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182" documentId="8_{DB1AC4DB-E93D-44E8-8900-1B4C8573C765}" xr6:coauthVersionLast="47" xr6:coauthVersionMax="47" xr10:uidLastSave="{0F29E8B5-6105-489C-BAF6-69894808B04C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" sheetId="8" r:id="rId4"/>
    <sheet name="Revenue By Fund" sheetId="9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<sst xmlns="http://schemas.openxmlformats.org/spreadsheetml/2006/main" count="22538" uniqueCount="3001">
  <si>
    <t>011100100100</t>
  </si>
  <si>
    <t>Government House</t>
  </si>
  <si>
    <t/>
  </si>
  <si>
    <t>Code</t>
  </si>
  <si>
    <t>Description</t>
  </si>
  <si>
    <t xml:space="preserve"> </t>
  </si>
  <si>
    <t>2022 Revised Budget</t>
  </si>
  <si>
    <t xml:space="preserve">2022 Performance January to September </t>
  </si>
  <si>
    <t>2023 Approved Budget</t>
  </si>
  <si>
    <t>EXPENDITURES</t>
  </si>
  <si>
    <t>PERSONNEL COST</t>
  </si>
  <si>
    <t>SALARY</t>
  </si>
  <si>
    <t>SALARIES AND WAGES</t>
  </si>
  <si>
    <t>Consolidated Salary</t>
  </si>
  <si>
    <t>OTHER RECURRENT COSTS</t>
  </si>
  <si>
    <t>OVERHEAD COST</t>
  </si>
  <si>
    <t>MAINTENANCE SERVICES – GENERAL</t>
  </si>
  <si>
    <t>Maintenance of Motor Vehicle/Transport Equipment</t>
  </si>
  <si>
    <t>Maintenance of Office / IT Equipments</t>
  </si>
  <si>
    <t>Maintenance of Plants &amp; Generators</t>
  </si>
  <si>
    <t>Upkeep of Govt. House/Cleaning Services</t>
  </si>
  <si>
    <t>OTHER SERVICES GENERAL</t>
  </si>
  <si>
    <t>ADC/Orderlies &amp; Other Escort Expenditure</t>
  </si>
  <si>
    <t>FINANCIAL CHARGES- GENERAL</t>
  </si>
  <si>
    <t>Bank Charges (Other than Interest)</t>
  </si>
  <si>
    <t>MISCELLANEOUS – GENERAL</t>
  </si>
  <si>
    <t>Refreshment &amp; Meals</t>
  </si>
  <si>
    <t>Publicity &amp; Advertisements</t>
  </si>
  <si>
    <t>Entertainment &amp; Hospitality</t>
  </si>
  <si>
    <t>Citizens' Engagement Expenses</t>
  </si>
  <si>
    <t>History and Heritage Projects</t>
  </si>
  <si>
    <t>Protocol Support Services</t>
  </si>
  <si>
    <t>011100200200</t>
  </si>
  <si>
    <t>Kaduna Geographic Information Management Service (KADGIS)</t>
  </si>
  <si>
    <t>Consolidated Revenue Fund Charge – Salary</t>
  </si>
  <si>
    <t>Cost of Revenue Collection</t>
  </si>
  <si>
    <t>Promotion (Service Wide)</t>
  </si>
  <si>
    <t xml:space="preserve">Annual Budget Expenses and Administration </t>
  </si>
  <si>
    <t>Stakeholders Sensitization and Mobilization</t>
  </si>
  <si>
    <t>CAPITAL EXPENDITURE</t>
  </si>
  <si>
    <t>FIXED ASSETS PURCHASED</t>
  </si>
  <si>
    <t>PURCHASE OF FIXED ASSETS GENERAL</t>
  </si>
  <si>
    <t>Purchase/Acquisition of Land</t>
  </si>
  <si>
    <t>CONSTRUCTION/PROVISION</t>
  </si>
  <si>
    <t>CONSTRUCTION/PROVISION OF FIXED ASSETS - GENERAL</t>
  </si>
  <si>
    <t>Construction/Provision of Infrastructure</t>
  </si>
  <si>
    <t>OTHER CAPITAL PROJECTS</t>
  </si>
  <si>
    <t>ACQUISITION OF NON TANGIBLE ASSETS</t>
  </si>
  <si>
    <t>Research and Development</t>
  </si>
  <si>
    <t>011100700100</t>
  </si>
  <si>
    <t>Kaduna Investment Promotion Agency (KADIPA)</t>
  </si>
  <si>
    <t>MATERIALS AND SUPPLIES – GENERAL</t>
  </si>
  <si>
    <t>Magazines and Periodicals</t>
  </si>
  <si>
    <t>Knowledge Based Enhancement</t>
  </si>
  <si>
    <t>CONSULTING AND PROFESSIONAL SERVICES – GENERAL</t>
  </si>
  <si>
    <t>Economic &amp; fin. Consulting Services</t>
  </si>
  <si>
    <t>Postages &amp; Courier Services</t>
  </si>
  <si>
    <t>Public Private Partnership (PPP) Programme</t>
  </si>
  <si>
    <t>011101000100</t>
  </si>
  <si>
    <t>Kaduna State Public Procurement Authority (KADPPA)</t>
  </si>
  <si>
    <t>Surveying Services</t>
  </si>
  <si>
    <t>Audit Fees</t>
  </si>
  <si>
    <t>Supervision (M&amp;E)</t>
  </si>
  <si>
    <t>Computer Software Acquisition</t>
  </si>
  <si>
    <t>Monitoring and Evaluation</t>
  </si>
  <si>
    <t>011102100100</t>
  </si>
  <si>
    <t>Kaduna State Liaison Office Abuja</t>
  </si>
  <si>
    <t>UTILITIES GENERAL</t>
  </si>
  <si>
    <t xml:space="preserve">Electricity Charges                                                   </t>
  </si>
  <si>
    <t xml:space="preserve">Internet Access Charges                                               </t>
  </si>
  <si>
    <t xml:space="preserve">Water Rates &amp; Charges                                                 </t>
  </si>
  <si>
    <t>Postages and Courier Services</t>
  </si>
  <si>
    <t>Upkeep of Offices /Cleaning Services</t>
  </si>
  <si>
    <t>Cleaning &amp;Fumigation Services</t>
  </si>
  <si>
    <t>Federal Capital Territory Charges</t>
  </si>
  <si>
    <t>FUEL AND LUBRICANT – GENERAL</t>
  </si>
  <si>
    <t>Motor Vehicle Fuel Cost</t>
  </si>
  <si>
    <t>Plant/Generator Fuel Cost</t>
  </si>
  <si>
    <t>Welfare Packages</t>
  </si>
  <si>
    <t>016100100100</t>
  </si>
  <si>
    <t>Secretary to the State Government</t>
  </si>
  <si>
    <t>SOCIAL BENEFITS</t>
  </si>
  <si>
    <t xml:space="preserve">Pension  </t>
  </si>
  <si>
    <t>Severance Pay for Political office appointees</t>
  </si>
  <si>
    <t>TRAVEL &amp; TRANSPORT - GENERAL</t>
  </si>
  <si>
    <t>Local Transport and Travel-Civil Servants</t>
  </si>
  <si>
    <t>Hosting of Conferences, Convention and Others</t>
  </si>
  <si>
    <t>Projects Implementation and Results Delivery (PIRD)</t>
  </si>
  <si>
    <t>Honorarium &amp; Sitting Allowance</t>
  </si>
  <si>
    <t>Special Days/Celebrations</t>
  </si>
  <si>
    <t>Donations to Institutions &amp; Organisations</t>
  </si>
  <si>
    <t>Committees &amp; Commissions Expenses</t>
  </si>
  <si>
    <t>Cabinet/Executive Matters Expenses</t>
  </si>
  <si>
    <t>Support to Civil Society Organisations (CSOs)</t>
  </si>
  <si>
    <t>016101600100</t>
  </si>
  <si>
    <t>Kaduna State Peace Commission</t>
  </si>
  <si>
    <t xml:space="preserve">Local Transport and Traveling ( Others)                                      </t>
  </si>
  <si>
    <t>Office Rent</t>
  </si>
  <si>
    <t>Final Accounts and Budget Preparation Expenses</t>
  </si>
  <si>
    <t>016101900100</t>
  </si>
  <si>
    <t>Government Printing Department</t>
  </si>
  <si>
    <t>Fire Fighting Materials</t>
  </si>
  <si>
    <t>Other Maintenance Services</t>
  </si>
  <si>
    <t>Purchase of Powers Generating Set</t>
  </si>
  <si>
    <t>Purchase of Library Books &amp; Equipment</t>
  </si>
  <si>
    <t>Purchase of Industrial Equipment</t>
  </si>
  <si>
    <t>016100500100</t>
  </si>
  <si>
    <t>Kaduna State Media Corporation (KSMC)</t>
  </si>
  <si>
    <t>Duty tour Allowance-Civil Servants</t>
  </si>
  <si>
    <t xml:space="preserve">Telephone charges                                                     </t>
  </si>
  <si>
    <t xml:space="preserve">Satellites Broadcasting Access Charges                                </t>
  </si>
  <si>
    <t xml:space="preserve">Software Charges/ License Renewal </t>
  </si>
  <si>
    <t>Office Stationaries/Computer Consumables</t>
  </si>
  <si>
    <t>Uniforms &amp; other Clothing</t>
  </si>
  <si>
    <t>Food Stuff / Catering Materials Supplies</t>
  </si>
  <si>
    <t>Robe &amp; Outfit Allowance</t>
  </si>
  <si>
    <t>TRAINING GENERAL</t>
  </si>
  <si>
    <t>Practicing Licence Fee (Charges)</t>
  </si>
  <si>
    <t>Security Services</t>
  </si>
  <si>
    <t>Cooking Gas/Fuel Cost</t>
  </si>
  <si>
    <t>Commission for Marketers</t>
  </si>
  <si>
    <t>Medical Expenses</t>
  </si>
  <si>
    <t>Subscription to Professional Bodies</t>
  </si>
  <si>
    <t>Affiliation Expenses</t>
  </si>
  <si>
    <t>Construction/Provision of Office Buildings</t>
  </si>
  <si>
    <t>REHABILITATION/REPAIR</t>
  </si>
  <si>
    <t>REHABILITATION/REPAIR OF FIXED ASSETS</t>
  </si>
  <si>
    <t>Rehabilitation/Repairs - Electricity</t>
  </si>
  <si>
    <t>Rehabilitation/Repairs - ICT Infrastructures</t>
  </si>
  <si>
    <t>016100800100</t>
  </si>
  <si>
    <t>State Emergency Management Agency (SEMA)</t>
  </si>
  <si>
    <t>Drugs/Laboratory/Medical Supplies</t>
  </si>
  <si>
    <t>Field &amp; Camping Materials Supplies</t>
  </si>
  <si>
    <t>Food and Nutrition Programme</t>
  </si>
  <si>
    <t>011200300100</t>
  </si>
  <si>
    <t>Kaduna State Legislature</t>
  </si>
  <si>
    <t>Severance Gratuity</t>
  </si>
  <si>
    <t xml:space="preserve">Local Transport and Traveling  (Training)                                      </t>
  </si>
  <si>
    <t>International Transport and Travel-Estacodes</t>
  </si>
  <si>
    <t>International Training (Sem. Conf. and Workshop) Travel Cost</t>
  </si>
  <si>
    <t>Local Training (Seminar,Conf. &amp; Workshop) Travel Cost</t>
  </si>
  <si>
    <t>Duty Tour Allowance-Political</t>
  </si>
  <si>
    <t>News Papers</t>
  </si>
  <si>
    <t>Printing of Non Security Documents</t>
  </si>
  <si>
    <t>Maintenance of Office Furniture</t>
  </si>
  <si>
    <t>Maintenance of Office Building/ Residential Qtrs</t>
  </si>
  <si>
    <t>Local Training (Regular)</t>
  </si>
  <si>
    <t>Overseas Medical Treatment &amp; Expenses</t>
  </si>
  <si>
    <t>Financial Consulting</t>
  </si>
  <si>
    <t>Legal Services</t>
  </si>
  <si>
    <t>Insurance Premium</t>
  </si>
  <si>
    <t>Traditional Gifts</t>
  </si>
  <si>
    <t>Purchase of Motor Vehicles</t>
  </si>
  <si>
    <t>Purchase of Office Furniture and Fittings</t>
  </si>
  <si>
    <t>Construction/Provision of Residential Buildings</t>
  </si>
  <si>
    <t>Rehabilitation/Repairs of Office Buildings</t>
  </si>
  <si>
    <t>Margin for Increase in Costs</t>
  </si>
  <si>
    <t>011200400100</t>
  </si>
  <si>
    <t>Kaduna State Legislative Service Commission</t>
  </si>
  <si>
    <t>Capacity Building (Part-time Services Delivery)</t>
  </si>
  <si>
    <t>Purchase of Motor Cycles</t>
  </si>
  <si>
    <t>Purchase of Buses</t>
  </si>
  <si>
    <t>Purchase of Computers</t>
  </si>
  <si>
    <t>Purchase of Computer Printers</t>
  </si>
  <si>
    <t>Purchase of Photocopying Machines</t>
  </si>
  <si>
    <t>Purchase of Scanners</t>
  </si>
  <si>
    <t>014000100100</t>
  </si>
  <si>
    <t>Office of the Auditor General State</t>
  </si>
  <si>
    <t>014000200100</t>
  </si>
  <si>
    <t>Office of the Auditor General Local Governments</t>
  </si>
  <si>
    <t>Printing of Security Documents</t>
  </si>
  <si>
    <t>Local Training (Seminars, Conf. &amp; W/Shop</t>
  </si>
  <si>
    <t>012400100100</t>
  </si>
  <si>
    <t>Ministry of Internal Security and Home Affairs</t>
  </si>
  <si>
    <t>Security Vote (Including Operations)</t>
  </si>
  <si>
    <t>Security Vote (Preventive &amp; Supportive Measure)</t>
  </si>
  <si>
    <t>Purchase of Survillance Equipment</t>
  </si>
  <si>
    <t>Rehabilitation/Repairs - Air Navigational Equipment</t>
  </si>
  <si>
    <t>012401300100</t>
  </si>
  <si>
    <t>Kaduna State Pilgrims Welfare Agency</t>
  </si>
  <si>
    <t>012401700100</t>
  </si>
  <si>
    <t>Kaduna State Bureau of Interfaith</t>
  </si>
  <si>
    <t>Development of Regulations, Standards and Guidelines</t>
  </si>
  <si>
    <t>012401800100</t>
  </si>
  <si>
    <t>Kaduna State Vigilance Service (KADVS)</t>
  </si>
  <si>
    <t>ALLOWANCES AND SOCIAL CONTRIBUTION</t>
  </si>
  <si>
    <t>ALLOWANCES</t>
  </si>
  <si>
    <t>Security Allowance</t>
  </si>
  <si>
    <t>Security Gadgets</t>
  </si>
  <si>
    <t>Purchase of Security Equipment</t>
  </si>
  <si>
    <t>012500100100</t>
  </si>
  <si>
    <t>Office of the Head of Service</t>
  </si>
  <si>
    <t>012500900100</t>
  </si>
  <si>
    <t>Kaduna State Bureau of Pension</t>
  </si>
  <si>
    <t>Pension Verification Exercise</t>
  </si>
  <si>
    <t>Livestock Facilities Monitoring, Quality Assurance and Food Inspection</t>
  </si>
  <si>
    <t>PUBLIC DEBT CHARGES</t>
  </si>
  <si>
    <t>DOMESTIC PRINCIPAL</t>
  </si>
  <si>
    <t>Settlement of Outstanding Recurrent Liabilities</t>
  </si>
  <si>
    <t>014700100100</t>
  </si>
  <si>
    <t>Civil Service Commission (CSC)</t>
  </si>
  <si>
    <t>Recruitment and Appointment (Service Wide)</t>
  </si>
  <si>
    <t>014800100100</t>
  </si>
  <si>
    <t>Kaduna State Independent Electoral Commission (SIECOM)</t>
  </si>
  <si>
    <t>014900100100</t>
  </si>
  <si>
    <t>Local Government Service Board</t>
  </si>
  <si>
    <t>Local Training</t>
  </si>
  <si>
    <t>021500100100</t>
  </si>
  <si>
    <t>Ministry of Agriculture</t>
  </si>
  <si>
    <t>Construction/Provision of Roads</t>
  </si>
  <si>
    <t>Rehabilitation/Repairs - Agricultural Facilities</t>
  </si>
  <si>
    <t>PRESERVATION OF THE ENVIRONMENT</t>
  </si>
  <si>
    <t>PRESERVATION OF THE ENVIRONMENT GENERAL</t>
  </si>
  <si>
    <t>Tree Planting</t>
  </si>
  <si>
    <t>021510200100</t>
  </si>
  <si>
    <t>Kaduna State Agriculture Development Agency (KADA)</t>
  </si>
  <si>
    <t>Construction/Provision of Agricultural Facilities</t>
  </si>
  <si>
    <t>021510300100</t>
  </si>
  <si>
    <t>Kaduna State Livestock Regulatory Authority (KADLRA)</t>
  </si>
  <si>
    <t>Public Health Emergencies</t>
  </si>
  <si>
    <t>022000100100</t>
  </si>
  <si>
    <t xml:space="preserve">Ministry of Finance </t>
  </si>
  <si>
    <t>Performance Bonus</t>
  </si>
  <si>
    <t>SOCIAL CONTRIBUTIONS</t>
  </si>
  <si>
    <t>Govt 8% Contribution to Pension Scheme</t>
  </si>
  <si>
    <t>Govt 5% Contribution to Pension Scheme</t>
  </si>
  <si>
    <t>Gratuity</t>
  </si>
  <si>
    <t>Death Benefits</t>
  </si>
  <si>
    <t xml:space="preserve">International Transport and Traveling(Others)                                 </t>
  </si>
  <si>
    <t>International Transport and Travel-Passage</t>
  </si>
  <si>
    <t>Insurance of Capital Assets</t>
  </si>
  <si>
    <t>M &amp; E and Sector Performance Report</t>
  </si>
  <si>
    <t>FOREIGN INTEREST / DISCOUNT</t>
  </si>
  <si>
    <t>FOREIGN INTEREST / DISCOUNT - TREASURY BILL/LONG TERM BORROWING</t>
  </si>
  <si>
    <t>DOMESTIC INTEREST / DISCOUNT</t>
  </si>
  <si>
    <t>DOMESTIC INTEREST / DISCOUNT - TREASURY BILL/LONG TERM BORROWING</t>
  </si>
  <si>
    <t>022000800100</t>
  </si>
  <si>
    <t>Kaduna State Internal Revenue Service (KADIRS)</t>
  </si>
  <si>
    <t>Board Members Allowance</t>
  </si>
  <si>
    <t>Research/Academic Allowance</t>
  </si>
  <si>
    <t>Establishment of Tax Academy</t>
  </si>
  <si>
    <t>Supplementary Support to NYSC</t>
  </si>
  <si>
    <t>022200100100</t>
  </si>
  <si>
    <t>Ministry of Business, Innovation and Technology</t>
  </si>
  <si>
    <t>Teaching Aids / Instruction Materials</t>
  </si>
  <si>
    <t>Internal Examination Fees (Charges)</t>
  </si>
  <si>
    <t>External Examination Fees (Charges)</t>
  </si>
  <si>
    <t>Exams Supervision Expenses</t>
  </si>
  <si>
    <t>BATC Upkeep Expenses</t>
  </si>
  <si>
    <t>SIFMIS Maintenance and Support Expenses</t>
  </si>
  <si>
    <t>Construction of ICT Infrastructures</t>
  </si>
  <si>
    <t>Rehabilitation/Repairs - Public Schools</t>
  </si>
  <si>
    <t>022200500100</t>
  </si>
  <si>
    <t>Kaduna Enterprise Development Agency (KADEDA)</t>
  </si>
  <si>
    <t>LOANS AND ADVANCES</t>
  </si>
  <si>
    <t>STAFF LOANS &amp; ADVANCES</t>
  </si>
  <si>
    <t>Housing Loans</t>
  </si>
  <si>
    <t>023400100100</t>
  </si>
  <si>
    <t>Ministry of Public Works and Infrastructure</t>
  </si>
  <si>
    <t>Construction/Provision of Water Facilities</t>
  </si>
  <si>
    <t>Construction of Traffic/Street Lights</t>
  </si>
  <si>
    <t>Rehabilitation/Repairs - Water Facilities</t>
  </si>
  <si>
    <t>Water Pollution Prevention &amp; Control</t>
  </si>
  <si>
    <t>023400300100</t>
  </si>
  <si>
    <t>Kaduna Power Supply Company Limited (KAPSCO)</t>
  </si>
  <si>
    <t>Maintenance of Street Lightings</t>
  </si>
  <si>
    <t>Maintenance of Solar Light and Equipment</t>
  </si>
  <si>
    <t>Bill Verification Expenses</t>
  </si>
  <si>
    <t>Processing of Annual Company Tax Certificate</t>
  </si>
  <si>
    <t>Construction/Provision of Electricity</t>
  </si>
  <si>
    <t>023400400100</t>
  </si>
  <si>
    <t>Kaduna Roads Agency (KADRA)</t>
  </si>
  <si>
    <t>Purchase of Heavy Duty Machines/Equipment</t>
  </si>
  <si>
    <t>023400600100</t>
  </si>
  <si>
    <t>Kaduna State Traffic Law Enforcement Angency (KASTLEA)</t>
  </si>
  <si>
    <t>023400700100</t>
  </si>
  <si>
    <t>Kaduna State Transport Regulatory Authority (KASTRA)</t>
  </si>
  <si>
    <t>023400800100</t>
  </si>
  <si>
    <t>Kaduna State Water Service Regulatory Commission</t>
  </si>
  <si>
    <t>023800100100</t>
  </si>
  <si>
    <t>Planning and Budget Commission (PBC)</t>
  </si>
  <si>
    <t>Open Government Partnership Activities</t>
  </si>
  <si>
    <t>Stakeholders Engagement on Budget Preparation and Implementation</t>
  </si>
  <si>
    <t>TRANSFERS-PAYMENT</t>
  </si>
  <si>
    <t>TRANSFER TO FUND RECURRENT EXPENDITURE-PAYMENT</t>
  </si>
  <si>
    <t>Recurrent Counterpart Contribution by Government</t>
  </si>
  <si>
    <t>023800400100</t>
  </si>
  <si>
    <t>Kaduna State Bureau of Statistics (KDBS)</t>
  </si>
  <si>
    <t>023800500100</t>
  </si>
  <si>
    <t>Kaduna State Residents Registration Agency (KADRIMA)</t>
  </si>
  <si>
    <t>Induction of Adhoc Staff at NIMC HQ</t>
  </si>
  <si>
    <t>Master Data Management System</t>
  </si>
  <si>
    <t>Ad-Hoc Staff Expenses</t>
  </si>
  <si>
    <t>025000100100</t>
  </si>
  <si>
    <t>Fiscal Responsibility Commission</t>
  </si>
  <si>
    <t>025300100100</t>
  </si>
  <si>
    <t>Ministry of Housing and Urban Development</t>
  </si>
  <si>
    <t>Planning Permission Expenses</t>
  </si>
  <si>
    <t>Construction/Provision of Housing</t>
  </si>
  <si>
    <t>Construction/Provision of Recreational Facilities</t>
  </si>
  <si>
    <t>025300400100</t>
  </si>
  <si>
    <t>Kaduna State Urban Planning and Development Authority (KASUPDA)</t>
  </si>
  <si>
    <t>Purchase of Trucks</t>
  </si>
  <si>
    <t>025300500100</t>
  </si>
  <si>
    <t>Kaduna State Facilities Management Agency (KADFAMA)</t>
  </si>
  <si>
    <t>Rehabilitation/Repairs - Housing</t>
  </si>
  <si>
    <t>025300600100</t>
  </si>
  <si>
    <t>Kaduna State Mortgage and Foreclosure Authority</t>
  </si>
  <si>
    <t>Other Consultancy Service (N.E.C.)</t>
  </si>
  <si>
    <t>031800100100</t>
  </si>
  <si>
    <t>Judicial Service Commission (JSC)</t>
  </si>
  <si>
    <t>Books</t>
  </si>
  <si>
    <t>International Training</t>
  </si>
  <si>
    <t>Dicipline and Appointment (Service Wide)</t>
  </si>
  <si>
    <t>Purchase of Office Buildings</t>
  </si>
  <si>
    <t>031800400100</t>
  </si>
  <si>
    <t>High Court of Justice</t>
  </si>
  <si>
    <t>Local Training (Regular) Trvel Cost</t>
  </si>
  <si>
    <t>Computer Materials &amp; Supply</t>
  </si>
  <si>
    <t>Residential Rent</t>
  </si>
  <si>
    <t>Information Technology Consulting</t>
  </si>
  <si>
    <t>Purchase of Residential Furniture</t>
  </si>
  <si>
    <t>Rehabilitation/Repairs of Residential Building</t>
  </si>
  <si>
    <t>031800500100</t>
  </si>
  <si>
    <t>Sharia Court of Appeal</t>
  </si>
  <si>
    <t>Local Transport and Travelling (Training)-Passage</t>
  </si>
  <si>
    <t>031800700100</t>
  </si>
  <si>
    <t>Customary Court of Appeal</t>
  </si>
  <si>
    <t>032600100100</t>
  </si>
  <si>
    <t>Ministry of Justice</t>
  </si>
  <si>
    <t>Administration of Criminal Justice Law</t>
  </si>
  <si>
    <t>Court Process &amp; Witnesses</t>
  </si>
  <si>
    <t>Anti-Corruption</t>
  </si>
  <si>
    <t>Law Review Committee Expenses</t>
  </si>
  <si>
    <t>043700100200</t>
  </si>
  <si>
    <t>Zaria Metropolitan Authority</t>
  </si>
  <si>
    <t>Solid Waste Management/Refuse Evacuation Exercise and Dumpsite Management</t>
  </si>
  <si>
    <t>Sporting Activities</t>
  </si>
  <si>
    <t>Production of Regulations, Standards and Guidelines</t>
  </si>
  <si>
    <t>Construction of Markets/Parks</t>
  </si>
  <si>
    <t>Erosion &amp; Flood Control</t>
  </si>
  <si>
    <t>043700100300</t>
  </si>
  <si>
    <t>Kaduna Capital Territory Authority</t>
  </si>
  <si>
    <t>Construction/Provision of Fire Fighting Stations</t>
  </si>
  <si>
    <t>Construction/Provision of Water ways</t>
  </si>
  <si>
    <t>Rehabilitation/Repairs - Roads</t>
  </si>
  <si>
    <t>Rehabilitation/Repairs - Waterway</t>
  </si>
  <si>
    <t>Rehabilitation/Repairs - Markets/Parks</t>
  </si>
  <si>
    <t>043700100400</t>
  </si>
  <si>
    <t>Kafanchan Municipal Authority</t>
  </si>
  <si>
    <t>Development and Production of Documents/Certificates</t>
  </si>
  <si>
    <t>051400100100</t>
  </si>
  <si>
    <t>Ministry of Human Services and Social Development</t>
  </si>
  <si>
    <t>Public Health Operations</t>
  </si>
  <si>
    <t>Sexual Assault Referral Centres (SARCs) Expenses</t>
  </si>
  <si>
    <t>Vesicovaginal Fistula (VVF) Intervention</t>
  </si>
  <si>
    <t>Biometric Capturing of unverified files</t>
  </si>
  <si>
    <t>Health Consultancy Services</t>
  </si>
  <si>
    <t>Gender</t>
  </si>
  <si>
    <t>Repatriation of Foster and Destitute Children</t>
  </si>
  <si>
    <t>Construction/Provision of Hospitals/Health Centres</t>
  </si>
  <si>
    <t>051400200100</t>
  </si>
  <si>
    <t>Kaduna State Disability Affairs Board</t>
  </si>
  <si>
    <t>Resettlement Tools</t>
  </si>
  <si>
    <t>Rehabilitation of People Living with Disabilities</t>
  </si>
  <si>
    <t>Purchase of Teaching/Learning Aid Equipment</t>
  </si>
  <si>
    <t>Construction/Provision of Public Schools</t>
  </si>
  <si>
    <t>051405500100</t>
  </si>
  <si>
    <t>Kaduna State Social Investment Office (KADSIO)</t>
  </si>
  <si>
    <t>Administrative Allowance</t>
  </si>
  <si>
    <t>Field/Trip Allowance</t>
  </si>
  <si>
    <t>TRANSFERS-PAYMENT TO INDIVIDUALS</t>
  </si>
  <si>
    <t>Social Investment Programme</t>
  </si>
  <si>
    <t>051405600100</t>
  </si>
  <si>
    <t>Community and Social Development Agency (CSDA)</t>
  </si>
  <si>
    <t>GRANTS AND CONTRIBUTIONS GENERAL</t>
  </si>
  <si>
    <t>LOCAL GRANTS AND CONTRIBUTIONS</t>
  </si>
  <si>
    <t>Grant To Communities/NGOs</t>
  </si>
  <si>
    <t>051700100100</t>
  </si>
  <si>
    <t>Ministry of Education</t>
  </si>
  <si>
    <t>Professional Development Others</t>
  </si>
  <si>
    <t>Inter House/Schools Competition</t>
  </si>
  <si>
    <t>Service School Fees Payment</t>
  </si>
  <si>
    <t>Monitoring, Quality Assurance and Schools Inspection</t>
  </si>
  <si>
    <t>Female Education Expenses</t>
  </si>
  <si>
    <t>Recurrent Grants to ABU Zaria</t>
  </si>
  <si>
    <t xml:space="preserve">Overhead Cost payment to Schools </t>
  </si>
  <si>
    <t>Rehabilitation/Repairs - Sporting Facilities</t>
  </si>
  <si>
    <t>051700300100</t>
  </si>
  <si>
    <t xml:space="preserve">State Universal Basic Education Board (SUBEB) </t>
  </si>
  <si>
    <t>Overhead Cost Payment to Parastatals &amp; Agencies</t>
  </si>
  <si>
    <t>Purchase of Health/Medical Equipment</t>
  </si>
  <si>
    <t>Construction/Provision of Sporting Facilities</t>
  </si>
  <si>
    <t>051700800100</t>
  </si>
  <si>
    <t>Kaduna State Library Board</t>
  </si>
  <si>
    <t>051700900100</t>
  </si>
  <si>
    <t>Kaduna State Schools Quality Assurance Authority</t>
  </si>
  <si>
    <t>Conduct of Examinations</t>
  </si>
  <si>
    <t>Whole Schools Evaluation Expenses</t>
  </si>
  <si>
    <t>051701000100</t>
  </si>
  <si>
    <t>Kaduna State Teachers Service Board (TSB)</t>
  </si>
  <si>
    <t>051701100100</t>
  </si>
  <si>
    <t>Kaduna State Scholarship and Loans Board</t>
  </si>
  <si>
    <t>051701800100</t>
  </si>
  <si>
    <t>Nuhu Bamalli Polytechnic, Zaria (NBPZ)</t>
  </si>
  <si>
    <t>TP/SIWES Allowance</t>
  </si>
  <si>
    <t>Maint. of Science Laboratory</t>
  </si>
  <si>
    <t>Industrial Attachment Supervision</t>
  </si>
  <si>
    <t>Accreditation</t>
  </si>
  <si>
    <t>051701900100</t>
  </si>
  <si>
    <t>Kaduna State College of Education, Gidan Waya (COE)</t>
  </si>
  <si>
    <t xml:space="preserve">International Transport and Traveling(Training)                                 </t>
  </si>
  <si>
    <t xml:space="preserve">Teaching Practise </t>
  </si>
  <si>
    <t>Engineering Services</t>
  </si>
  <si>
    <t>Architectural Services</t>
  </si>
  <si>
    <t>Third Party Funds</t>
  </si>
  <si>
    <t>Technology Teacher Reserch &amp; Development</t>
  </si>
  <si>
    <t>Part-Time/Visiting Lecturers Expenses</t>
  </si>
  <si>
    <t>Construction/Provision of Libraries</t>
  </si>
  <si>
    <t>Rehabilitation/Repairs - Libraries</t>
  </si>
  <si>
    <t>051702100100</t>
  </si>
  <si>
    <t>Kaduna State University (KASU)</t>
  </si>
  <si>
    <t>Direct Teaching &amp; Laboratory Cost</t>
  </si>
  <si>
    <t>Technology Reserch &amp; Development</t>
  </si>
  <si>
    <t>051702600100</t>
  </si>
  <si>
    <t>Barewa College Zaria</t>
  </si>
  <si>
    <t xml:space="preserve">Sewage Charges                                                      </t>
  </si>
  <si>
    <t>Science Practical</t>
  </si>
  <si>
    <t>051702600200</t>
  </si>
  <si>
    <t>Kaduna Capital School</t>
  </si>
  <si>
    <t>051702600300</t>
  </si>
  <si>
    <t>Queen Amina College Kaduna</t>
  </si>
  <si>
    <t>051702600400</t>
  </si>
  <si>
    <t>Rimi College Kaduna</t>
  </si>
  <si>
    <t>051702600500</t>
  </si>
  <si>
    <t>Sardauna Memorial College</t>
  </si>
  <si>
    <t>051702600600</t>
  </si>
  <si>
    <t>Alhudahuda College, Zaria</t>
  </si>
  <si>
    <t>Upkeep of Residential Quarters / Cleaninig Service</t>
  </si>
  <si>
    <t>051702600700</t>
  </si>
  <si>
    <t>Government Girls' Secondary School, Kwoi</t>
  </si>
  <si>
    <t>051702600800</t>
  </si>
  <si>
    <t>Government College Kaduna</t>
  </si>
  <si>
    <t>051702600900</t>
  </si>
  <si>
    <t>Government College, Kagoro</t>
  </si>
  <si>
    <t>051702601000</t>
  </si>
  <si>
    <t>Government Girls' College, Zonkwa</t>
  </si>
  <si>
    <t>051702601100</t>
  </si>
  <si>
    <t>Government Girls' Science Secondary School, Soba</t>
  </si>
  <si>
    <t>Maint. of Classroom Furniture</t>
  </si>
  <si>
    <t>051702601200</t>
  </si>
  <si>
    <t>Government Secondary School Fadan Kaje</t>
  </si>
  <si>
    <t>051702601300</t>
  </si>
  <si>
    <t>Government Secondary School, Kagoro</t>
  </si>
  <si>
    <t>051702601400</t>
  </si>
  <si>
    <t>Government Science Secondary School, Birnin Gwari</t>
  </si>
  <si>
    <t>051702601500</t>
  </si>
  <si>
    <t>Science Secondary School, Kufena</t>
  </si>
  <si>
    <t>051702601600</t>
  </si>
  <si>
    <t>Science Secondary School, Ikara</t>
  </si>
  <si>
    <t>052100100100</t>
  </si>
  <si>
    <t>Ministry of Health</t>
  </si>
  <si>
    <t>HIV Intervention Fund</t>
  </si>
  <si>
    <t>Emergency Medical Services</t>
  </si>
  <si>
    <t>Coordination of Food Safety</t>
  </si>
  <si>
    <t>COVID-19 Intervention</t>
  </si>
  <si>
    <t>Health Care Financing</t>
  </si>
  <si>
    <t>Health Information Management System</t>
  </si>
  <si>
    <t>Human Resources for Health</t>
  </si>
  <si>
    <t>Overhead Cost payment to Hospitals</t>
  </si>
  <si>
    <t>052100200100</t>
  </si>
  <si>
    <t>Kaduna State Contributory Health Management Authority (KADCHMA)</t>
  </si>
  <si>
    <t>052100300100</t>
  </si>
  <si>
    <t>Kaduna State Primary Health Care Board</t>
  </si>
  <si>
    <t>40% Contribution to LGA PHCs Staff Salary</t>
  </si>
  <si>
    <t>Family Planning (FP Programme)</t>
  </si>
  <si>
    <t>Servicom</t>
  </si>
  <si>
    <t>MNCH Week Expenses</t>
  </si>
  <si>
    <t>Immunization Plus Day Expenses</t>
  </si>
  <si>
    <t>Overhead Cost payment to PHCs</t>
  </si>
  <si>
    <t>052110200100</t>
  </si>
  <si>
    <t>Kaduna State Health Supplies Management Agency (KADHSMA)</t>
  </si>
  <si>
    <t>Purchase of Vans</t>
  </si>
  <si>
    <t>Purchase of Aero Spares/Maintenance</t>
  </si>
  <si>
    <t>Rehabilitation/Repairs - Hospital/Health Centers</t>
  </si>
  <si>
    <t>052110300100</t>
  </si>
  <si>
    <t>Bureau for Substance Abuse Prevention &amp; Treatment (KADBUSA)</t>
  </si>
  <si>
    <t>052100400100</t>
  </si>
  <si>
    <t>Kaduna State AIDS Control Agency (KADSACA)</t>
  </si>
  <si>
    <t>052100500100</t>
  </si>
  <si>
    <t>Barau Dikko Teaching Hospital, Kaduna</t>
  </si>
  <si>
    <t>Medical Expenses - International</t>
  </si>
  <si>
    <t>052100600200</t>
  </si>
  <si>
    <t>Kaduna State College of Nursing and Midwifery</t>
  </si>
  <si>
    <t>Transport Allowance</t>
  </si>
  <si>
    <t>053500100100</t>
  </si>
  <si>
    <t>Ministry of Environment and Natural Resources</t>
  </si>
  <si>
    <t>Forest Protection</t>
  </si>
  <si>
    <t>Community Engagement on Alternative Sources of Cooking Fuel</t>
  </si>
  <si>
    <t>Industrial Pollution Preservation &amp; Control</t>
  </si>
  <si>
    <t>053501600100</t>
  </si>
  <si>
    <t>Kaduna State Environmental Protection Authority (KEPA)</t>
  </si>
  <si>
    <t>Mobile Court Operations</t>
  </si>
  <si>
    <t>Monitoring and Enforcement on Liquid Waste</t>
  </si>
  <si>
    <t>Monitoring and Enforcement  on Medical Waste</t>
  </si>
  <si>
    <t>Environmental Enforcement</t>
  </si>
  <si>
    <t>Wildlife Conservation</t>
  </si>
  <si>
    <t>053501900100</t>
  </si>
  <si>
    <t>Kaduna State Mining Development Company</t>
  </si>
  <si>
    <t>053900100100</t>
  </si>
  <si>
    <t>Ministry of Sports Development</t>
  </si>
  <si>
    <t>Local Medical Treatment &amp; Expenses</t>
  </si>
  <si>
    <t>Purchase of Sporting/Games Equipment</t>
  </si>
  <si>
    <t>055100100100</t>
  </si>
  <si>
    <t>Ministry for Local Government Affairs</t>
  </si>
  <si>
    <t>Seminars/Workshops for Traditional Institutions</t>
  </si>
  <si>
    <t>Secretariat Expenses for JAAC Meeting</t>
  </si>
  <si>
    <t>Installation and Coronation of New Chiefs and Emirs</t>
  </si>
  <si>
    <t>Contribution to Traditional Councils ( Emirates &amp; Chiefdoms)</t>
  </si>
  <si>
    <t>PAYMENT  FROM CRF TO FUND MDA RECURRENT EXPENDITURE</t>
  </si>
  <si>
    <t>055100500100</t>
  </si>
  <si>
    <t>Rural Water Supply and Sanitation Agency (RUWASSA)</t>
  </si>
  <si>
    <t>Other CRF Bank Charges</t>
  </si>
  <si>
    <t>GENERAL PUBLIC SERVICES</t>
  </si>
  <si>
    <t>EXECUTIVE AND LEGISLATIVE ORGANS, FINANCIALAND FISCALAFFAIRS, EXTERNALAFFAIRS</t>
  </si>
  <si>
    <t>EXECUTIVE AND LEGISLATIVE ORGANS</t>
  </si>
  <si>
    <t>HOUSING AND COMMUNITY AMMENITIES</t>
  </si>
  <si>
    <t>HOUSING DEVELOPMENT</t>
  </si>
  <si>
    <t>70611</t>
  </si>
  <si>
    <t>ECONOMIC AFFAIRS</t>
  </si>
  <si>
    <t>GENERAL ECONOMIC, COMMERCIAL, AND LABOUR AFFAIRS</t>
  </si>
  <si>
    <t xml:space="preserve">GENERAL ECONOMIC AND COMMERCIALAFFAIRS </t>
  </si>
  <si>
    <t>GENERAL SERVICES</t>
  </si>
  <si>
    <t>OTHER GENERAL SERVICES</t>
  </si>
  <si>
    <t>GENERAL PERSONNEL SERVICES</t>
  </si>
  <si>
    <t>SOCIAL PROTECTION</t>
  </si>
  <si>
    <t>OLD AGE</t>
  </si>
  <si>
    <t>71021</t>
  </si>
  <si>
    <t>RECREATION, CULTURE AND RELIGION</t>
  </si>
  <si>
    <t>RELIGIOUS AND OTHER COMMUNITY SERVICES</t>
  </si>
  <si>
    <t>70841</t>
  </si>
  <si>
    <t>BROADCASTING AND PUBLISHING SERVICES</t>
  </si>
  <si>
    <t>70831</t>
  </si>
  <si>
    <t>GENERAL PUBLIC SERVICES N.E.C.</t>
  </si>
  <si>
    <t>70161</t>
  </si>
  <si>
    <t>SOCIAL PROTECTION N.E.C.</t>
  </si>
  <si>
    <t>71091</t>
  </si>
  <si>
    <t>FINANCIAL AND FISCAL AFFAIRS</t>
  </si>
  <si>
    <t>PUBLIC ORDER AND SAFETY</t>
  </si>
  <si>
    <t>PUBLIC ORDER AND SAFETY N.E.C.</t>
  </si>
  <si>
    <t>70361</t>
  </si>
  <si>
    <t xml:space="preserve">PUBLIC ORDER AND SAFETY N.E.C. </t>
  </si>
  <si>
    <t>AGRICULTURE, FORESTRY, FISHING, AND HUNTING</t>
  </si>
  <si>
    <t>AGRICULTURE</t>
  </si>
  <si>
    <t>PUBLIC DEBT TRANSACTIONS</t>
  </si>
  <si>
    <t>70171</t>
  </si>
  <si>
    <t>TRANSFERS OFA GENERAL CHARACTER BETWEEN DIFFERENT LEVELS OF GOVERNMENT</t>
  </si>
  <si>
    <t>70181</t>
  </si>
  <si>
    <t>TRANSFERS OF A GENERAL CHARACTER BETWEEN DIFFERENT LEVELS OF GOVERNMENT</t>
  </si>
  <si>
    <t>SURVIVORS</t>
  </si>
  <si>
    <t>71031</t>
  </si>
  <si>
    <t>MINING, MANUFACTURING, AND CONSTRUCTION</t>
  </si>
  <si>
    <t>CONSTRUCTION</t>
  </si>
  <si>
    <t>TRANSPORT</t>
  </si>
  <si>
    <t>ROAD TRANSPORT</t>
  </si>
  <si>
    <t>FUEL AND ENERGY</t>
  </si>
  <si>
    <t>ELECTRICITY</t>
  </si>
  <si>
    <t>NON ELECTRIC ENERGY</t>
  </si>
  <si>
    <t>WATER SUPPLY</t>
  </si>
  <si>
    <t>70631</t>
  </si>
  <si>
    <t>OVERALL PLANNING AND STATISTICAL SERVICES</t>
  </si>
  <si>
    <t>RECREATIONAL AND SPORTING SERVICES</t>
  </si>
  <si>
    <t>70811</t>
  </si>
  <si>
    <t>COMMUNITY DEVELOPMENT</t>
  </si>
  <si>
    <t>70621</t>
  </si>
  <si>
    <t>LAW COURTS</t>
  </si>
  <si>
    <t>70331</t>
  </si>
  <si>
    <t>ENVIRONMENTAL PROTECTION</t>
  </si>
  <si>
    <t>WASTE MANAGEMENT</t>
  </si>
  <si>
    <t>70511</t>
  </si>
  <si>
    <t>ENVIRONMENTAL PROTECTION N.E.C.</t>
  </si>
  <si>
    <t>70561</t>
  </si>
  <si>
    <t>HOUSING</t>
  </si>
  <si>
    <t>71061</t>
  </si>
  <si>
    <t>WASTE WATER MANAGEMENT</t>
  </si>
  <si>
    <t>70521</t>
  </si>
  <si>
    <t>CULTURAL SERVICES</t>
  </si>
  <si>
    <t>70821</t>
  </si>
  <si>
    <t>SOCIAL EXCLUSSION N.E.C</t>
  </si>
  <si>
    <t>71071</t>
  </si>
  <si>
    <t>SOCIAL EXCLUSION N.E.C.</t>
  </si>
  <si>
    <t>HEALTH</t>
  </si>
  <si>
    <t>PUBLIC HEALTH SERVICES</t>
  </si>
  <si>
    <t>70741</t>
  </si>
  <si>
    <t>EDUCATION</t>
  </si>
  <si>
    <t>SECONDARY EDUCATION</t>
  </si>
  <si>
    <t>UPPER-SECONDARY EDUCATION</t>
  </si>
  <si>
    <t>SUBSIDIARY SERVICES TO EDUCATION</t>
  </si>
  <si>
    <t>70961</t>
  </si>
  <si>
    <t>EDUCATION N.E.C.</t>
  </si>
  <si>
    <t>70981</t>
  </si>
  <si>
    <t>EDUCATION N.E.C</t>
  </si>
  <si>
    <t>PRE-PRIMARY AND PRIMARY EDUCATION</t>
  </si>
  <si>
    <t>PRIMARY EDUCATION</t>
  </si>
  <si>
    <t>R &amp; D EDUCATION</t>
  </si>
  <si>
    <t>70971</t>
  </si>
  <si>
    <t>TERTIARY EDUCATION</t>
  </si>
  <si>
    <t>SECOND STAGE OF TERTIARY EDUCATION</t>
  </si>
  <si>
    <t>FIRST STAGE OF TERTIARY EDUCATION</t>
  </si>
  <si>
    <t>HEALTH N.E.C.</t>
  </si>
  <si>
    <t>70761</t>
  </si>
  <si>
    <t>MEDICAL PRODUCTS, APPLIANCES, AND EQUIPMENT</t>
  </si>
  <si>
    <t>PHARMACEUTICAL PRODUCTS</t>
  </si>
  <si>
    <t>HOSPITAL SERVICES</t>
  </si>
  <si>
    <t>SPECIALIZED HOSPITAL SERVICES</t>
  </si>
  <si>
    <t>PROTECTION OF BIODIVERSITYAND LANDSCAPE</t>
  </si>
  <si>
    <t>70541</t>
  </si>
  <si>
    <t>PROTECTION OF BIODIVERSITY AND LANDSCAPE</t>
  </si>
  <si>
    <t>R&amp;D ENVIRONMENTAL PROTECTION</t>
  </si>
  <si>
    <t>70551</t>
  </si>
  <si>
    <t>R &amp; D ENVIRONMENTAL PROTECTION</t>
  </si>
  <si>
    <t>MINING OF MINERAL RESOURCES OTHER THAN MINERAL FUELS</t>
  </si>
  <si>
    <t>REVENUE</t>
  </si>
  <si>
    <t>INDEPENDENT REVENUE</t>
  </si>
  <si>
    <t>NON-TAX REVENUE</t>
  </si>
  <si>
    <t>FEES – GENERAL</t>
  </si>
  <si>
    <t>Obtaining Certified True Copies of Documents Fees</t>
  </si>
  <si>
    <t>Revocation/Re-Issuance of Lost C of O Fees</t>
  </si>
  <si>
    <t>Registration of Mortgage Fees</t>
  </si>
  <si>
    <t>Re-Grant of Title Fees</t>
  </si>
  <si>
    <t>Sub-division/Merger Fees</t>
  </si>
  <si>
    <t>Re-Certification/Regularisation Fees</t>
  </si>
  <si>
    <t>PPP Layout Fees</t>
  </si>
  <si>
    <t>Deeds Registration Fees</t>
  </si>
  <si>
    <t>Survey/Planning/Building/Development Fees</t>
  </si>
  <si>
    <t>Land Use/Allocation/Clearing Fees</t>
  </si>
  <si>
    <t>Inspection/Evaluation/Quarantine Fees</t>
  </si>
  <si>
    <t>Application/Acceptance/Admission Letters Fees</t>
  </si>
  <si>
    <t>Change of Purpose</t>
  </si>
  <si>
    <t>Search Fees</t>
  </si>
  <si>
    <t>Replacement of Broken Beacons</t>
  </si>
  <si>
    <t>Registration Fee</t>
  </si>
  <si>
    <t>Other Fees</t>
  </si>
  <si>
    <t>FINES – GENERAL</t>
  </si>
  <si>
    <t>Penalties (General)</t>
  </si>
  <si>
    <t>SALES – GENERAL</t>
  </si>
  <si>
    <t xml:space="preserve">Sales of  Bills of Entries/ Application Forms                                                      </t>
  </si>
  <si>
    <t>RENT on LAND &amp; OTHERS – GENERAL</t>
  </si>
  <si>
    <t>Rent  &amp; Premium on the Allocation of Land</t>
  </si>
  <si>
    <t>Ground Rent</t>
  </si>
  <si>
    <t>Bill Board/Outdoor Advertisement Fees</t>
  </si>
  <si>
    <t xml:space="preserve">EARNINGS - GENERAL                                               </t>
  </si>
  <si>
    <t>Earnings from Workshop and Seminars</t>
  </si>
  <si>
    <t>Contractors/Consultants Registration/Renewal Fees</t>
  </si>
  <si>
    <t>Tender Fees</t>
  </si>
  <si>
    <t xml:space="preserve">Sales of Journal &amp; Publications  Hand and Log Books                                   </t>
  </si>
  <si>
    <t>Sales of APER Forms</t>
  </si>
  <si>
    <t>Sales of Waste</t>
  </si>
  <si>
    <t>Earnings from Printing of Documents</t>
  </si>
  <si>
    <t>Sales of Radio Airtime</t>
  </si>
  <si>
    <t>Sales of TV Airtime</t>
  </si>
  <si>
    <t>Earnings from Online Streaming</t>
  </si>
  <si>
    <t>Earnings from Live TV Coverage</t>
  </si>
  <si>
    <t>Earnings from Documentary Production</t>
  </si>
  <si>
    <t>Fire Safety Certificate Fees</t>
  </si>
  <si>
    <t>Professional Registration/Renewal Fees</t>
  </si>
  <si>
    <t>AID and GRANTS</t>
  </si>
  <si>
    <t>GRANTS</t>
  </si>
  <si>
    <t>DOMESTIC GRANTS</t>
  </si>
  <si>
    <t>Capital Domestic Grants</t>
  </si>
  <si>
    <t>Administrative Fees</t>
  </si>
  <si>
    <t>Pilgrims Welfare Fees</t>
  </si>
  <si>
    <t xml:space="preserve">RENT on  GOVERNMENT BUILDINS -  GENERAL                        </t>
  </si>
  <si>
    <t xml:space="preserve">Rent on Government Quarters                                                 </t>
  </si>
  <si>
    <t>Rent on Government Land</t>
  </si>
  <si>
    <t>Lease Rentals</t>
  </si>
  <si>
    <t>Rent of Shops, Warehouses, Expo-Hall and International Trade Fair Complex</t>
  </si>
  <si>
    <t>INTEREST – EARNED</t>
  </si>
  <si>
    <t>Bank Interest</t>
  </si>
  <si>
    <t>Grants from LGA</t>
  </si>
  <si>
    <t xml:space="preserve">LICENCES - GENERAL                                                   </t>
  </si>
  <si>
    <t>Veterinary Drug Licenses</t>
  </si>
  <si>
    <t>School/Tuition/Spill-Over Fees</t>
  </si>
  <si>
    <t>Abattoir/Slaughter House/Meat Fee</t>
  </si>
  <si>
    <t xml:space="preserve">Sales of  Vaccines                                        </t>
  </si>
  <si>
    <t>Sales of Live stocks</t>
  </si>
  <si>
    <t xml:space="preserve">Sales of Horticulture </t>
  </si>
  <si>
    <t>REPAYMENTS –GENERAL</t>
  </si>
  <si>
    <t>Loan Recovery on (Tractors)</t>
  </si>
  <si>
    <t>CAPITAL DEVELOPMENT FUND (CDF) RECEIPTS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</si>
  <si>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</si>
  <si>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</si>
  <si>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</si>
  <si>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</si>
  <si>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FINANCIAL INSTITUTIONS</t>
  </si>
  <si>
    <t xml:space="preserve">Sales of Improved Seeds/Chemicals                                         </t>
  </si>
  <si>
    <t xml:space="preserve">Proceeds From Sales of  Farm Produce                                     </t>
  </si>
  <si>
    <t>Sales of Water Pump</t>
  </si>
  <si>
    <t>Sales of Sprayers</t>
  </si>
  <si>
    <t>Sales of Assorted/Farm Produce/Fruit Trees</t>
  </si>
  <si>
    <t>Sales of proceeds of Assorted Fruits (Produce from Orchard)</t>
  </si>
  <si>
    <t>Earnings From Consultancy Services</t>
  </si>
  <si>
    <t>Earning from Hire of Tractor/Harvesters/Agro Processing Equipment</t>
  </si>
  <si>
    <t>Earnings from Irrigation Activities</t>
  </si>
  <si>
    <t>Rent of Equipment</t>
  </si>
  <si>
    <t>Livestock Products Certification Fees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</si>
  <si>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</si>
  <si>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</si>
  <si>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</si>
  <si>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</si>
  <si>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</si>
  <si>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</si>
  <si>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</si>
  <si>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Other FAAC Revenues</t>
  </si>
  <si>
    <t xml:space="preserve">Sales of  Stores/ Scraps/ Unserviceable Items                                           </t>
  </si>
  <si>
    <t>Recovery of Overpayment</t>
  </si>
  <si>
    <t>OTHER CAPITAL RECEIPTS</t>
  </si>
  <si>
    <t>OTHER CAPITAL RECEIPTS TO CDF</t>
  </si>
  <si>
    <t>SALE OF FIXED ASSETS</t>
  </si>
  <si>
    <t>GAIN ON  FOREIGN EXCHANGE</t>
  </si>
  <si>
    <t>TAX REVENUE</t>
  </si>
  <si>
    <t>PERSONAL TAXES</t>
  </si>
  <si>
    <t>PAYE State Government</t>
  </si>
  <si>
    <t>PAYE Local Government</t>
  </si>
  <si>
    <t>PAYE Federal Government</t>
  </si>
  <si>
    <t>PAYE Others</t>
  </si>
  <si>
    <t>Tax Audit Arreas</t>
  </si>
  <si>
    <t>Direct Assessment Tax</t>
  </si>
  <si>
    <t>OTHER TAXES</t>
  </si>
  <si>
    <t>WHT on Commission</t>
  </si>
  <si>
    <t>WHT on Consultancy</t>
  </si>
  <si>
    <t>WHT on Contract</t>
  </si>
  <si>
    <t>WHT on Director's Fees</t>
  </si>
  <si>
    <t>WHT on Dividend</t>
  </si>
  <si>
    <t xml:space="preserve">WHT on Rent </t>
  </si>
  <si>
    <t>WHT on Bank Interest</t>
  </si>
  <si>
    <t>Capital Gains Tax</t>
  </si>
  <si>
    <t>Restaurant and Entertainment Tax</t>
  </si>
  <si>
    <t>Pool Betting &amp; Casino Licenses/Gaming</t>
  </si>
  <si>
    <t>Motor Vehicle Licenses</t>
  </si>
  <si>
    <t>Drivers' Licenses</t>
  </si>
  <si>
    <t>Learner's  Permit</t>
  </si>
  <si>
    <t xml:space="preserve">Vehicle Registration </t>
  </si>
  <si>
    <t>Motor Vehicle Plate Number</t>
  </si>
  <si>
    <t>Motor Cycle Registration</t>
  </si>
  <si>
    <t>Motor Cycle Plate Number</t>
  </si>
  <si>
    <t>Motor Vehicle License</t>
  </si>
  <si>
    <t>Vehicle Stickers</t>
  </si>
  <si>
    <t>Games Fees</t>
  </si>
  <si>
    <t>Change of  Ownership Fees</t>
  </si>
  <si>
    <t>Development Levies</t>
  </si>
  <si>
    <t>Stamp Duty Fees</t>
  </si>
  <si>
    <t>Sales of Motor Vehicle Registration Booklet</t>
  </si>
  <si>
    <t>Sales of Reflection Jackets</t>
  </si>
  <si>
    <t>Business Premises Registration</t>
  </si>
  <si>
    <t>Other Interest</t>
  </si>
  <si>
    <t>022200600100</t>
  </si>
  <si>
    <t>Kaduna State Markets Development Company</t>
  </si>
  <si>
    <t>Sales of Shops</t>
  </si>
  <si>
    <t>Earnings from Markets</t>
  </si>
  <si>
    <t>022200700100</t>
  </si>
  <si>
    <t>Kaduna State Development and Property Company (KSDPC)</t>
  </si>
  <si>
    <t>Rent on Government Buildings</t>
  </si>
  <si>
    <t>Electrical/Mechanical Inspection Fees</t>
  </si>
  <si>
    <t>Trade Testing Fees</t>
  </si>
  <si>
    <t>Laboratory/Science Practical Fees</t>
  </si>
  <si>
    <t>Valuation Fees</t>
  </si>
  <si>
    <t>Agency Fees</t>
  </si>
  <si>
    <t>Road Cut Fines</t>
  </si>
  <si>
    <t>Business/Trade Operating Fees</t>
  </si>
  <si>
    <t>Conservation Fines</t>
  </si>
  <si>
    <t>Penalty for Heavy Duty Vehicles</t>
  </si>
  <si>
    <t>Earnings From the use of Government Vehicles</t>
  </si>
  <si>
    <t>Taxi Registration (side Badge)</t>
  </si>
  <si>
    <t>Commercial Tricycle License</t>
  </si>
  <si>
    <t>Registration for Ride Hailing Operation</t>
  </si>
  <si>
    <t>FOREIGN  GRANTS</t>
  </si>
  <si>
    <t>Capital Foreign Grants</t>
  </si>
  <si>
    <t>Reg./Renewal of Telecom System (Mast)</t>
  </si>
  <si>
    <t>Earnings from Outdoor Activities</t>
  </si>
  <si>
    <t>Court Fees</t>
  </si>
  <si>
    <t>Court Summons Fees</t>
  </si>
  <si>
    <t>Probate Fees</t>
  </si>
  <si>
    <t>Court Order Fines</t>
  </si>
  <si>
    <t>Cattle Dealer License</t>
  </si>
  <si>
    <t>Liquour Licenses</t>
  </si>
  <si>
    <t>Trade Permit Licenses</t>
  </si>
  <si>
    <t>Hotels, Motels and Event Center Licences</t>
  </si>
  <si>
    <t>Parking/Commercial Transport Permit Fees</t>
  </si>
  <si>
    <t>Refuse Collection, Disposal  and Sanitary  Services Fees</t>
  </si>
  <si>
    <t>Kiosk Renewal Fee</t>
  </si>
  <si>
    <t>Naming of unnamed roads and streets</t>
  </si>
  <si>
    <t>Stray Animals/Pet Control Fines</t>
  </si>
  <si>
    <t>On-Street Parking Fines</t>
  </si>
  <si>
    <t>Street Trading Fine</t>
  </si>
  <si>
    <t>Miscellaneous Fines</t>
  </si>
  <si>
    <t>Earnings from Public Toilets</t>
  </si>
  <si>
    <t>Association Registration/Renewal Fees</t>
  </si>
  <si>
    <t>Cooperative Audit/Supervision Fees</t>
  </si>
  <si>
    <t>Grants from FGN</t>
  </si>
  <si>
    <t>Library/e-Library Fees</t>
  </si>
  <si>
    <t>Private  Schools License</t>
  </si>
  <si>
    <t>Accreditation Fees</t>
  </si>
  <si>
    <t>Examination Fees</t>
  </si>
  <si>
    <t>Earnings from Book Review</t>
  </si>
  <si>
    <t>Information Communication Technology Services Fees</t>
  </si>
  <si>
    <t>Matriculation Fees</t>
  </si>
  <si>
    <t>Hostel Fees</t>
  </si>
  <si>
    <t>Certificate/Transcript Fees</t>
  </si>
  <si>
    <t>Water and other Utilities Rate/Tariff Fees</t>
  </si>
  <si>
    <t>Interview/Screening Fees</t>
  </si>
  <si>
    <t>Sales of ID Cards</t>
  </si>
  <si>
    <t>Earnings from Hiring of Academic Gowns</t>
  </si>
  <si>
    <t>B. Ed Programme/Postgraduate Processing Fees</t>
  </si>
  <si>
    <t>Training/Teaching Practise/SIWES/Rural Experience and Supervision Fees</t>
  </si>
  <si>
    <t>Caution/Maintenance Fees</t>
  </si>
  <si>
    <t>Remedial/Preliminary Studies and Processing Fees</t>
  </si>
  <si>
    <t>Medical Consultancy Fees</t>
  </si>
  <si>
    <t>Patent Medicine &amp; Drug Stores Licenses</t>
  </si>
  <si>
    <t>Health Facilities Licenses</t>
  </si>
  <si>
    <t>Sales of Out Patients Cards/Records</t>
  </si>
  <si>
    <t>Sales of In Patients Cards/Records</t>
  </si>
  <si>
    <t>Earnings from Ultra Sound Services</t>
  </si>
  <si>
    <t>Earnings from Mortuary/Storage Services</t>
  </si>
  <si>
    <t>Earnings from X-Ray Services</t>
  </si>
  <si>
    <t>Earnings from Dental Services</t>
  </si>
  <si>
    <t>Earnings from Eye Clinic Services</t>
  </si>
  <si>
    <t>Earnings from Issuance of Ethical Clearance</t>
  </si>
  <si>
    <t>Earnings from Issuance of Medical Certificate of Fitness</t>
  </si>
  <si>
    <t>Earnings from Theater Services</t>
  </si>
  <si>
    <t>Earnings from Physiotheraphy Services</t>
  </si>
  <si>
    <t>Earnings from National Health Insurance Scheme (NHIS) Services</t>
  </si>
  <si>
    <t>Earnings from Ear, Nose and Throat (ENT) services</t>
  </si>
  <si>
    <t>Earnings from Dialysis Services</t>
  </si>
  <si>
    <t>Birth &amp; Death Registration Fees</t>
  </si>
  <si>
    <t>Proceeds From Sales of  Drugs and Medications</t>
  </si>
  <si>
    <t>Earnings From Laboratory Services</t>
  </si>
  <si>
    <t>Rent on Government Properties</t>
  </si>
  <si>
    <t>Forest Offence Fines</t>
  </si>
  <si>
    <t>Other Rent</t>
  </si>
  <si>
    <t>Environmental Impact Assessment/Stress Fees</t>
  </si>
  <si>
    <t>Door to Door Solid Waste Collection Fees</t>
  </si>
  <si>
    <t>Refuse Collection and Disposal  Fines</t>
  </si>
  <si>
    <t>Gaseous Emission Fine</t>
  </si>
  <si>
    <t>Rent on  Conference Centers</t>
  </si>
  <si>
    <t>Earnings from Joint Venture</t>
  </si>
  <si>
    <t>Stadium Gate Fees</t>
  </si>
  <si>
    <t>Earnings from Hiring of Sports Facilities</t>
  </si>
  <si>
    <t>Earnings from Drilling of Boreholes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</si>
  <si>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</si>
  <si>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</si>
  <si>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</si>
  <si>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</si>
  <si>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</si>
  <si>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</si>
  <si>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060111102001 - Housing and Urban Development (General)</t>
  </si>
  <si>
    <t>Design, Installation, Management Transfer/Managing of KADGIS Infrastructure and Equipment</t>
  </si>
  <si>
    <t>23020118 - Construction/Provision of Infrastructure</t>
  </si>
  <si>
    <t>70611 - HOUSING DEVELOPMENT</t>
  </si>
  <si>
    <t>31842400 - STATE WIDE</t>
  </si>
  <si>
    <t>060111102002 - Housing and Urban Development (General)</t>
  </si>
  <si>
    <t>Recovery of Public Land/Payment of Compensation</t>
  </si>
  <si>
    <t>23010101 - Purchase/Acquisition of Land</t>
  </si>
  <si>
    <t>060111102003 - Housing and Urban Development (General)</t>
  </si>
  <si>
    <t>Conduct of Survey and Demarcation of Approved Lands in the State</t>
  </si>
  <si>
    <t>23050101 - Research and Development</t>
  </si>
  <si>
    <t>060111102004 - Housing and Urban Development (General)</t>
  </si>
  <si>
    <t>Preparation of 8Nos Master Plans and Mapping in Zone I</t>
  </si>
  <si>
    <t>060111102005 - Housing and Urban Development (General)</t>
  </si>
  <si>
    <t>Economic Survey of Master Plans of the State</t>
  </si>
  <si>
    <t>060111102006 - Housing and Urban Development (General)</t>
  </si>
  <si>
    <t>Implementation of Systematic Property Registration Programme (SPRP)</t>
  </si>
  <si>
    <t>060111102007 - Housing and Urban Development (General)</t>
  </si>
  <si>
    <t>Implementation of KADGIS Public Service on Wheels Programme</t>
  </si>
  <si>
    <t>060111102008 - Housing and Urban Development (General)</t>
  </si>
  <si>
    <t>Assessment and Valuation of Lands and Economic Trees/Recovery of Lands for Compensation</t>
  </si>
  <si>
    <t>060111102009 - Housing and Urban Development (General)</t>
  </si>
  <si>
    <t>060111102010 - Housing and Urban Development (General)</t>
  </si>
  <si>
    <t>Assessment and Valuation of Land and Landed Properties</t>
  </si>
  <si>
    <t>120111107001 - Growing the Private Sector</t>
  </si>
  <si>
    <t xml:space="preserve">Conduct of Annual Kaduna Economic and Investment Summit (KADINVEST) </t>
  </si>
  <si>
    <t xml:space="preserve">70411 - GENERAL ECONOMIC AND COMMERCIALAFFAIRS </t>
  </si>
  <si>
    <t>130111110001 - Reform of Government and Governance (General)</t>
  </si>
  <si>
    <t>Conduct of Monitoring of all Capital Projects across the State</t>
  </si>
  <si>
    <t>23050103 - Monitoring and Evaluation</t>
  </si>
  <si>
    <t>70133 - OTHER GENERAL SERVICES</t>
  </si>
  <si>
    <t>130111110002 - Reform of Government and Governance (General)</t>
  </si>
  <si>
    <t>Conduct of Procurement Audit in all MDAs and LGAs</t>
  </si>
  <si>
    <t>130111110003 - Reform of Government and Governance (General)</t>
  </si>
  <si>
    <t>Conduct of Procurement Survey in Markets accrross the State</t>
  </si>
  <si>
    <t>130111110004 - Reform of Government and Governance (General)</t>
  </si>
  <si>
    <t>Renewal of E-Procurement Software Licences</t>
  </si>
  <si>
    <t>23050102 - Computer Software Acquisition</t>
  </si>
  <si>
    <t>130111110005 - Reform of Government and Governance (General)</t>
  </si>
  <si>
    <t>Production of Procurement Journals</t>
  </si>
  <si>
    <t>130111110006 - Reform of Government and Governance (General)</t>
  </si>
  <si>
    <t>Development of Annual Review Report</t>
  </si>
  <si>
    <t>110116119001 - Information Communication and Technology (General)</t>
  </si>
  <si>
    <t>Purchase of 1No. 100 KVA Electrical Power Stabilizer</t>
  </si>
  <si>
    <t>23010119 - Purchase of Powers Generating Set</t>
  </si>
  <si>
    <t>70831 - BROADCASTING AND PUBLISHING SERVICES</t>
  </si>
  <si>
    <t>110116119002 - Information Communication and Technology (General)</t>
  </si>
  <si>
    <t>Purchase of 4Nos. S.D Date Card  (ID Card)</t>
  </si>
  <si>
    <t>23010125 - Purchase of Library Books &amp; Equipment</t>
  </si>
  <si>
    <t>110116119003 - Information Communication and Technology (General)</t>
  </si>
  <si>
    <t>Purchase of 2Nos. Numbering Blocks 10 Digits For Mogen Numbering Machine</t>
  </si>
  <si>
    <t>23010129 - Purchase of Industrial Equipment</t>
  </si>
  <si>
    <t>110116119004 - Information Communication and Technology (General)</t>
  </si>
  <si>
    <t>Purchase of 1No. Perforating/Sitting Blade For Mogen Numbering Machine</t>
  </si>
  <si>
    <t>110116119005 - Information Communication and Technology (General)</t>
  </si>
  <si>
    <t xml:space="preserve">Purchase of Accuriopress C4080/C4070 Konica Minolta </t>
  </si>
  <si>
    <t>110116119006 - Information Communication and Technology (General)</t>
  </si>
  <si>
    <t>Purchase of Industrial Heavy Duty Paper Shredding Machine</t>
  </si>
  <si>
    <t>110116119007 - Information Communication and Technology (General)</t>
  </si>
  <si>
    <t>Purchase of APC Smart UPS 1500VA (1.5 KVA)</t>
  </si>
  <si>
    <t>110116105001 - Information Communication and Technology (General)</t>
  </si>
  <si>
    <t>Construction and Digitization of KSMC Television</t>
  </si>
  <si>
    <t>110116105002 - Information Communication and Technology (General)</t>
  </si>
  <si>
    <t xml:space="preserve">Furnishing of New Building at KSMC Headquartes </t>
  </si>
  <si>
    <t>23020101 - Construction/Provision of Office Buildings</t>
  </si>
  <si>
    <t>110116105003 - Information Communication and Technology (General)</t>
  </si>
  <si>
    <t>Upgrading of 4Nos. Radio and TV Transmitters</t>
  </si>
  <si>
    <t>23030127 - Rehabilitation/Repairs - ICT Infrastructures</t>
  </si>
  <si>
    <t>110116105004 - Information Communication and Technology (General)</t>
  </si>
  <si>
    <t>Restoration of Kachia Power Transmission Line</t>
  </si>
  <si>
    <t>23030102 - Rehabilitation/Repairs - Electricity</t>
  </si>
  <si>
    <t>110116105005 - Information Communication and Technology (General)</t>
  </si>
  <si>
    <t>Engagement of Content Consultant/Provider</t>
  </si>
  <si>
    <t>110116105006 - Information Communication and Technology (General)</t>
  </si>
  <si>
    <t xml:space="preserve">Supply of Television Outside Broadcast Van and Studio Equipment at Government House </t>
  </si>
  <si>
    <t>110116105007 - Information Communication and Technology (General)</t>
  </si>
  <si>
    <t>Upgrade of Katabu and Headquarters Power Transmission Line from 11 KVA to 33KVA</t>
  </si>
  <si>
    <t>110116105008 - Information Communication and Technology (General)</t>
  </si>
  <si>
    <t>Integration of Old and New Buildings at KSMC Headquarters</t>
  </si>
  <si>
    <t>130111203001 - Reform of Government and Governance (General)</t>
  </si>
  <si>
    <t>Purchase of 450Nos Law Reference Books for Legislatures.</t>
  </si>
  <si>
    <t>70111 - EXECUTIVE AND LEGISLATIVE ORGANS</t>
  </si>
  <si>
    <t>130111203002 - Reform of Government and Governance (General)</t>
  </si>
  <si>
    <t>Purchase of 1No. Mikano 100KVA Generator Set</t>
  </si>
  <si>
    <t>130111203003 - Reform of Government and Governance (General)</t>
  </si>
  <si>
    <t>Construction of Speaker/Deputy Speaker's Residence</t>
  </si>
  <si>
    <t>23020102 - Construction/Provision of Residential Buildings</t>
  </si>
  <si>
    <t>130111203004 - Reform of Government and Governance (General)</t>
  </si>
  <si>
    <t>Purchase of 6Nos. Toyota Camry Vehicles</t>
  </si>
  <si>
    <t>23010105 - Purchase of Motor Vehicles</t>
  </si>
  <si>
    <t>130111203005 - Reform of Government and Governance (General)</t>
  </si>
  <si>
    <t>Purchase of Furniture and Fittings for Lgislatures Offices</t>
  </si>
  <si>
    <t>23010112 - Purchase of Office Furniture and Fittings</t>
  </si>
  <si>
    <t>130111203006 - Reform of Government and Governance (General)</t>
  </si>
  <si>
    <t>Purchase of 471Nos. Assembly Library Books and Equipment</t>
  </si>
  <si>
    <t>130111203007 - Reform of Government and Governance (General)</t>
  </si>
  <si>
    <t>Renovation/Remodelling of Lugard Hall Complex</t>
  </si>
  <si>
    <t>23030121 - Rehabilitation/Repairs of Office Buildings</t>
  </si>
  <si>
    <t>130111203008 - Reform of Government and Governance (General)</t>
  </si>
  <si>
    <t>Purchase of Equipment for Lgislatures' Offices</t>
  </si>
  <si>
    <t>130111203009 - Reform of Government and Governance (General)</t>
  </si>
  <si>
    <t>Purchase of Generator Sets</t>
  </si>
  <si>
    <t>130111203010 - Reform of Government and Governance (General)</t>
  </si>
  <si>
    <t xml:space="preserve">Purchase of Motor Vehicles </t>
  </si>
  <si>
    <t>Constituency Projects</t>
  </si>
  <si>
    <t>23050107 - Margin for Increase in Costs</t>
  </si>
  <si>
    <t>130111204001 - Reform of Government and Governance (General)</t>
  </si>
  <si>
    <t>23010113 - Purchase of Computers</t>
  </si>
  <si>
    <t>130111204002 - Reform of Government and Governance (General)</t>
  </si>
  <si>
    <t>23010118 - Purchase of Scanners</t>
  </si>
  <si>
    <t>130111204003 - Reform of Government and Governance (General)</t>
  </si>
  <si>
    <t>23010104 - Purchase of Motor Cycles</t>
  </si>
  <si>
    <t>130111204004 - Reform of Government and Governance (General)</t>
  </si>
  <si>
    <t>130111204005 - Reform of Government and Governance (General)</t>
  </si>
  <si>
    <t>Purchase of Bus</t>
  </si>
  <si>
    <t>23010108 - Purchase of Buses</t>
  </si>
  <si>
    <t>130111204006 - Reform of Government and Governance (General)</t>
  </si>
  <si>
    <t>23010115 - Purchase of Photocopying Machines</t>
  </si>
  <si>
    <t>130111204007 - Reform of Government and Governance (General)</t>
  </si>
  <si>
    <t>23010114 - Purchase of Computer Printers</t>
  </si>
  <si>
    <t>020112401001 - Societal Re-orientation (General)</t>
  </si>
  <si>
    <t>Procurement and Installation of 243Nos CCTV Cameras  for Monitoring and Survellance accorss the State</t>
  </si>
  <si>
    <t>23010132 - Purchase of Survillance Equipment</t>
  </si>
  <si>
    <t xml:space="preserve">70361 - PUBLIC ORDER AND SAFETY N.E.C. </t>
  </si>
  <si>
    <t>020112401002 - Societal Re-orientation (General)</t>
  </si>
  <si>
    <t>Procurement of 1No Geo-Position Interceptor and Location of GSM/UMTS System across the State</t>
  </si>
  <si>
    <t>020112401003 - Societal Re-orientation (General)</t>
  </si>
  <si>
    <t xml:space="preserve">Remodelling of Former Tenders' Board Building and Supply of Forensic Laboratory Equipment </t>
  </si>
  <si>
    <t>020112401004 - Societal Re-orientation (General)</t>
  </si>
  <si>
    <t>Establishment of Forensic Laboratory Centre</t>
  </si>
  <si>
    <t>020112401005 - Societal Re-orientation (General)</t>
  </si>
  <si>
    <t>Upgrade of 6Nos. Drones/Unmanned Aerial Vehicles (UAV) for Security Survellance</t>
  </si>
  <si>
    <t>23030119 - Rehabilitation/Repairs - Air Navigational Equipment</t>
  </si>
  <si>
    <t>020112401006 - Societal Re-orientation (General)</t>
  </si>
  <si>
    <t>Procurement of 6Nos. Aerial Reconnaisance Vehicle for Security Survellance</t>
  </si>
  <si>
    <t>020112401007 - Societal Re-orientation (General)</t>
  </si>
  <si>
    <t>Compensation to Victims of Communal Violence</t>
  </si>
  <si>
    <t>020112418001 - Societal Re-orientation (General)</t>
  </si>
  <si>
    <t>Production of Pilgrim Operation Manual</t>
  </si>
  <si>
    <t>70841 - RELIGIOUS AND OTHER COMMUNITY SERVICES</t>
  </si>
  <si>
    <t>23010128 - Purchase of Security Equipment</t>
  </si>
  <si>
    <t>020112418002 - Societal Re-orientation (General)</t>
  </si>
  <si>
    <t>Procurement of Security Gadgets (Torches, Battons, Teasers) for Operatives</t>
  </si>
  <si>
    <t>130112501001 - Reform of Government and Governance (General)</t>
  </si>
  <si>
    <t>Staff Capacity Building</t>
  </si>
  <si>
    <t>70131 - GENERAL PERSONNEL SERVICES</t>
  </si>
  <si>
    <t>130114801001 - Reform of Government and Governance (General)</t>
  </si>
  <si>
    <t>Conduct of LGCs Election</t>
  </si>
  <si>
    <t>70161 - GENERAL PUBLIC SERVICES N.E.C.</t>
  </si>
  <si>
    <t>010121501001 - Economic Empowerment Through Agriculture (General)</t>
  </si>
  <si>
    <t>Procurement of Grain for Buffer Stock</t>
  </si>
  <si>
    <t>70421 - AGRICULTURE</t>
  </si>
  <si>
    <t>010121501002 - Economic Empowerment Through Agriculture (General)</t>
  </si>
  <si>
    <t>Procurement of 345Nos. Laboratory Reagents and Equipment across the state</t>
  </si>
  <si>
    <t>010121501003 - Economic Empowerment Through Agriculture (General)</t>
  </si>
  <si>
    <t>Rehabilitation of State Owned Irrigation Schemes/Grazing Reserves</t>
  </si>
  <si>
    <t>23030112 - Rehabilitation/Repairs - Agricultural Facilities</t>
  </si>
  <si>
    <t>010121501004 - Economic Empowerment Through Agriculture (General)</t>
  </si>
  <si>
    <t>Rehabilitation of State Owned Irrigation Scheme/Grazing Reserves at Galma, Mishigin kaya and Makarfi Irrigation Schemes</t>
  </si>
  <si>
    <t>010121501005 - Economic Empowerment Through Agriculture (General)</t>
  </si>
  <si>
    <t>Rehabilitation of State Owned Irrigation Scheme/Grazing Reserves at Ladduga Grazing Reserves Kachia.</t>
  </si>
  <si>
    <t>31830900 - KACHIA</t>
  </si>
  <si>
    <t>010121501006 - Economic Empowerment Through Agriculture (General)</t>
  </si>
  <si>
    <t xml:space="preserve">Establishment of Community-Based Agric-Produce Drying Centres </t>
  </si>
  <si>
    <t>010121501007 - Economic Empowerment Through Agriculture (General)</t>
  </si>
  <si>
    <t>Procurement of Improved Inputs to Enhance Livestock Production (L-PRES COUNTERPART)</t>
  </si>
  <si>
    <t>010121501008 - Economic Empowerment Through Agriculture (General)</t>
  </si>
  <si>
    <t>Agro Processing Productivity, Enhancement and Livelihood Improvement Support (APPEALS) (Counterpart Funding)</t>
  </si>
  <si>
    <t>010121501009 - Economic Empowerment Through Agriculture (General)</t>
  </si>
  <si>
    <t xml:space="preserve">Anchor Borrowers Program  </t>
  </si>
  <si>
    <t>010121501010 - Economic Empowerment Through Agriculture (General)</t>
  </si>
  <si>
    <t>Cellulant Youth Connect to Work Program (Counterpart Funding)</t>
  </si>
  <si>
    <t>010121501011 - Economic Empowerment Through Agriculture (General)</t>
  </si>
  <si>
    <t>IITA/ Young Africa Works Project (Counterpart Funding)</t>
  </si>
  <si>
    <t>010121501012 - Economic Empowerment Through Agriculture (General)</t>
  </si>
  <si>
    <t>NALDA (National, Agricultural, Land, Development Authority) Program (Counterpart Funding)</t>
  </si>
  <si>
    <t>010121501013 - Economic Empowerment Through Agriculture (General)</t>
  </si>
  <si>
    <t>World Bank CARES Program (Drawdown)</t>
  </si>
  <si>
    <t>010121501014 - Economic Empowerment Through Agriculture (General)</t>
  </si>
  <si>
    <t>Construction of Rural Accesse Roads in Zone 1, 2 and 3 (RAAMP Counterpart Funding)</t>
  </si>
  <si>
    <t>23020114 - Construction/Provision of Roads</t>
  </si>
  <si>
    <t>010121501015 - Economic Empowerment Through Agriculture (General)</t>
  </si>
  <si>
    <t>Procurement of 728Nos. Vaccines &amp; Drugs for Clinical Services and Annual Livestock Vaccination Campaign</t>
  </si>
  <si>
    <t>010121501016 - Economic Empowerment Through Agriculture (General)</t>
  </si>
  <si>
    <t>Renovation of Engineering Division at Barnawa</t>
  </si>
  <si>
    <t>31820200 - CHIKUN</t>
  </si>
  <si>
    <t>010121501017 - Economic Empowerment Through Agriculture (General)</t>
  </si>
  <si>
    <t>Provision for Upgrading of Existing Plantation in Nimbia Afaka Ribako</t>
  </si>
  <si>
    <t>23040101 - Tree Planting</t>
  </si>
  <si>
    <t>010121501018 - Economic Empowerment Through Agriculture (General)</t>
  </si>
  <si>
    <t>Conduct of Kaduna State Council on Agriculture</t>
  </si>
  <si>
    <t>010121501019 - Economic Empowerment Through Agriculture (General)</t>
  </si>
  <si>
    <t>Procurement of improve seeds for Boosting Agricultural Production (IBAGS Counterpart Funding)</t>
  </si>
  <si>
    <t>010121502001 - Economic Empowerment Through Agriculture (General)</t>
  </si>
  <si>
    <t>Conduct of Agricultural Production Survey (APS)</t>
  </si>
  <si>
    <t>010121502002 - Economic Empowerment Through Agriculture (General)</t>
  </si>
  <si>
    <t>Procurement of 120Nos Bee Keeping Equipment</t>
  </si>
  <si>
    <t>010121502003 - Economic Empowerment Through Agriculture (General)</t>
  </si>
  <si>
    <t>Agricultural Radio Program</t>
  </si>
  <si>
    <t>010121502004 - Economic Empowerment Through Agriculture (General)</t>
  </si>
  <si>
    <t>Promotion Of Nutrition Sensitivity, Food Processing Utilisation &amp; Gender Inclusion</t>
  </si>
  <si>
    <t>010121502005 - Economic Empowerment Through Agriculture (General)</t>
  </si>
  <si>
    <t xml:space="preserve">Community Seed Production Enhancement Project </t>
  </si>
  <si>
    <t>010121502006 - Economic Empowerment Through Agriculture (General)</t>
  </si>
  <si>
    <t xml:space="preserve">Establishment of Genetically Improved Farmed Tilapia (GIFT)Technology </t>
  </si>
  <si>
    <t>010121502007 - Economic Empowerment Through Agriculture (General)</t>
  </si>
  <si>
    <t>Rehabilitation of 1No.Nursery Bed at Soba</t>
  </si>
  <si>
    <t>31812100 - SOBA</t>
  </si>
  <si>
    <t>010121502008 - Economic Empowerment Through Agriculture (General)</t>
  </si>
  <si>
    <t>Rehabilitation of 1No.Nursery Bed at Sanga</t>
  </si>
  <si>
    <t>31832000 - SANGA</t>
  </si>
  <si>
    <t>010121502009 - Economic Empowerment Through Agriculture (General)</t>
  </si>
  <si>
    <t>Production, Promoting Diversification &amp; Utilization of Fruits &amp; Vegetables among Homesteads, Schools,etc.</t>
  </si>
  <si>
    <t>010121502010 - Economic Empowerment Through Agriculture (General)</t>
  </si>
  <si>
    <t>Provision for Monitoring and Enforcement of Agricultural Programme</t>
  </si>
  <si>
    <t>010121502011 - Economic Empowerment Through Agriculture (General)</t>
  </si>
  <si>
    <t>Rehabilitation of Community Seed Irregation Scheme (Assorted Seeds of Maize (OPV), Rice, Soya Beans &amp; Sorghum)</t>
  </si>
  <si>
    <t>010121502012 - Economic Empowerment Through Agriculture (General)</t>
  </si>
  <si>
    <t>Establishment of Micro Drip Irrigation System Under the Community Based Irrigation at Ikara</t>
  </si>
  <si>
    <t>23020113 - Construction/Provision of Agricultural Facilities</t>
  </si>
  <si>
    <t>31810600 - IKARA</t>
  </si>
  <si>
    <t>010121502013 - Economic Empowerment Through Agriculture (General)</t>
  </si>
  <si>
    <t>Establishment of Micro Drip Irrigation System Under the Community Based Irrigation at Kaduna North</t>
  </si>
  <si>
    <t>31821000 - KADUNA NORTH</t>
  </si>
  <si>
    <t>010121502014 - Economic Empowerment Through Agriculture (General)</t>
  </si>
  <si>
    <t>Establishment of Micro Drip Irrigation System Under the Community Based Irrigation at Jema'a</t>
  </si>
  <si>
    <t>31830800 - JEMA'A</t>
  </si>
  <si>
    <t>010121502015 - Economic Empowerment Through Agriculture (General)</t>
  </si>
  <si>
    <t>Fencing of 17Nos. Agricultural Land Development</t>
  </si>
  <si>
    <t>010121503001 - Economic Empowerment Through Agriculture (General)</t>
  </si>
  <si>
    <t>Procurement of Livestock Information and Management System at Head Office</t>
  </si>
  <si>
    <t>010121503002 - Economic Empowerment Through Agriculture (General)</t>
  </si>
  <si>
    <t>Installation of 3Nos. Walk-in Solar Powered Cold System (Kaduna, Zaria, Kafanchan)</t>
  </si>
  <si>
    <t>010121503003 - Economic Empowerment Through Agriculture (General)</t>
  </si>
  <si>
    <t xml:space="preserve">Establishment of 1Nos. Quality Control Laboratory </t>
  </si>
  <si>
    <t>010121503004 - Economic Empowerment Through Agriculture (General)</t>
  </si>
  <si>
    <t>Establishment of 1No Value Chain Certification and Control Centre</t>
  </si>
  <si>
    <t>010121503005 - Economic Empowerment Through Agriculture (General)</t>
  </si>
  <si>
    <t>Conduct of Research and Development on Livestock</t>
  </si>
  <si>
    <t>010121503006 - Economic Empowerment Through Agriculture (General)</t>
  </si>
  <si>
    <t>Value Chain Mapping and Strategy Development</t>
  </si>
  <si>
    <t>010121503007 - Economic Empowerment Through Agriculture (General)</t>
  </si>
  <si>
    <t>Food Inspection Programme</t>
  </si>
  <si>
    <t>010121503008 - Economic Empowerment Through Agriculture (General)</t>
  </si>
  <si>
    <t>Prototype Development for Abattoirs, Slaughter Slabs and Reference Laboratories</t>
  </si>
  <si>
    <t>010121503009 - Economic Empowerment Through Agriculture (General)</t>
  </si>
  <si>
    <t>Establishment of 6Nos. Quality Control and 5Nos. Diagnostic Laboratories</t>
  </si>
  <si>
    <t>010121503010 - Economic Empowerment Through Agriculture (General)</t>
  </si>
  <si>
    <t>Establishment of Livestock Control Post</t>
  </si>
  <si>
    <t>010121503011 - Economic Empowerment Through Agriculture (General)</t>
  </si>
  <si>
    <t>Development of Kaduna State Livestock Information Management Portal</t>
  </si>
  <si>
    <t>010121503012 - Economic Empowerment Through Agriculture (General)</t>
  </si>
  <si>
    <t xml:space="preserve">Disease Free Zones Programme Development </t>
  </si>
  <si>
    <t>010121503013 - Economic Empowerment Through Agriculture (General)</t>
  </si>
  <si>
    <t>Food Safety Project Initiative</t>
  </si>
  <si>
    <t>010121503014 - Economic Empowerment Through Agriculture (General)</t>
  </si>
  <si>
    <t>Development of Walk-in Solar Powered Cold System</t>
  </si>
  <si>
    <t>010121503015 - Economic Empowerment Through Agriculture (General)</t>
  </si>
  <si>
    <t>Development of 1N0. Livestock Facility Prototype</t>
  </si>
  <si>
    <t>130122001001 - Reform of Government and Governance (General)</t>
  </si>
  <si>
    <t>Purchase of 23Nos. Pick Up 4X4 for MDAs</t>
  </si>
  <si>
    <t>130122001002 - Reform of Government and Governance (General)</t>
  </si>
  <si>
    <t>Purchase of 15Nos. Saloon Cars for Permanent Sec and Chiefs of Parastatals</t>
  </si>
  <si>
    <t>130122001003 - Reform of Government and Governance (General)</t>
  </si>
  <si>
    <t>Purchase of 4Nos. Toyota Prado Land Cruiser VX</t>
  </si>
  <si>
    <t>130122001004 - Reform of Government and Governance (General)</t>
  </si>
  <si>
    <t>Purchase of 22Nos. Peougeot 508</t>
  </si>
  <si>
    <t>130122001005 - Reform of Government and Governance (General)</t>
  </si>
  <si>
    <t>Purchase of 7Nos. SUV for Commisioners and Principal Officers OF MDAs</t>
  </si>
  <si>
    <t>130122001006 - Reform of Government and Governance (General)</t>
  </si>
  <si>
    <t>Purchase of 5Nos. Saloon Cars for Directors</t>
  </si>
  <si>
    <t>130122001007 - Reform of Government and Governance (General)</t>
  </si>
  <si>
    <t>Purchase of 5Nos. (36 seater Bus) for Institutions</t>
  </si>
  <si>
    <t>130122001008 - Reform of Government and Governance (General)</t>
  </si>
  <si>
    <t>Purchase of 2Nos. Ambulance for General Hospitals</t>
  </si>
  <si>
    <t>130122001009 - Reform of Government and Governance (General)</t>
  </si>
  <si>
    <t>Purchase of 3Nos. 18 seater Bus</t>
  </si>
  <si>
    <t>130122001010 - Reform of Government and Governance (General)</t>
  </si>
  <si>
    <t>Purchase of 850Nos. Laptop HP Computers</t>
  </si>
  <si>
    <t>130122001011 - Reform of Government and Governance (General)</t>
  </si>
  <si>
    <t>Purchase of 1918Nos. HP  Computers (All in one)</t>
  </si>
  <si>
    <t>130122001012 - Reform of Government and Governance (General)</t>
  </si>
  <si>
    <t>Purchase of 100Nos. Sharp Photocopier Machines</t>
  </si>
  <si>
    <t>130122001013 - Reform of Government and Governance (General)</t>
  </si>
  <si>
    <t>Purchase of 50Nos. Iron Filling Cabinets</t>
  </si>
  <si>
    <t>130122001014 - Reform of Government and Governance (General)</t>
  </si>
  <si>
    <t>Purchase of 80Nos. LG Paper Shredding Machine</t>
  </si>
  <si>
    <t>130122001015 - Reform of Government and Governance (General)</t>
  </si>
  <si>
    <t>Purchase of 70Nos. HP LASERJET Printers</t>
  </si>
  <si>
    <t>130122001016 - Reform of Government and Governance (General)</t>
  </si>
  <si>
    <t>Purchase of 20Nos. (2Drawer) Fire Proof Safe</t>
  </si>
  <si>
    <t>130122001017 - Reform of Government and Governance (General)</t>
  </si>
  <si>
    <t>Purchase of  9Nos. (3Drawer) Fire Proof Safe</t>
  </si>
  <si>
    <t>130122001018 - Reform of Government and Governance (General)</t>
  </si>
  <si>
    <t>Purchase of 4Nos. (4Drawer) Fire Proof Safe</t>
  </si>
  <si>
    <t>130122001019 - Reform of Government and Governance (General)</t>
  </si>
  <si>
    <t>Purchase of 15Nos. Scanner Machines (CANON)</t>
  </si>
  <si>
    <t>130122001020 - Reform of Government and Governance (General)</t>
  </si>
  <si>
    <t xml:space="preserve">Capital Investment in State Government Owned Companies </t>
  </si>
  <si>
    <t>130122001021 - Reform of Government and Governance (General)</t>
  </si>
  <si>
    <t>10% Local Governments' Share of Internally Generated Revenue (IGR) for Execution of Capital Projects</t>
  </si>
  <si>
    <t>70181 - TRANSFERS OF A GENERAL CHARACTER BETWEEN DIFFERENT LEVELS OF GOVERNMENT</t>
  </si>
  <si>
    <t>130122001022 - Reform of Government and Governance (General)</t>
  </si>
  <si>
    <t>Payment of Liabilities</t>
  </si>
  <si>
    <t>130122008001 - Reform of Government and Governance (General)</t>
  </si>
  <si>
    <t>70112 - FINANCIAL AND FISCAL AFFAIRS</t>
  </si>
  <si>
    <t>130122008002 - Reform of Government and Governance (General)</t>
  </si>
  <si>
    <t>Automation of Tax Administration System</t>
  </si>
  <si>
    <t>120122201001 - Growing the Private Sector</t>
  </si>
  <si>
    <t>Development of Tourism Policy and Master Plan</t>
  </si>
  <si>
    <t>120122201002 - Growing the Private Sector</t>
  </si>
  <si>
    <t>Development of Queen Amina Historical and Cultural Site</t>
  </si>
  <si>
    <t>120122201003 - Growing the Private Sector</t>
  </si>
  <si>
    <t>Establishment of 1No Grading and Classification of Hotels and Motels</t>
  </si>
  <si>
    <t>120122201004 - Growing the Private Sector</t>
  </si>
  <si>
    <t>Implementation of Africa Continental Free Trade Agreement (AfCFTA )</t>
  </si>
  <si>
    <t>120122201005 - Growing the Private Sector</t>
  </si>
  <si>
    <t>Development of Web Portal for ICT Services.</t>
  </si>
  <si>
    <t>120122201006 - Growing the Private Sector</t>
  </si>
  <si>
    <t>Conduct of Digital Skill Programmes</t>
  </si>
  <si>
    <t>120122201007 - Growing the Private Sector</t>
  </si>
  <si>
    <t>Development of Data Resource Management System for the State</t>
  </si>
  <si>
    <t>120122201008 - Growing the Private Sector</t>
  </si>
  <si>
    <t>Procurement of 1No. Electronic Document Resource Management System Soft wire</t>
  </si>
  <si>
    <t>120122201009 - Growing the Private Sector</t>
  </si>
  <si>
    <t>Provision of Information Technology Consulting Services</t>
  </si>
  <si>
    <t>120122201010 - Growing the Private Sector</t>
  </si>
  <si>
    <t>Network Connectivity Upgrade for MDAs</t>
  </si>
  <si>
    <t>23020127 - Construction of ICT Infrastructures</t>
  </si>
  <si>
    <t>120122201011 - Growing the Private Sector</t>
  </si>
  <si>
    <t>Provision for Microsoft Premium Subscription</t>
  </si>
  <si>
    <t>120122201012 - Growing the Private Sector</t>
  </si>
  <si>
    <t>Establishment of Business Support Center in Kaduna</t>
  </si>
  <si>
    <t>120122201013 - Growing the Private Sector</t>
  </si>
  <si>
    <t>Acquisition of 2Nos Expo Halls and Replacement of Tarpaulin at Trade Fair Complex</t>
  </si>
  <si>
    <t>120122201014 - Growing the Private Sector</t>
  </si>
  <si>
    <t>Business Premises Registration Automation System Upgrade</t>
  </si>
  <si>
    <t>120122201015 - Growing the Private Sector</t>
  </si>
  <si>
    <t>Rehabillitation, Restructuring and Equipping of 24Nos. BATCs/COSDECs across the State</t>
  </si>
  <si>
    <t>23030106 - Rehabilitation/Repairs - Public Schools</t>
  </si>
  <si>
    <t>120122201016 - Growing the Private Sector</t>
  </si>
  <si>
    <t>Design and Construction of Entrepreneurship Skills Parks and Centres</t>
  </si>
  <si>
    <t>120122201017 - Growing the Private Sector</t>
  </si>
  <si>
    <t>Development of  Web Portal for ICT Services</t>
  </si>
  <si>
    <t>120122201018 - Growing the Private Sector</t>
  </si>
  <si>
    <t>Establishment of Six Model Technical and Vocational Education Training (TVET) Centres, 2No per Senatorial Zone</t>
  </si>
  <si>
    <t>120122201019 - Growing the Private Sector</t>
  </si>
  <si>
    <t>Implementation of Micro, Small and Medium Scale Enterprises (MSMEs) Sustainability and Support Strategy</t>
  </si>
  <si>
    <t>120122201020 - Growing the Private Sector</t>
  </si>
  <si>
    <t>Implementation of Trade Facilitation Agenda</t>
  </si>
  <si>
    <t>120122201021 - Growing the Private Sector</t>
  </si>
  <si>
    <t>Equipping Trade Facilitation Center</t>
  </si>
  <si>
    <t>120122201022 - Growing the Private Sector</t>
  </si>
  <si>
    <t>Establishment of Trade Resource Center</t>
  </si>
  <si>
    <t>120122201023 - Growing the Private Sector</t>
  </si>
  <si>
    <t>Skills for Prosperity (S4P)  Co-Funding</t>
  </si>
  <si>
    <t>120122201024 - Growing the Private Sector</t>
  </si>
  <si>
    <t>United Nations Industrial Organization (UNIDO) (Counterpart Funding)</t>
  </si>
  <si>
    <t>120122201025 - Growing the Private Sector</t>
  </si>
  <si>
    <t>Kaduna State Data Centre Upgrade and Consolidation Initiative</t>
  </si>
  <si>
    <t>120122201026 - Growing the Private Sector</t>
  </si>
  <si>
    <t>Skills Acquisition and Youth Empowerment Programme</t>
  </si>
  <si>
    <t>120122201027 - Growing the Private Sector</t>
  </si>
  <si>
    <t>Conduct of Monitoring and Supervision (M&amp;E) on MBIT Activities</t>
  </si>
  <si>
    <t>120122205001 - Growing the Private Sector</t>
  </si>
  <si>
    <t>Implementation of Business Excellence Initiative</t>
  </si>
  <si>
    <t>120122205002 - Growing the Private Sector</t>
  </si>
  <si>
    <t>Conduct of MSME Cluster Development Programme</t>
  </si>
  <si>
    <t>120122205003 - Growing the Private Sector</t>
  </si>
  <si>
    <t>Easing Financial Constraints to Distressed Micro, Small and Medium Scale Enterprises (MSMEs) through Debt Financing (KADCARES)</t>
  </si>
  <si>
    <t>120122205004 - Growing the Private Sector</t>
  </si>
  <si>
    <t>Enhancing Micro, Small and Medium Scale Enterprises (MSMEs) IT Capacity (KADCARES)</t>
  </si>
  <si>
    <t>140123401001 - Power (General)</t>
  </si>
  <si>
    <t>Provision of Intergrated Solar Powered Street Lights across the State</t>
  </si>
  <si>
    <t>23020123 - Construction of Traffic/Street Lights</t>
  </si>
  <si>
    <t>70443 - CONSTRUCTION</t>
  </si>
  <si>
    <t>160123401002 - Water Ways (General)</t>
  </si>
  <si>
    <t xml:space="preserve">Provision of Solar Powered Solution at 150MLD Water Treatment Plant including Perimeter Lighting at other Water Works </t>
  </si>
  <si>
    <t>160123401003 - Water Ways (General)</t>
  </si>
  <si>
    <t>Zaria Water Supply and Expansion Project (IsDB)</t>
  </si>
  <si>
    <t>23020105 - Construction/Provision of Water Facilities</t>
  </si>
  <si>
    <t>130123401004 - Reform of Government and Governance (General)</t>
  </si>
  <si>
    <t xml:space="preserve">Construction of Mechanical Workshop for Skills Acquisition  </t>
  </si>
  <si>
    <t>160123401005 - Water Ways (General)</t>
  </si>
  <si>
    <t>Consultancy Services for Greater Kaduna Water Supply Expansion Project</t>
  </si>
  <si>
    <t>170123401006 - Road (General)</t>
  </si>
  <si>
    <t xml:space="preserve">Construction/Rehabilitation of Roads including Consultancy Servcies </t>
  </si>
  <si>
    <t>160123401007 - Water Ways (General)</t>
  </si>
  <si>
    <t xml:space="preserve">Purchase of Water Treatment Chemicals and Consumables </t>
  </si>
  <si>
    <t>130123401008 - Reform of Government and Governance (General)</t>
  </si>
  <si>
    <t>Development of Infrastructure Master Plan (Web Base Application)</t>
  </si>
  <si>
    <t>170123401009 - Road (General)</t>
  </si>
  <si>
    <t xml:space="preserve">Construction/Rehabilitation of Water Facilities including Consultancy Services     </t>
  </si>
  <si>
    <t>160123401010 - Water Ways (General)</t>
  </si>
  <si>
    <t xml:space="preserve">Rehabilitation of Dams across the State </t>
  </si>
  <si>
    <t>23030104 - Rehabilitation/Repairs - Water Facilities</t>
  </si>
  <si>
    <t>100123401011 - Water Resources and Rural Development</t>
  </si>
  <si>
    <t xml:space="preserve">Provision of Water, Sanitation and Hygiene (WASH) Facilities and Services under the World Bank Sustainable Urban and Rural Water Supply, Sanitation and Hygiene (SURWASH) Programme </t>
  </si>
  <si>
    <t>23040105 - Water Pollution Prevention &amp; Control</t>
  </si>
  <si>
    <t>140123403001 - Power (General)</t>
  </si>
  <si>
    <t>Provision of 2x60MVA Transmission Sub-Station, Street Lights and Mini-Grid (Kaduna Power Project)</t>
  </si>
  <si>
    <t>23020103 - Construction/Provision of Electricity</t>
  </si>
  <si>
    <t>70435 - ELECTRICITY</t>
  </si>
  <si>
    <t>140123403002 - Power (General)</t>
  </si>
  <si>
    <t>Provision of Kaduna Solar for 19Nos. Schools and Public Buildings</t>
  </si>
  <si>
    <t>140123403003 - Power (General)</t>
  </si>
  <si>
    <t xml:space="preserve">Provision of Power Infrastructure for Government Approved Layouts across the State </t>
  </si>
  <si>
    <t>140123403004 - Power (General)</t>
  </si>
  <si>
    <t>Provision of Electricity Access for Communities in Zone 1, 2 and 3</t>
  </si>
  <si>
    <t>140123403005 - Power (General)</t>
  </si>
  <si>
    <t>Extension of Electricity to Eastern Sector at Millenium City in Chikun LGA</t>
  </si>
  <si>
    <t>140123403006 - Power (General)</t>
  </si>
  <si>
    <t>Implementation of Commercial Street Lighting Initiative (for Transport Hubs and Security Prone Areas)</t>
  </si>
  <si>
    <t>70436 - NON ELECTRIC ENERGY</t>
  </si>
  <si>
    <t>140123403007 - Power (General)</t>
  </si>
  <si>
    <t>Consultancy Services for the Development of Off-Grid Electrification and Streetlight Policy</t>
  </si>
  <si>
    <t>140123403008 - Power (General)</t>
  </si>
  <si>
    <t>Provision of Solar Power for Civil Servants</t>
  </si>
  <si>
    <t>140123403009 - Power (General)</t>
  </si>
  <si>
    <t>Operation and Maintenance of Solar Equipment</t>
  </si>
  <si>
    <t>170123404001 - Road (General)</t>
  </si>
  <si>
    <t>Construction of Kawo Bridge</t>
  </si>
  <si>
    <t>70451 - ROAD TRANSPORT</t>
  </si>
  <si>
    <t>170123404002 - Road (General)</t>
  </si>
  <si>
    <t>Township Roads Project</t>
  </si>
  <si>
    <t>170123404003 - Road (General)</t>
  </si>
  <si>
    <t>State Trunk Roads</t>
  </si>
  <si>
    <t>170123404004 - Road (General)</t>
  </si>
  <si>
    <t>Provision of Infrastructure at New Layouts in Kaduna, Zaria and Kafanchan</t>
  </si>
  <si>
    <t>170123404005 - Road (General)</t>
  </si>
  <si>
    <t>Purchase of Plants and Equipment - Graders</t>
  </si>
  <si>
    <t>23010139 - Purchase of Heavy Duty Machines/Equipment</t>
  </si>
  <si>
    <t>170123404006 - Road (General)</t>
  </si>
  <si>
    <t>Beautification of Bus Rapid Transit Lanes and Road Pavements</t>
  </si>
  <si>
    <t>170123404007 - Road (General)</t>
  </si>
  <si>
    <t>Construction of Box Culverts</t>
  </si>
  <si>
    <t>170123404008 - Road (General)</t>
  </si>
  <si>
    <t>Provision of Road Signages and Markings</t>
  </si>
  <si>
    <t>170123404009 - Road (General)</t>
  </si>
  <si>
    <t>Design and Construction of Double Coat Surface Dressed Roads</t>
  </si>
  <si>
    <t>170123404010 - Road (General)</t>
  </si>
  <si>
    <t>Provision of Infrastracture in 4Nos. Approved Layouts</t>
  </si>
  <si>
    <t>170123404011 - Road (General)</t>
  </si>
  <si>
    <t>Consultancy Services on Road Projects across the state</t>
  </si>
  <si>
    <t>170123406001 - Road (General)</t>
  </si>
  <si>
    <t xml:space="preserve">Supply of Complete Uniform Sets, Provost Berets, Belts &amp; Lanyards </t>
  </si>
  <si>
    <t>170123406002 - Road (General)</t>
  </si>
  <si>
    <t>Provision of KASTLEA Monitoring, Command &amp; Control Center Kafanchan &amp; Zaria (Phase I)</t>
  </si>
  <si>
    <t>170123406003 - Road (General)</t>
  </si>
  <si>
    <t>Provision of KASTLEA Monitoring, Command &amp; Control Center Zaria</t>
  </si>
  <si>
    <t>110123406004 - Information Communication and Technology (General)</t>
  </si>
  <si>
    <t>Provision of KASTLEA Traffic Monitoring, Command and Control Center in Kaduna (Completion Stage) and Kafanchan (Phase II)</t>
  </si>
  <si>
    <t>110123406005 - Information Communication and Technology (General)</t>
  </si>
  <si>
    <t>Provision of KASTLEA Traffic Monitoring, Command and Control Center in Kafanchan (Phase II)</t>
  </si>
  <si>
    <t>170123407001 - Road (General)</t>
  </si>
  <si>
    <t>Conduct of Travel Demand Survey</t>
  </si>
  <si>
    <t>170123407002 - Road (General)</t>
  </si>
  <si>
    <t>Procurement of 2,500 Transport Regulations &amp; Operational Guidelines</t>
  </si>
  <si>
    <t>170123407003 - Road (General)</t>
  </si>
  <si>
    <t>Registration of Commercial Vehicles/Drivers</t>
  </si>
  <si>
    <t>170123407004 - Road (General)</t>
  </si>
  <si>
    <t>Development of Kaduna State Transport Sector Codes of Operation and Vehicle Inspection Regulations</t>
  </si>
  <si>
    <t>170123407005 - Road (General)</t>
  </si>
  <si>
    <t>Develoment of 24km Bus Rapid Transit Infrastructure within Kaduna Metropolis</t>
  </si>
  <si>
    <t>170123407006 - Road (General)</t>
  </si>
  <si>
    <t>Provision of Bus Rapid Transit Infrastructure (Counterpart Funding)</t>
  </si>
  <si>
    <t>170123407007 - Road (General)</t>
  </si>
  <si>
    <t>Development of Transport Services Integrated System (TRANSIS)</t>
  </si>
  <si>
    <t>170123407008 - Road (General)</t>
  </si>
  <si>
    <t>Procurement &amp; Installation of Transport Operational Licensing System</t>
  </si>
  <si>
    <t>130123408001 - Reform of Government and Governance (General)</t>
  </si>
  <si>
    <t>70631 - WATER SUPPLY</t>
  </si>
  <si>
    <t>130123408002 - Reform of Government and Governance (General)</t>
  </si>
  <si>
    <t>100123408003 - Water Resources and Rural Development</t>
  </si>
  <si>
    <t>Procurement of Mini Water Quality Laboratory Equipment  and Reagents</t>
  </si>
  <si>
    <t>130113801001 - Reform of Government and Governance (General)</t>
  </si>
  <si>
    <t>Provision for Review and Development of Policy Documents</t>
  </si>
  <si>
    <t>70132 - OVERALL PLANNING AND STATISTICAL SERVICES</t>
  </si>
  <si>
    <t>130113801002 - Reform of Government and Governance (General)</t>
  </si>
  <si>
    <t>Procurement of 20Nos. Policy Documents</t>
  </si>
  <si>
    <t>130113801003 - Reform of Government and Governance (General)</t>
  </si>
  <si>
    <t>NG-CARES Programme</t>
  </si>
  <si>
    <t>130113801004 - Reform of Government and Governance (General)</t>
  </si>
  <si>
    <t xml:space="preserve">Implementation of Local Government Fiscal Transparency Accountability and Sustainability (LFTAS) Program </t>
  </si>
  <si>
    <t>130113801005 - Reform of Government and Governance (General)</t>
  </si>
  <si>
    <t xml:space="preserve">Establishment of E-Library and Strengthening Economic Intillegence Unit </t>
  </si>
  <si>
    <t>130113801006 - Reform of Government and Governance (General)</t>
  </si>
  <si>
    <t>Co-ordination of Food and Nutrition Programme Activities across the State</t>
  </si>
  <si>
    <t>130113801007 - Reform of Government and Governance (General)</t>
  </si>
  <si>
    <t>Conduct of Co-ordination Meetings with Development Partners/Operationalising of State Operations Co-ordination Unit (SOCU)</t>
  </si>
  <si>
    <t>130113801008 - Reform of Government and Governance (General)</t>
  </si>
  <si>
    <t>Establishment of E- Registry at PBC</t>
  </si>
  <si>
    <t>130113801009 - Reform of Government and Governance (General)</t>
  </si>
  <si>
    <t>Rehabilitation of M&amp;E Infrastructure across the State</t>
  </si>
  <si>
    <t>130113801010 - Reform of Government and Governance (General)</t>
  </si>
  <si>
    <t>Automation of ICT Unit at PBC</t>
  </si>
  <si>
    <t>130113801011 - Reform of Government and Governance (General)</t>
  </si>
  <si>
    <t>Conduct of Open Government Partnership (OPG) Activities</t>
  </si>
  <si>
    <t>130113801012 - Reform of Government and Governance (General)</t>
  </si>
  <si>
    <t>Provision for Co-ordination of Sustainable Development Goals (SDGs) project</t>
  </si>
  <si>
    <t>130113801013 - Reform of Government and Governance (General)</t>
  </si>
  <si>
    <t>Provision for Counterpart Funding (Development Partners)</t>
  </si>
  <si>
    <t>130113801014 - Reform of Government and Governance (General)</t>
  </si>
  <si>
    <t>Provision for Expansion of  Eyes and Ears Project to 4MDAs and 8LGAs (Accrued Liabilities)</t>
  </si>
  <si>
    <t>130113801015 - Reform of Government and Governance (General)</t>
  </si>
  <si>
    <t xml:space="preserve">Conduct of Continuous Monitoring and other Activities </t>
  </si>
  <si>
    <t>130113801016 - Reform of Government and Governance (General)</t>
  </si>
  <si>
    <t>Provision for Strengthening of Governance reforms</t>
  </si>
  <si>
    <t>130113801017 - Reform of Government and Governance (General)</t>
  </si>
  <si>
    <t>Implementation of Kashim Ibrahim Fellowship (KIF) Programme</t>
  </si>
  <si>
    <t>130113801018 - Reform of Government and Governance (General)</t>
  </si>
  <si>
    <t>Support to Population and Housing Census Exercise</t>
  </si>
  <si>
    <t>130113804001 - Reform of Government and Governance (General)</t>
  </si>
  <si>
    <t>Conduct of Annual General Household Survey for the State</t>
  </si>
  <si>
    <t>130113804002 - Reform of Government and Governance (General)</t>
  </si>
  <si>
    <t>Conduct of Annual School Census for the State</t>
  </si>
  <si>
    <t>130113804003 - Reform of Government and Governance (General)</t>
  </si>
  <si>
    <t>Conduct of Annual Agricultural Survey for the State</t>
  </si>
  <si>
    <t>130113804004 - Reform of Government and Governance (General)</t>
  </si>
  <si>
    <t>Conduct of Annual Labour Survey for the State</t>
  </si>
  <si>
    <t>130113804005 - Reform of Government and Governance (General)</t>
  </si>
  <si>
    <t>Conduct of Annual Child Poverty Survey for the State</t>
  </si>
  <si>
    <t>130113804006 - Reform of Government and Governance (General)</t>
  </si>
  <si>
    <t>Conduct of Annual GDP Compilation for the State</t>
  </si>
  <si>
    <t>130113804007 - Reform of Government and Governance (General)</t>
  </si>
  <si>
    <t xml:space="preserve">Automation of Bussiness Establishment Frame </t>
  </si>
  <si>
    <t>130113804008 - Reform of Government and Governance (General)</t>
  </si>
  <si>
    <t>Conduct of Annual Nutritional Survey for the State</t>
  </si>
  <si>
    <t>130113804009 - Reform of Government and Governance (General)</t>
  </si>
  <si>
    <t>Conduct of Multi Dimensional Poverty Index Census for the State</t>
  </si>
  <si>
    <t>130113804010 - Reform of Government and Governance (General)</t>
  </si>
  <si>
    <t>Conduct of Infrastructural Mapping for the State</t>
  </si>
  <si>
    <t>130113804011 - Reform of Government and Governance (General)</t>
  </si>
  <si>
    <t>Production of Statistical Reports for the State</t>
  </si>
  <si>
    <t>130113804012 - Reform of Government and Governance (General)</t>
  </si>
  <si>
    <t>Conduct of Annual Citizens' Perception Survey for the State</t>
  </si>
  <si>
    <t>130113804013 - Reform of Government and Governance (General)</t>
  </si>
  <si>
    <t>Conduct of Annual Health Account Survey for the State</t>
  </si>
  <si>
    <t>130113804014 - Reform of Government and Governance (General)</t>
  </si>
  <si>
    <t>Conduct of Annual Ease of Doing Business Survey for the State</t>
  </si>
  <si>
    <t>130113804015 - Reform of Government and Governance (General)</t>
  </si>
  <si>
    <t>Conduct of Man Power Survey</t>
  </si>
  <si>
    <t>130113804016 - Reform of Government and Governance (General)</t>
  </si>
  <si>
    <t>Establishment of Small and Medium Enterprises</t>
  </si>
  <si>
    <t>130113804017 - Reform of Government and Governance (General)</t>
  </si>
  <si>
    <t>Conduct of Informal Sector Survey for the State</t>
  </si>
  <si>
    <t>130113804018 - Reform of Government and Governance (General)</t>
  </si>
  <si>
    <t>Conduct of Trade and Tourism Survey for the State</t>
  </si>
  <si>
    <t>130113805001 - Reform of Government and Governance (General)</t>
  </si>
  <si>
    <t xml:space="preserve">Operationalising Statewide Residents Registration </t>
  </si>
  <si>
    <t>130113805002 - Reform of Government and Governance (General)</t>
  </si>
  <si>
    <t xml:space="preserve">Implementation of Hybrid MDM Database </t>
  </si>
  <si>
    <t>130113805003 - Reform of Government and Governance (General)</t>
  </si>
  <si>
    <t>Procurement of Enrollment Kits</t>
  </si>
  <si>
    <t>130125001001 - Reform of Government and Governance (General)</t>
  </si>
  <si>
    <t>Fiscal and Financial Studies of all MDAs on Public Finances, Revenue and Expenditure</t>
  </si>
  <si>
    <t>130125001002 - Reform of Government and Governance (General)</t>
  </si>
  <si>
    <t>Fiscal and Financial Studies of all 23 Local Government Areas on Public Finances, Revenue and Expenditure</t>
  </si>
  <si>
    <t>130125001003 - Reform of Government and Governance (General)</t>
  </si>
  <si>
    <t>Conduct of Annual Presentation of Award of Prudence in Management of Public Finances to the best MDAs</t>
  </si>
  <si>
    <t>130125001004 - Reform of Government and Governance (General)</t>
  </si>
  <si>
    <t>Conduct PEFA assessment process</t>
  </si>
  <si>
    <t>060125301001 - Housing and Urban Development (General)</t>
  </si>
  <si>
    <t>Construction and Acquisition of New State Government Administrative Buildings</t>
  </si>
  <si>
    <t>060125301002 - Housing and Urban Development (General)</t>
  </si>
  <si>
    <t>Construction of Low Income Mass Housing</t>
  </si>
  <si>
    <t>23020104 - Construction/Provision of Housing</t>
  </si>
  <si>
    <t>060125301003 - Housing and Urban Development (General)</t>
  </si>
  <si>
    <t>Construction of 228Units of Low Income Mass Housing at Rigasa, Igabi LGA, Kaduna (On-going)</t>
  </si>
  <si>
    <t>31820500 - IGABI</t>
  </si>
  <si>
    <t>060125301004 - Housing and Urban Development (General)</t>
  </si>
  <si>
    <t>Construction of 224Units of Low Income Mass Housing at Ungwan Tanko, Chikun LGA, Kaduna (On-going)</t>
  </si>
  <si>
    <t>060125301005 - Housing and Urban Development (General)</t>
  </si>
  <si>
    <t>Construction of 92Units of Low Income Mass Housing at Zaria, Zaria LGA, Kaduna State (On-going)</t>
  </si>
  <si>
    <t>31812300 - ZARIA</t>
  </si>
  <si>
    <t>060125301006 - Housing and Urban Development (General)</t>
  </si>
  <si>
    <t>Construction of 80Units of Low Income Mass Housing at Kafanchan, Jema'a LGA, Kaduna State (On-going)</t>
  </si>
  <si>
    <t>060125301007 - Housing and Urban Development (General)</t>
  </si>
  <si>
    <t>Mortgage Interest Rate Subsidy</t>
  </si>
  <si>
    <t>060125301008 - Housing and Urban Development (General)</t>
  </si>
  <si>
    <t>Construction of Green Parks</t>
  </si>
  <si>
    <t>23020119 - Construction/Provision of Recreational Facilities</t>
  </si>
  <si>
    <t>70811 - RECREATIONAL AND SPORTING SERVICES</t>
  </si>
  <si>
    <t>060125301009 - Housing and Urban Development (General)</t>
  </si>
  <si>
    <t>Redevelopment of Doka Park, Kaduna (On-going)</t>
  </si>
  <si>
    <t>060125301010 - Housing and Urban Development (General)</t>
  </si>
  <si>
    <t>Construction of Perimeter Fencing at Durbar Park, Kaduna</t>
  </si>
  <si>
    <t>060125301011 - Housing and Urban Development (General)</t>
  </si>
  <si>
    <t>Construction of Block of Studios and Administrative Buildings for KSMC Kaduna (On-going)</t>
  </si>
  <si>
    <t>060125304001 - Housing and Urban Development (General)</t>
  </si>
  <si>
    <t>Procurement of Brand New Heavy Duty Equipment - Buldozer</t>
  </si>
  <si>
    <t>23010107 - Purchase of Trucks</t>
  </si>
  <si>
    <t>70621 - COMMUNITY DEVELOPMENT</t>
  </si>
  <si>
    <t>060125304002 - Housing and Urban Development (General)</t>
  </si>
  <si>
    <t>Street Naming and House Numbering Project</t>
  </si>
  <si>
    <t>060125305001 - Housing and Urban Development (General)</t>
  </si>
  <si>
    <t>Repairs and Renovation of State Government Assets</t>
  </si>
  <si>
    <t>23030103 - Rehabilitation/Repairs - Housing</t>
  </si>
  <si>
    <t>060125305002 - Housing and Urban Development (General)</t>
  </si>
  <si>
    <t>Landscaping of State Government Premises</t>
  </si>
  <si>
    <t>060125305003 - Housing and Urban Development (General)</t>
  </si>
  <si>
    <t>Purchase and Repairs of Furniture and Fittings in MDAs</t>
  </si>
  <si>
    <t>060125306001 - Housing and Urban Development (General)</t>
  </si>
  <si>
    <t xml:space="preserve">Upgrade of the Kaduna State Mortgage and Foreclosure Authority (KADMFA) Website </t>
  </si>
  <si>
    <t>060125306002 - Housing and Urban Development (General)</t>
  </si>
  <si>
    <t>Provision for Mortgage Interest Rate Subsidy</t>
  </si>
  <si>
    <t>060125306003 - Housing and Urban Development (General)</t>
  </si>
  <si>
    <t>Digitalisation of Registry Records and Installation of File Tracking Record at the Au</t>
  </si>
  <si>
    <t>020131801001 - Societal Re-orientation (General)</t>
  </si>
  <si>
    <t>Construction and Furnishing of Judicial Service Commission Complex (Acrued Liability Payment)</t>
  </si>
  <si>
    <t>23010102 - Purchase of Office Buildings</t>
  </si>
  <si>
    <t>70331 - LAW COURTS</t>
  </si>
  <si>
    <t>020131801002 - Societal Re-orientation (General)</t>
  </si>
  <si>
    <t>Procurement of 1No. Power Generating Plant (Acrued Liability Payment)</t>
  </si>
  <si>
    <t>020131801003 - Societal Re-orientation (General)</t>
  </si>
  <si>
    <t>Procurenment of 1No. Official Vehicles (Acrued Liability Payment)</t>
  </si>
  <si>
    <t>020131804001 - Societal Re-orientation (General)</t>
  </si>
  <si>
    <t>Construction of 5Nos. High Court Complexes in Zones 1, 2, and 3 (Acrued Liability Payment)</t>
  </si>
  <si>
    <t>020131804002 - Societal Re-orientation (General)</t>
  </si>
  <si>
    <t>Construction of 3Nos. Magistrate Courts in Zones 1 and 5 (Acrued Liability Payment)</t>
  </si>
  <si>
    <t>020131804003 - Societal Re-orientation (General)</t>
  </si>
  <si>
    <t>Renovation of 4Nos. Courts in Zones 1, 2 and 3 (Acrued Liability Payment)</t>
  </si>
  <si>
    <t>020131804004 - Societal Re-orientation (General)</t>
  </si>
  <si>
    <t>Renovation of 6Nos. Judges Residences across the State (Acrued Liability Payment)</t>
  </si>
  <si>
    <t>23030101 - Rehabilitation/Repairs of Residential Building</t>
  </si>
  <si>
    <t>020131804005 - Societal Re-orientation (General)</t>
  </si>
  <si>
    <t>Procurement of 2Nos. Generator Plants for Courts across the State (Acrued Liability Payment)</t>
  </si>
  <si>
    <t>020131804006 - Societal Re-orientation (General)</t>
  </si>
  <si>
    <t>Procurement of 3No. Toyota Camry Vehicles for the Directos</t>
  </si>
  <si>
    <t>020131804007 - Societal Re-orientation (General)</t>
  </si>
  <si>
    <t>Renovation, Furnishing/Equipping of New Judges' Residences</t>
  </si>
  <si>
    <t>23010121 - Purchase of Residential Furniture</t>
  </si>
  <si>
    <t>020131804008 - Societal Re-orientation (General)</t>
  </si>
  <si>
    <t>Purchase of Law Pavilion Prime Life Time of E-Judiciary</t>
  </si>
  <si>
    <t>020131804009 - Societal Re-orientation (General)</t>
  </si>
  <si>
    <t xml:space="preserve">Construction of Magistrates Quarters across the State </t>
  </si>
  <si>
    <t>Acquisition of Houses for Judges (High Court of Justice, Sharia Court of Appeal and Customary Court of Appeal)</t>
  </si>
  <si>
    <t>020131805001 - Societal Re-orientation (General)</t>
  </si>
  <si>
    <t>Construction of Sharia Court Zangon-Aya (Roll Over of 2022 Projects)</t>
  </si>
  <si>
    <t>020131805002 - Societal Re-orientation (General)</t>
  </si>
  <si>
    <t>Construction of Sharia Court Kidan-Dan (Roll Over of 2022 Projects)</t>
  </si>
  <si>
    <t>31831400 - KAURU</t>
  </si>
  <si>
    <t>020131805003 - Societal Re-orientation (General)</t>
  </si>
  <si>
    <t>Consrtruction of Sharia Court Kuriga (Roll Over of 2022 Projects)</t>
  </si>
  <si>
    <t>020131805004 - Societal Re-orientation (General)</t>
  </si>
  <si>
    <t>Construction of Sharia Court Kajuru (Roll Over of 2022 Projects)</t>
  </si>
  <si>
    <t>31820400 - KAJURU</t>
  </si>
  <si>
    <t>020131805005 - Societal Re-orientation (General)</t>
  </si>
  <si>
    <t>Construction of Sharia Court Zangon-Kataf (Roll Over of 2022 Projects)</t>
  </si>
  <si>
    <t>31832200 - ZANGON KATAF</t>
  </si>
  <si>
    <t>020131805006 - Societal Re-orientation (General)</t>
  </si>
  <si>
    <t>Construction of Sharia Court Sabon-Birni (Roll Over of 2022 Projects)</t>
  </si>
  <si>
    <t>31811700 - LERE</t>
  </si>
  <si>
    <t>020131805007 - Societal Re-orientation (General)</t>
  </si>
  <si>
    <t>Construction of Sharia Court In Garun Kurama</t>
  </si>
  <si>
    <t>020131805008 - Societal Re-orientation (General)</t>
  </si>
  <si>
    <t>Rehabilitation of Sharia Court of Appeal Zaria (New Proposal For 2023)</t>
  </si>
  <si>
    <t>020131805009 - Societal Re-orientation (General)</t>
  </si>
  <si>
    <t>Rehabilitation of Sharia Court Gubuchi (Roll Over of 2022 Projects)</t>
  </si>
  <si>
    <t>020131805010 - Societal Re-orientation (General)</t>
  </si>
  <si>
    <t>Rehabilitation of Sharia Court Jere (Roll Over of 2022 Projects)</t>
  </si>
  <si>
    <t>31831200 - KAGARKO</t>
  </si>
  <si>
    <t>020131805011 - Societal Re-orientation (General)</t>
  </si>
  <si>
    <t>Purchase of 1No. 20-Seater Toyota Utility Bus for Staff (Roll Over of 2022 Projects)</t>
  </si>
  <si>
    <t>020131805012 - Societal Re-orientation (General)</t>
  </si>
  <si>
    <t>Purchase of 15Nos. Acer Computers (Roll Over of 2022 Projects)</t>
  </si>
  <si>
    <t>020131805013 - Societal Re-orientation (General)</t>
  </si>
  <si>
    <t>Purchase of 5Nos. Brother Brand Laserjet Printers (Roll Over of 2022 Projects)</t>
  </si>
  <si>
    <t>020131805014 - Societal Re-orientation (General)</t>
  </si>
  <si>
    <t>Purchase of Sharia Law Reference Books for Library Use (Roll Over)</t>
  </si>
  <si>
    <t>020131805015 - Societal Re-orientation (General)</t>
  </si>
  <si>
    <t>Purchase of Residential Furnitures for 5 New Khadis (New Proposal For 2023)</t>
  </si>
  <si>
    <t>020131805016 - Societal Re-orientation (General)</t>
  </si>
  <si>
    <t>Purchase of Furnitures for Inspectorate Building at Headquarter &amp; Sharia Court Kwanan-Farakwai (New Proposal for 2023)</t>
  </si>
  <si>
    <t>020131805017 - Societal Re-orientation (General)</t>
  </si>
  <si>
    <t>Purchase of Shelves for Library (Roll Over)</t>
  </si>
  <si>
    <t>020131807001 - Societal Re-orientation (General)</t>
  </si>
  <si>
    <t>Automation of Court Proceedings-CCA Kafanchan Zaria and Saminaka Phase 1 (Acrued Liability Payment)</t>
  </si>
  <si>
    <t>020131807002 - Societal Re-orientation (General)</t>
  </si>
  <si>
    <t>Construction of High Court Complex Road  in Kaduna (Acrued Liability Payment)</t>
  </si>
  <si>
    <t>020131807003 - Societal Re-orientation (General)</t>
  </si>
  <si>
    <t>Purchase of Generators for New Complexes At Zaria and Saminaka  (Acrued Liability Payment)</t>
  </si>
  <si>
    <t>020131807004 - Societal Re-orientation (General)</t>
  </si>
  <si>
    <t>Provision of Water to Courts across the State and LGAs (Acrued Liability Payment)</t>
  </si>
  <si>
    <t>020131807005 - Societal Re-orientation (General)</t>
  </si>
  <si>
    <t>Procurement of Court Recording Machines for CCA Zaria and Saminaka  (Acrued Liability Payment)</t>
  </si>
  <si>
    <t>020131807006 - Societal Re-orientation (General)</t>
  </si>
  <si>
    <t>Provision of Perimeter Fence to 11Nos Customary Courts in Kaduna State - Rollover (Rollover 2022 Projects)</t>
  </si>
  <si>
    <t>020131807007 - Societal Re-orientation (General)</t>
  </si>
  <si>
    <t>Construction and Fencing of 10 Nos Customary Courts in Kaduna State  (Rollover 2022 Projects)</t>
  </si>
  <si>
    <t>020131807008 - Societal Re-orientation (General)</t>
  </si>
  <si>
    <t>Renovation and Fencing of Existing Customary Courts  (Rollover 2022 Projects)</t>
  </si>
  <si>
    <t>020131807009 - Societal Re-orientation (General)</t>
  </si>
  <si>
    <t>Purchase of 73Nos  Law Books, Suscription of Legal Pedia and Law Pavillion soft wire  (Rollover 2022 Projects)</t>
  </si>
  <si>
    <t>020131807010 - Societal Re-orientation (General)</t>
  </si>
  <si>
    <t>Purchase of Generator for Hon. PCCA, 6Nos Judges and Chief Registrar  (Rollover 2022 Projects)</t>
  </si>
  <si>
    <t>020131807011 - Societal Re-orientation (General)</t>
  </si>
  <si>
    <t>Rehabilitation of Offices at the Law Reforms Building Phase 1 (Rollover 2022 Projects)</t>
  </si>
  <si>
    <t>020131807012 - Societal Re-orientation (General)</t>
  </si>
  <si>
    <t>Furnishing of Hon PCCA's Official Residence  (Rollover 2022 Projects)</t>
  </si>
  <si>
    <t>020131807013 - Societal Re-orientation (General)</t>
  </si>
  <si>
    <t>Procurement of Computers for Hon. Judges (Rollover 2022 Projects)</t>
  </si>
  <si>
    <t>020131807014 - Societal Re-orientation (General)</t>
  </si>
  <si>
    <t>Furnishing and Tiling of New CCA Complexes in Zaria and Saminaka  (Rollover 2022 Projects)</t>
  </si>
  <si>
    <t>020131807015 - Societal Re-orientation (General)</t>
  </si>
  <si>
    <t>Fencing and Construction of Security Post for New CCA Complex Kafanchan  (Rollover 2022 Projects)</t>
  </si>
  <si>
    <t>020131807016 - Societal Re-orientation (General)</t>
  </si>
  <si>
    <t>Fencing and Construction of Security Post for New CCA Complex S/Naka  (Rollover 2022 Projects)</t>
  </si>
  <si>
    <t>020131807017 - Societal Re-orientation (General)</t>
  </si>
  <si>
    <t>Construction and Fencing of 10Nos. Lower Courts  (Rollover 2022 Projects)</t>
  </si>
  <si>
    <t>020131807018 - Societal Re-orientation (General)</t>
  </si>
  <si>
    <t>Renovation and Fencing of Guest House at Kafanchan  (Rollover 2022 Projects)</t>
  </si>
  <si>
    <t>020131807019 - Societal Re-orientation (General)</t>
  </si>
  <si>
    <t>Procurement of Official Vehicle to CCA (Rollover 2022 Projects)</t>
  </si>
  <si>
    <t>020131807020 - Societal Re-orientation (General)</t>
  </si>
  <si>
    <t>Purchase of Official Vehicles for 12Nos. Judges (Rollover 2022 Projects)</t>
  </si>
  <si>
    <t>020131807021 - Societal Re-orientation (General)</t>
  </si>
  <si>
    <t>Purchase of 1Nos. HP Computer for Data Processing Officer (Rollover 2022 Projects)</t>
  </si>
  <si>
    <t>020131807022 - Societal Re-orientation (General)</t>
  </si>
  <si>
    <t>Furnishing of Offices at the Law Reforms Building CCA Headquarters  (Rollover 2022 Projects)</t>
  </si>
  <si>
    <t>020131807023 - Societal Re-orientation (General)</t>
  </si>
  <si>
    <t>Electrification of Newly Constructed Courts  (Rollover 2022 Projects)</t>
  </si>
  <si>
    <t>020131807024 - Societal Re-orientation (General)</t>
  </si>
  <si>
    <t>Furnishing and Provision of office Equipment for New CCA's Complexes in Zaria and Saminaka  (Rollover 2022 Projects)</t>
  </si>
  <si>
    <t>020131807025 - Societal Re-orientation (General)</t>
  </si>
  <si>
    <t>Construction of Customary Court of Appeal Complex in Saminaka Phase 1  (Rollover 2022 Projects)</t>
  </si>
  <si>
    <t>020131807026 - Societal Re-orientation (General)</t>
  </si>
  <si>
    <t>Construction of Customary Court of Appeal Complex in Zaria Phase 1  (Rollover 2022 Projects)</t>
  </si>
  <si>
    <t>020131807027 - Societal Re-orientation (General)</t>
  </si>
  <si>
    <t>Building of Customary Court of Appeal Complex in Kafanchan  (Rollover 2022 Projects)</t>
  </si>
  <si>
    <t>020131807028 - Societal Re-orientation (General)</t>
  </si>
  <si>
    <t>Fencing/Renovation of Customary Courts Gwantu, Iddah and Fadan Ninzo  (Rollover 2022 Projects)</t>
  </si>
  <si>
    <t>020131807029 - Societal Re-orientation (General)</t>
  </si>
  <si>
    <t>Renovation and Fencing 10 Lower Courts (Rollover 2022 Projects)</t>
  </si>
  <si>
    <t>020131807030 - Societal Re-orientation (General)</t>
  </si>
  <si>
    <t>Construction of 6 New Customary Courts across the States</t>
  </si>
  <si>
    <t>020132601001 - Societal Re-orientation (General)</t>
  </si>
  <si>
    <t>Provision of Skills Acquisition to Inmates in Kaduna State Correctional Centres</t>
  </si>
  <si>
    <t>020132601002 - Societal Re-orientation (General)</t>
  </si>
  <si>
    <t>Furnishing of Mediation Centres (Zones 1 &amp; 3)</t>
  </si>
  <si>
    <t>020132601003 - Societal Re-orientation (General)</t>
  </si>
  <si>
    <t>Expansion of Case Management Programme</t>
  </si>
  <si>
    <t>020132601004 - Societal Re-orientation (General)</t>
  </si>
  <si>
    <t>Production of 5,625 copies of Kaduna State Revised Laws</t>
  </si>
  <si>
    <t>020132601005 - Societal Re-orientation (General)</t>
  </si>
  <si>
    <t>Procurement of 3,000Nos. Law Books for Library Use</t>
  </si>
  <si>
    <t>130143702001 - Reform of Government and Governance (General)</t>
  </si>
  <si>
    <t xml:space="preserve">Construction of Roads in Zaria, Sabon Gari, Soba and Giwa </t>
  </si>
  <si>
    <t>130143702002 - Reform of Government and Governance (General)</t>
  </si>
  <si>
    <t>Construction of Earth Dam at Danwata Soba LGA</t>
  </si>
  <si>
    <t>70561 - ENVIRONMENTAL PROTECTION N.E.C.</t>
  </si>
  <si>
    <t>130143702003 - Reform of Government and Governance (General)</t>
  </si>
  <si>
    <t xml:space="preserve">Construction/Provision of Local Markets  in Zaria, Sabon Gari, Soba and Giwa </t>
  </si>
  <si>
    <t>23020124 - Construction of Markets/Parks</t>
  </si>
  <si>
    <t>130143702004 - Reform of Government and Governance (General)</t>
  </si>
  <si>
    <t xml:space="preserve">Consultancy Services for Road Construction  in Zaria, Sabon Gari, Soba and Giwa </t>
  </si>
  <si>
    <t>130143701001 - Reform of Government and Governance (General)</t>
  </si>
  <si>
    <t xml:space="preserve">Provision of Intergrated Solar Powered Street Lights  in Zaria, Sabon Gari, Soba and Giwa </t>
  </si>
  <si>
    <t>130143701002 - Reform of Government and Governance (General)</t>
  </si>
  <si>
    <t>Construction of 1No.  City Gates in Zaria</t>
  </si>
  <si>
    <t>71061 - HOUSING</t>
  </si>
  <si>
    <t>130143701003 - Reform of Government and Governance (General)</t>
  </si>
  <si>
    <t xml:space="preserve">Street Naming &amp; House Numbering  in Zaria, Sabon Gari, Soba and Giwa </t>
  </si>
  <si>
    <t>130143701004 - Reform of Government and Governance (General)</t>
  </si>
  <si>
    <t>Provision of Intergrated Solar Powered Trafic Lights in Zaria and Sabon Gari</t>
  </si>
  <si>
    <t>130143701006 - Reform of Government and Governance (General)</t>
  </si>
  <si>
    <t xml:space="preserve">Management of Dump Sites  in Zaria, Sabon Gari, Soba and Giwa </t>
  </si>
  <si>
    <t>130143701007 - Reform of Government and Governance (General)</t>
  </si>
  <si>
    <t>Construction/Renovation of 12No Public Convinience across Zaria Metropolitan</t>
  </si>
  <si>
    <t>23040102 - Erosion &amp; Flood Control</t>
  </si>
  <si>
    <t>70511 - WASTE MANAGEMENT</t>
  </si>
  <si>
    <t>130143701008 - Reform of Government and Governance (General)</t>
  </si>
  <si>
    <t>Purchase of  490No. Rubber Dust Bins in Jema'a, Zangon Kataf and Kaura</t>
  </si>
  <si>
    <t>130143701009 - Reform of Government and Governance (General)</t>
  </si>
  <si>
    <t xml:space="preserve">Renovation of Road  in Zaria, Sabon Gari, Soba and Giwa </t>
  </si>
  <si>
    <t>130143701010 - Reform of Government and Governance (General)</t>
  </si>
  <si>
    <t xml:space="preserve">Construction of Drainages and Culverts  in Zaria, Sabon Gari, Soba and Giwa </t>
  </si>
  <si>
    <t>130143701011 - Reform of Government and Governance (General)</t>
  </si>
  <si>
    <t xml:space="preserve">Provision of 80No Intergrated Solar Powered Street Lights  in Zaria, Sabon Gari, Soba and Giwa </t>
  </si>
  <si>
    <t>130143701012 - Reform of Government and Governance (General)</t>
  </si>
  <si>
    <t xml:space="preserve">Provision for Infrastructural Development  in Zaria, Sabon Gari, Soba and Giwa </t>
  </si>
  <si>
    <t>130143703001 - Reform of Government and Governance (General)</t>
  </si>
  <si>
    <t>Construction of 32 Km Roads in Kaduna Capital Territory Authority</t>
  </si>
  <si>
    <t>130143703002 - Reform of Government and Governance (General)</t>
  </si>
  <si>
    <t>Construction/Provision of  Road Infrastructure in Kaduna North, Kaduna South, Chikun and Igabi</t>
  </si>
  <si>
    <t>130143703003 - Reform of Government and Governance (General)</t>
  </si>
  <si>
    <t>Provision of Drainages in Kaduna North, Kaduna South, Chikun and Igabi</t>
  </si>
  <si>
    <t>130143703004 - Reform of Government and Governance (General)</t>
  </si>
  <si>
    <t>Construction  of Parks and Recreational Centres in Kaduna North, Kaduna South, Chikun and Igabi</t>
  </si>
  <si>
    <t>130143703005 - Reform of Government and Governance (General)</t>
  </si>
  <si>
    <t>Construction/Provision of  Transport Infrastructure in Kaduna North, Kaduna South, Chikun and Igabi</t>
  </si>
  <si>
    <t>130143703006 - Reform of Government and Governance (General)</t>
  </si>
  <si>
    <t>Construction of  3Nos City Gates in Chikun LGA</t>
  </si>
  <si>
    <t>130143703007 - Reform of Government and Governance (General)</t>
  </si>
  <si>
    <t>Construction of  Local Markets in Kaduna North, Kaduna South, Chikun and Igabi</t>
  </si>
  <si>
    <t>130143703008 - Reform of Government and Governance (General)</t>
  </si>
  <si>
    <t>Construction of Public Conveniences in Kaduna North, Kaduna South, Chikun and Igabi</t>
  </si>
  <si>
    <t>130143703009 - Reform of Government and Governance (General)</t>
  </si>
  <si>
    <t xml:space="preserve">Procurement of  Emergency/Fire Truck Shelters </t>
  </si>
  <si>
    <t>23020110 - Construction/Provision of Fire Fighting Stations</t>
  </si>
  <si>
    <t>130143703010 - Reform of Government and Governance (General)</t>
  </si>
  <si>
    <t xml:space="preserve">Construction/Provision of  Waste Management Infrastructure </t>
  </si>
  <si>
    <t>23020116 - Construction/Provision of Water ways</t>
  </si>
  <si>
    <t>130143703012 - Reform of Government and Governance (General)</t>
  </si>
  <si>
    <t xml:space="preserve">Provision of  Propriety Monitoring and Enforcement Reporting Tool  </t>
  </si>
  <si>
    <t>130143703013 - Reform of Government and Governance (General)</t>
  </si>
  <si>
    <t xml:space="preserve">Monitoring and Enforcement Activities </t>
  </si>
  <si>
    <t>130143703014 - Reform of Government and Governance (General)</t>
  </si>
  <si>
    <t>Procurement of Uniforms and Other Clothing</t>
  </si>
  <si>
    <t>130143703015 - Reform of Government and Governance (General)</t>
  </si>
  <si>
    <t>Provision of  ICT Equipment in 2No ICT Hubs in Kaduna North</t>
  </si>
  <si>
    <t>130143703016 - Reform of Government and Governance (General)</t>
  </si>
  <si>
    <t>Rehabilitation of  Roads in Kaduna North, Kaduna South, Chikun and Igabi</t>
  </si>
  <si>
    <t>23030113 - Rehabilitation/Repairs - Roads</t>
  </si>
  <si>
    <t>130143703017 - Reform of Government and Governance (General)</t>
  </si>
  <si>
    <t xml:space="preserve">Rehabilitation of 1No  Motor Parks in Igabi </t>
  </si>
  <si>
    <t>23030124 - Rehabilitation/Repairs - Markets/Parks</t>
  </si>
  <si>
    <t>130143703018 - Reform of Government and Governance (General)</t>
  </si>
  <si>
    <t>Rehabilitation of Drainages in Chikun</t>
  </si>
  <si>
    <t>23030115 - Rehabilitation/Repairs - Waterway</t>
  </si>
  <si>
    <t>130143703019 - Reform of Government and Governance (General)</t>
  </si>
  <si>
    <t>Rehabilitation  of  Office Buildings in KCTA Building</t>
  </si>
  <si>
    <t>130143703020 - Reform of Government and Governance (General)</t>
  </si>
  <si>
    <t>Rehabilitation  of  3No Dump Sites and Refuse Transfer Stations in Chikun, and Igabi</t>
  </si>
  <si>
    <t>130143703021 - Reform of Government and Governance (General)</t>
  </si>
  <si>
    <t>Greening and Rehabilitation  of Open Space in Kaduna North, Kaduna South, Chikun and Igabi</t>
  </si>
  <si>
    <t>130143703022 - Reform of Government and Governance (General)</t>
  </si>
  <si>
    <t>Provision of Intergrated Solar Powered Street Lights in Kaduna North, Kaduna South, Chikun and Igabi</t>
  </si>
  <si>
    <t>130143703023 - Reform of Government and Governance (General)</t>
  </si>
  <si>
    <t>Provision of Solar Powered Traffic Signal Control System in Kaduna North, Kaduna South, Chikun and Igabi</t>
  </si>
  <si>
    <t>130143703024 - Reform of Government and Governance (General)</t>
  </si>
  <si>
    <t>Provision for Infrastructural Development in Kaduna North, Kaduna South, Chikun and Igabi</t>
  </si>
  <si>
    <t>1301437O4001 - Reform of Government and Governance (General)</t>
  </si>
  <si>
    <t>Construction of 50Km  Roads Infrastructure including Drainages in Jema'a, Zangon Kataf and Kaura</t>
  </si>
  <si>
    <t>1301437O4002 - Reform of Government and Governance (General)</t>
  </si>
  <si>
    <t>Construction of  3No Parks and Recreational Centres in Jema'a, Zangon Kataf and Kaura</t>
  </si>
  <si>
    <t>1301437O4003 - Reform of Government and Governance (General)</t>
  </si>
  <si>
    <t>Construction of  Transport Infrastructure in Jema'a, Zangon Kataf and Kaura</t>
  </si>
  <si>
    <t>1301437O4004 - Reform of Government and Governance (General)</t>
  </si>
  <si>
    <t>Implementation of Green Project in Jema'a, Zangon Kataf and Kaura</t>
  </si>
  <si>
    <t>1301437O4005 - Reform of Government and Governance (General)</t>
  </si>
  <si>
    <t>Construction of  3No Local Markets in Jema'a, Zangon Kataf and Kaura one each</t>
  </si>
  <si>
    <t>1301437O4006 - Reform of Government and Governance (General)</t>
  </si>
  <si>
    <t>Construction of 3No Public Conveniences in Jema'a, Zangon Kataf and Kaura one in each Location</t>
  </si>
  <si>
    <t>1301437O4007 - Reform of Government and Governance (General)</t>
  </si>
  <si>
    <t>Construction of  3No Emergency/Fire Truck Shelters in Jema'a and Kaura</t>
  </si>
  <si>
    <t>1301437O4008 - Reform of Government and Governance (General)</t>
  </si>
  <si>
    <t>Construction of  3No Waste Management Infrastructure in Jema'a, Zangon Kataf and Kaura</t>
  </si>
  <si>
    <t>70521 - WASTE WATER MANAGEMENT</t>
  </si>
  <si>
    <t>1301437O4009 - Reform of Government and Governance (General)</t>
  </si>
  <si>
    <t>1301437O4010 - Reform of Government and Governance (General)</t>
  </si>
  <si>
    <t>Provision for Monitoring and Enforcement of Capital Projects in Jema'a. Zangon Kataf and Kaura</t>
  </si>
  <si>
    <t>1301437O4011 - Reform of Government and Governance (General)</t>
  </si>
  <si>
    <t>Provision of  ICT Equipment for KMA head office</t>
  </si>
  <si>
    <t>1301437O4012 - Reform of Government and Governance (General)</t>
  </si>
  <si>
    <t>Rehabilitation of Roads in Jema'a, Zangon Kataf and Kaura</t>
  </si>
  <si>
    <t>1301437O4013 - Reform of Government and Governance (General)</t>
  </si>
  <si>
    <t>Rehabilitation of 3No Motor Parks in Jema'a, Zangon Kataf and Kaura</t>
  </si>
  <si>
    <t>1301437O4014 - Reform of Government and Governance (General)</t>
  </si>
  <si>
    <t>Rehabilitation of Drainages in Jema'a, Zangon Kataf and Kaura</t>
  </si>
  <si>
    <t>1301437O4015 - Reform of Government and Governance (General)</t>
  </si>
  <si>
    <t>Rehabilitation of  Office Buildings at Kafancha-n Municipal Authority</t>
  </si>
  <si>
    <t>1301437O4016 - Reform of Government and Governance (General)</t>
  </si>
  <si>
    <t>Provision of Intergrated Solar Powered Street Lights in Jema'a, Zangon Kataf and Kaura</t>
  </si>
  <si>
    <t>1301437O4017 - Reform of Government and Governance (General)</t>
  </si>
  <si>
    <t>Provision for Infrastructural Development in Jema'a, Zangon Kataf and Kaura</t>
  </si>
  <si>
    <t>020151401001 - Societal Re-orientation (General)</t>
  </si>
  <si>
    <t>Child Protection Services</t>
  </si>
  <si>
    <t>71071 - SOCIAL EXCLUSION N.E.C.</t>
  </si>
  <si>
    <t>020251401002 - Societal Re-orientation (General)</t>
  </si>
  <si>
    <t>020151401003 - Societal Re-orientation (General)</t>
  </si>
  <si>
    <t>Sexual Assault Referral Centres (SARCs)</t>
  </si>
  <si>
    <t>23020106 - Construction/Provision of Hospitals/Health Centres</t>
  </si>
  <si>
    <t>71091 - SOCIAL PROTECTION N.E.C.</t>
  </si>
  <si>
    <t>020151401004 - Societal Re-orientation (General)</t>
  </si>
  <si>
    <t>Support/Assistance for the Completion of 23Nos. Community Self Help Project</t>
  </si>
  <si>
    <t>020151401005 - Societal Re-orientation (General)</t>
  </si>
  <si>
    <t>Propoor Programme</t>
  </si>
  <si>
    <t>020151401006 - Societal Re-orientation (General)</t>
  </si>
  <si>
    <t>Disability Trust Fund</t>
  </si>
  <si>
    <t>020151401007 - Societal Re-orientation (General)</t>
  </si>
  <si>
    <t>Women and Youths Empowerment Programme (KADSWEF)</t>
  </si>
  <si>
    <t>020151401008 - Societal Re-orientation (General)</t>
  </si>
  <si>
    <t>Procurement of Creative Arts and Culture Facilities in zone 1, 2 &amp; 3</t>
  </si>
  <si>
    <t>70821 - CULTURAL SERVICES</t>
  </si>
  <si>
    <t>020151401009 - Societal Re-orientation (General)</t>
  </si>
  <si>
    <t>Construction of Kaduna State Youth Parliament in zone 1, 2 &amp; 3</t>
  </si>
  <si>
    <t>020151401010 - Societal Re-orientation (General)</t>
  </si>
  <si>
    <t>Construction of Kaduna State Children's Parliament in zone 1, 2 &amp; 3</t>
  </si>
  <si>
    <t>020151401011 - Societal Re-orientation (General)</t>
  </si>
  <si>
    <t>Construction of Shelter for Women and Children in zone 1, 2 &amp; 3</t>
  </si>
  <si>
    <t>020151401012 - Societal Re-orientation (General)</t>
  </si>
  <si>
    <t>At Risk Children Programme (Counterpart Funding)</t>
  </si>
  <si>
    <t>020151401013 - Societal Re-orientation (General)</t>
  </si>
  <si>
    <t>Diversion Programme (Counterpart Funding)</t>
  </si>
  <si>
    <t>130151402001 - Reform of Government and Governance (General)</t>
  </si>
  <si>
    <t xml:space="preserve">Procurement of Instruction/Teaching Materials for Trainees at Kaduna, Kafanchan Disability Training Centres and CBR </t>
  </si>
  <si>
    <t>23010124 - Purchase of Teaching/Learning Aid Equipment</t>
  </si>
  <si>
    <t>130151402002 - Reform of Government and Governance (General)</t>
  </si>
  <si>
    <t>Purchase of Resettlement Equipment for the Graduating Trainees at Kaduna, Kafanchan Disability Centres and CBR</t>
  </si>
  <si>
    <t>130151402003 - Reform of Government and Governance (General)</t>
  </si>
  <si>
    <t>Procurement of Teaching Aids</t>
  </si>
  <si>
    <t>130151402004 - Reform of Government and Governance (General)</t>
  </si>
  <si>
    <t>Completion of Construction of three Ultra Modern Rehabilitation Centres at Maigana, Bagoma and Kwoi in Soba, B/Gwari and Jaba LGAs respectively</t>
  </si>
  <si>
    <t>23020107 - Construction/Provision of Public Schools</t>
  </si>
  <si>
    <t>130151405001 - Reform of Government and Governance (General)</t>
  </si>
  <si>
    <t>Expand Livelihood Support and Grants for the Poor and Vulnerable Households for Human Development</t>
  </si>
  <si>
    <t>130151405002 - Reform of Government and Governance (General)</t>
  </si>
  <si>
    <t xml:space="preserve">Rehabilitation of Hand Pumps and Motorised  Boreholes in 25 Interested Communities across the 23 LGAs </t>
  </si>
  <si>
    <t>130151405003 - Reform of Government and Governance (General)</t>
  </si>
  <si>
    <t xml:space="preserve">Procurement of Mobility, Learning/Hearing Aids, etc for Gender &amp; Vulnerable Groups (GVG)   </t>
  </si>
  <si>
    <t>130151405004 - Reform of Government and Governance (General)</t>
  </si>
  <si>
    <t>Grant B -  Grants for Gender &amp; Vulnerable Groups</t>
  </si>
  <si>
    <t>130151405005 - Reform of Government and Governance (General)</t>
  </si>
  <si>
    <t>Projects Launch at Community Level (Cheque Presentation) across the 23 LGAs</t>
  </si>
  <si>
    <t>130151405006 - Reform of Government and Governance (General)</t>
  </si>
  <si>
    <t>Grant A-Community Development plan</t>
  </si>
  <si>
    <t>130151405007 - Reform of Government and Governance (General)</t>
  </si>
  <si>
    <t>Nutrition</t>
  </si>
  <si>
    <t>70741 - PUBLIC HEALTH SERVICES</t>
  </si>
  <si>
    <t>130151405008 - Reform of Government and Governance (General)</t>
  </si>
  <si>
    <t xml:space="preserve">Grant C - Labour Intensive Public Workfare (LIPWF) </t>
  </si>
  <si>
    <t>050151701001 - Education General</t>
  </si>
  <si>
    <t>Procurement of Education Materials and Textbooks</t>
  </si>
  <si>
    <t>70922 - UPPER-SECONDARY EDUCATION</t>
  </si>
  <si>
    <t>050151701002 - Education General</t>
  </si>
  <si>
    <t xml:space="preserve">Provision of White Marker Boards and Smart Boards for Schools </t>
  </si>
  <si>
    <t>050151701003 - Education General</t>
  </si>
  <si>
    <t>School Feeding Programme for Boarding Schools</t>
  </si>
  <si>
    <t>050151701004 - Education General</t>
  </si>
  <si>
    <t>Procurement of 74Nos  Science, Technical and Vocational Equipment</t>
  </si>
  <si>
    <t>050151701005 - Education General</t>
  </si>
  <si>
    <t xml:space="preserve">Establishment/Activation and Maintenance of School Gardens </t>
  </si>
  <si>
    <t>70981 - EDUCATION N.E.C</t>
  </si>
  <si>
    <t>050151701006 - Education General</t>
  </si>
  <si>
    <t>Rehabilitation, Equipping and Conversion of some Boarding and Day Schools to Full Boarding facilities across the State (17 Nos. Boarding Schools - Roll Over Projects)</t>
  </si>
  <si>
    <t>050151701007 - Education General</t>
  </si>
  <si>
    <t>Provision for Schools Rebuilding and Equipping Programme (Roll Over Projects)</t>
  </si>
  <si>
    <t>050151701008 - Education General</t>
  </si>
  <si>
    <t xml:space="preserve">Supply of 3,000Nos Furniture to Secondary Schools </t>
  </si>
  <si>
    <t>050151701009 - Education General</t>
  </si>
  <si>
    <t xml:space="preserve">Rehabilitation of 69 Secondary Schools </t>
  </si>
  <si>
    <t>050151701010 - Education General</t>
  </si>
  <si>
    <t xml:space="preserve">Disaster Intervention in 50 Secondary Schools </t>
  </si>
  <si>
    <t>050151701011 - Education General</t>
  </si>
  <si>
    <t xml:space="preserve">Fencing of 45Nos Secondary Schools </t>
  </si>
  <si>
    <t>050151701012 - Education General</t>
  </si>
  <si>
    <t>Construction and Equipping of 6 Science Secondary Schools - IsDB Project (Ex gratias)</t>
  </si>
  <si>
    <t>050151701013 - Education General</t>
  </si>
  <si>
    <t xml:space="preserve">Development and Deployment of Education Portal and E-Learning Platform </t>
  </si>
  <si>
    <t>050151701014 - Education General</t>
  </si>
  <si>
    <t>United Nations Children Fund (UNICEF) (Counterpart Funding)</t>
  </si>
  <si>
    <t>050251701015 - Girl-Child Education</t>
  </si>
  <si>
    <t>Construction of 62Nos New Schools across the State (AGILE)</t>
  </si>
  <si>
    <t>050251701016 - Girl-Child Education</t>
  </si>
  <si>
    <t>Renovation of 55Nos. Schools (AGILE)</t>
  </si>
  <si>
    <t>050251701017 - Girl-Child Education</t>
  </si>
  <si>
    <t>Provision of Digital Literacy Equipments and Conditional Cash Transfers (CCT) (AGILE)</t>
  </si>
  <si>
    <t>050251701018 - Girl-Child Education</t>
  </si>
  <si>
    <t>Project Management &amp; System Strengthening (AGILE) (Counterpart Funding)</t>
  </si>
  <si>
    <t>050251701019 - Girl-Child Education</t>
  </si>
  <si>
    <t>Adolescent Girls Initiative for Learning and Empowernment (AGILE)</t>
  </si>
  <si>
    <t>050151701020 - Education General</t>
  </si>
  <si>
    <t xml:space="preserve">Conduct of Emotional Intelligence Training for School Guidance &amp; Counsellors </t>
  </si>
  <si>
    <t>050151701021 - Education General</t>
  </si>
  <si>
    <t>Capacity Building of Teachers</t>
  </si>
  <si>
    <t>050151701022 - Education General</t>
  </si>
  <si>
    <t>Accreditation of Institution in the asatte</t>
  </si>
  <si>
    <t>050151701023 - Education General</t>
  </si>
  <si>
    <t xml:space="preserve">Repair and Construction of Sports Facilities in Schools (Netball, BasketBall, VolleyBall, Badminton and HandBall Courts) </t>
  </si>
  <si>
    <t>23030111 - Rehabilitation/Repairs - Sporting Facilities</t>
  </si>
  <si>
    <t>050151701024 - Education General</t>
  </si>
  <si>
    <t>Global Partnership for Education (NIPEP World Bank) Project</t>
  </si>
  <si>
    <t>050151701025 - Education General</t>
  </si>
  <si>
    <t>Teaching Aids/Instructional Materials for Junior Secondary Schools</t>
  </si>
  <si>
    <t>050151703001 - Education General</t>
  </si>
  <si>
    <t>Teachers Professional Development Programme (UBEC Intervention)</t>
  </si>
  <si>
    <t>70912 - PRIMARY EDUCATION</t>
  </si>
  <si>
    <t>050151703002 - Education General</t>
  </si>
  <si>
    <t>Agricultural Development Programme (UBEC Intervention)</t>
  </si>
  <si>
    <t>050151703003 - Education General</t>
  </si>
  <si>
    <t>Sports Development Programme (UBEC Intervention)</t>
  </si>
  <si>
    <t>050151703004 - Education General</t>
  </si>
  <si>
    <t>Quality Assurance and School Monitoring Programme (UBEC Intervention)</t>
  </si>
  <si>
    <t>050151703005 - Education General</t>
  </si>
  <si>
    <t>Piloting Open Schooling Programme in 10 LGEAs</t>
  </si>
  <si>
    <t>050151703006 - Education General</t>
  </si>
  <si>
    <t>Rollover of 2022 Primary Education Development Projects</t>
  </si>
  <si>
    <t>050151703007 - Education General</t>
  </si>
  <si>
    <t>Rollover of 2017, 2018 and 2019 UBEC Intervention Projects</t>
  </si>
  <si>
    <t>050151703008 - Education General</t>
  </si>
  <si>
    <t>2020 UBEC Intervention Projects</t>
  </si>
  <si>
    <t>050151703009 - Education General</t>
  </si>
  <si>
    <t>2021 UBEC Intervention Projects</t>
  </si>
  <si>
    <t>050151703010 - Education General</t>
  </si>
  <si>
    <t>2022 UBEC Intervention Projects</t>
  </si>
  <si>
    <t>050151703011 - Education General</t>
  </si>
  <si>
    <t>Intervention on SBMC/SIP (UBEC Intervention)</t>
  </si>
  <si>
    <t>050151703012 - Education General</t>
  </si>
  <si>
    <t>Installation of Human Resource Software</t>
  </si>
  <si>
    <t>050151703013 - Education General</t>
  </si>
  <si>
    <t xml:space="preserve">Development of Hand Book Human Resources Development Policy </t>
  </si>
  <si>
    <t>050151703014 - Education General</t>
  </si>
  <si>
    <t>Training of Teachers on Management Information System</t>
  </si>
  <si>
    <t>050151703015 - Education General</t>
  </si>
  <si>
    <t>Conduct of Medium Term Strategic Plan Training on Digital Literacy</t>
  </si>
  <si>
    <t>050151703016 - Education General</t>
  </si>
  <si>
    <t>Conduct Sensitization and Enrolment Drive of Out of School Children (ROOSC)</t>
  </si>
  <si>
    <t>050151703017 - Education General</t>
  </si>
  <si>
    <t>Provision of Scholastic Materials for Out of School Children (ROOSC)</t>
  </si>
  <si>
    <t>050151703018 - Education General</t>
  </si>
  <si>
    <t>Provision of School Grant to BESDA Schools (BESDA)</t>
  </si>
  <si>
    <t>050151703019 - Education General</t>
  </si>
  <si>
    <t>Provision of Literacy Materials for Intensive Programmes (BESDA)</t>
  </si>
  <si>
    <t>050151703020 - Education General</t>
  </si>
  <si>
    <t>Training of Teachers and Headteachers on Intensive Literacy Programmes (BESDA)</t>
  </si>
  <si>
    <t>050151703021 - Education General</t>
  </si>
  <si>
    <t>Provision of Supplementry Readers and other Instructional Materials (BESDA)</t>
  </si>
  <si>
    <t>050151703022 - Education General</t>
  </si>
  <si>
    <t>Impact Evaluation Assessment (BESDA)</t>
  </si>
  <si>
    <t>050151703023 - Education General</t>
  </si>
  <si>
    <t>Accountability and System Strenthening (BESDA)</t>
  </si>
  <si>
    <t>050151703024 - Education General</t>
  </si>
  <si>
    <t>Installation and Development of Bemis Offices (BESDA)</t>
  </si>
  <si>
    <t>050151703025 - Education General</t>
  </si>
  <si>
    <t>Provision of Infrastructure to BESDA Schools (BESDA)</t>
  </si>
  <si>
    <t>050151703026 - Education General</t>
  </si>
  <si>
    <t>UBEC Special Education Intervention</t>
  </si>
  <si>
    <t>050151703027 - Education General</t>
  </si>
  <si>
    <t>Provision of Infrastuctures to Special Education Schools</t>
  </si>
  <si>
    <t>050151703028 - Education General</t>
  </si>
  <si>
    <t>Construction of New Schools (Reaching Out Of School Children (ROOSC))</t>
  </si>
  <si>
    <t>050151703029 - Education General</t>
  </si>
  <si>
    <t>Renovation of Schools (Reaching Out Of School Children (ROOSC))</t>
  </si>
  <si>
    <t>050151703030 - Education General</t>
  </si>
  <si>
    <t>UBEC Intervention Fund 2021-2022</t>
  </si>
  <si>
    <t>050151703031 - Education General</t>
  </si>
  <si>
    <t>Continuous Quality Assurance Monitoring and Evaluation of 144Nos. Schools across the State</t>
  </si>
  <si>
    <t>050151703032 - Education General</t>
  </si>
  <si>
    <t>Follow-up Monitoring and Evaluation of 72Nos. Schools across the State</t>
  </si>
  <si>
    <t>050151703033 - Education General</t>
  </si>
  <si>
    <t>Daily School Monitoring of 690Nos. Schools across the State</t>
  </si>
  <si>
    <t>050151703034 - Education General</t>
  </si>
  <si>
    <t>Teachers Professional Development (TPD)</t>
  </si>
  <si>
    <t>050151703035 - Education General</t>
  </si>
  <si>
    <t>Monitoring of Schools Resumption Activities</t>
  </si>
  <si>
    <t>050151703036 - Education General</t>
  </si>
  <si>
    <t>Monitoring of Schools End of Term Activities</t>
  </si>
  <si>
    <t>050151703037 - Education General</t>
  </si>
  <si>
    <t>Provision of Office Equipment</t>
  </si>
  <si>
    <t>050151703038 - Education General</t>
  </si>
  <si>
    <t>Mapping Out of School Children across the State</t>
  </si>
  <si>
    <t>050151703039 - Education General</t>
  </si>
  <si>
    <t>Intervention for Out of School Children</t>
  </si>
  <si>
    <t>050151703040 - Education General</t>
  </si>
  <si>
    <t>Continous Sensitization of General Public on decrease in number of Out of School Children</t>
  </si>
  <si>
    <t>050151703041 - Education General</t>
  </si>
  <si>
    <t>Expansion of existing School Infrastructure to address overcrowding in 6Nos. LGEAs (Jema'a, Sanga, Igabi, Sabon Gari and Lere)</t>
  </si>
  <si>
    <t>050151703042 - Education General</t>
  </si>
  <si>
    <t>Capacity Building of Master Trainers, Mentors, Teachers' Leaders, Headteachers and Teachers</t>
  </si>
  <si>
    <t>050151703043 - Education General</t>
  </si>
  <si>
    <t>School Support visit by Mentors and Coaches</t>
  </si>
  <si>
    <t>050151703044 - Education General</t>
  </si>
  <si>
    <t>Conduct Impact Assessment by SUBEB and MoE Officials at School Levels</t>
  </si>
  <si>
    <t>050151703045 - Education General</t>
  </si>
  <si>
    <t>Programme Evaluation of Better Education Service Delivery for All (BESDA) activities coordinated externally by Independent Personnel</t>
  </si>
  <si>
    <t>050151703046 - Education General</t>
  </si>
  <si>
    <t>Procurement of Pupils and Teachers Textbooks</t>
  </si>
  <si>
    <t>050151703047 - Education General</t>
  </si>
  <si>
    <t>Conduct of Annual School Census 2020/2021 Exercise</t>
  </si>
  <si>
    <t>050151703048 - Education General</t>
  </si>
  <si>
    <t>Development of State Basic Education Strategic Plan 2020/2023</t>
  </si>
  <si>
    <t>050151703049 - Education General</t>
  </si>
  <si>
    <t>E-Learning Programme</t>
  </si>
  <si>
    <t>050151703050 - Education General</t>
  </si>
  <si>
    <t>Provision of Environmental and Social Safe Guard System</t>
  </si>
  <si>
    <t>050151703051 - Education General</t>
  </si>
  <si>
    <t>Capacity Building and System Development</t>
  </si>
  <si>
    <t>050151703052 - Education General</t>
  </si>
  <si>
    <t>Rollover of 2017 - 2019 UBEC Matching Grant Projects</t>
  </si>
  <si>
    <t>050151703053 - Education General</t>
  </si>
  <si>
    <t>2020 Intervention Projects of Universal Basic Education (UBEC) Matching Grant</t>
  </si>
  <si>
    <t>050151703054 - Education General</t>
  </si>
  <si>
    <t>2021 Intervention Projects of Universal Basic Education (UBEC) Matching Grant</t>
  </si>
  <si>
    <t>050151703055 - Education General</t>
  </si>
  <si>
    <t>Capacity Building on Early Childhood Care and Development (ECCDE) Teachers on Reggio Emilia</t>
  </si>
  <si>
    <t>050151703056 - Education General</t>
  </si>
  <si>
    <t>Capacity Building of 120Nos. FTS Participants on Jolly Phonics and SMASE</t>
  </si>
  <si>
    <t>050151703057 - Education General</t>
  </si>
  <si>
    <t>Provision of School Support Materials to New Intakes</t>
  </si>
  <si>
    <t>050151703058 - Education General</t>
  </si>
  <si>
    <t>Community Sensitization on Better Education Service Delivery for All (BESDA) Enrollment</t>
  </si>
  <si>
    <t>050151703059 - Education General</t>
  </si>
  <si>
    <t>Continous Follow up Visit on Better Education Service Delivery for All (BESDA) Enrollment</t>
  </si>
  <si>
    <t>050151703060 - Education General</t>
  </si>
  <si>
    <t>Programme Administration on Teachers Professional Development (TPD) activities</t>
  </si>
  <si>
    <t>050151703061 - Education General</t>
  </si>
  <si>
    <t>AMA Foundation Intervention on Infrastructure in 10 Schools</t>
  </si>
  <si>
    <t>050151703062 - Education General</t>
  </si>
  <si>
    <t>Capacity Building on Curriculum Implementation Strategies for Headteachers</t>
  </si>
  <si>
    <t>050151703063 - Education General</t>
  </si>
  <si>
    <t>School Based Management Committee Training for 2335Nos. Members</t>
  </si>
  <si>
    <t>050151703064 - Education General</t>
  </si>
  <si>
    <t>Capacity Building of Counsellors to help Children express their Emotions for Learning to be Effective in Schools</t>
  </si>
  <si>
    <t>050151703065 - Education General</t>
  </si>
  <si>
    <t xml:space="preserve">Capacity Building of 220Nos. Head Teachers on Leadership Skills </t>
  </si>
  <si>
    <t>050151703066 - Education General</t>
  </si>
  <si>
    <t>Training of 400Nos. SSOs across the 23 LGAs</t>
  </si>
  <si>
    <t>050151703067 - Education General</t>
  </si>
  <si>
    <t>Training of 400Nos. Class Teachers on ICT</t>
  </si>
  <si>
    <t>050151703068 - Education General</t>
  </si>
  <si>
    <t>Capacity Building of 200Nos. Gender Disaggregated Teachers on Basic Knowledge of Inclusive Education and Sign Language</t>
  </si>
  <si>
    <t>050151703069 - Education General</t>
  </si>
  <si>
    <t>Construction of 2Nos. Block of Classrooms (Prototype)</t>
  </si>
  <si>
    <t>050151703070 - Education General</t>
  </si>
  <si>
    <t>Procurement of Support Materials</t>
  </si>
  <si>
    <t>050151703071 - Education General</t>
  </si>
  <si>
    <t>Capacity Building of 100Nos. Gender Disaggregated Teachers on Brailing and Mobility</t>
  </si>
  <si>
    <t>050151703072 - Education General</t>
  </si>
  <si>
    <t>Procurement of Teaching and Learning Materials</t>
  </si>
  <si>
    <t>050151703073 - Education General</t>
  </si>
  <si>
    <t>Procurement of Sports and Skills Materials</t>
  </si>
  <si>
    <t>23020112 - Construction/Provision of Sporting Facilities</t>
  </si>
  <si>
    <t>050151703074 - Education General</t>
  </si>
  <si>
    <t>Capacity Building of 200Nos. Almajiri School Teachers on Basic Skills in Literacy and Numeracy (Phase V)</t>
  </si>
  <si>
    <t>050151703075 - Education General</t>
  </si>
  <si>
    <t>Provision of Science and Laboratory Equipment to Junior Secondary Schools</t>
  </si>
  <si>
    <t>050151703076 - Education General</t>
  </si>
  <si>
    <t>Provision of First Aid Boxes to Junior Secondary Schools</t>
  </si>
  <si>
    <t>23010122 - Purchase of Health/Medical Equipment</t>
  </si>
  <si>
    <t>050151703077 - Education General</t>
  </si>
  <si>
    <t>Capacity Building of Master Trainers</t>
  </si>
  <si>
    <t>050151703078 - Education General</t>
  </si>
  <si>
    <t>Capacity Building of SMOs and CMOs on Community Entry</t>
  </si>
  <si>
    <t>050151703079 - Education General</t>
  </si>
  <si>
    <t>Community Entry on Sensitization and Nomination of School Based Management Committee (SBMCs) Members</t>
  </si>
  <si>
    <t>050151703080 - Education General</t>
  </si>
  <si>
    <t>Capacity Building of SMOs and CSOs on Training of Trainers (ToT) Roles and Responsibilities (Phase I)</t>
  </si>
  <si>
    <t>050151703081 - Education General</t>
  </si>
  <si>
    <t>Capacity Building of  to SBMC Members (Phase I)</t>
  </si>
  <si>
    <t>050151703082 - Education General</t>
  </si>
  <si>
    <t>Capacity Building of SMOs and CSOs on Training of Trainers (ToT) on Resource Mobilization (Phase II)</t>
  </si>
  <si>
    <t>050151703083 - Education General</t>
  </si>
  <si>
    <t>Capacity Building of Training of Trainers (ToT) to SBMC Members (Phase II)</t>
  </si>
  <si>
    <t>050151703084 - Education General</t>
  </si>
  <si>
    <t>Capacity Building of 920Nos. Teachers on Strengthening Mathematics and Science Education (SMASE)</t>
  </si>
  <si>
    <t>050151703085 - Education General</t>
  </si>
  <si>
    <t xml:space="preserve">Secondary School Feeding </t>
  </si>
  <si>
    <t>050151703086 - Education General</t>
  </si>
  <si>
    <t xml:space="preserve">Primary School Feeding </t>
  </si>
  <si>
    <t>050151708001 - Education General</t>
  </si>
  <si>
    <t>Procurement of New Library Books</t>
  </si>
  <si>
    <t>70971 - R &amp; D EDUCATION</t>
  </si>
  <si>
    <t>050151711001 - Education General</t>
  </si>
  <si>
    <t>Award of Local Scholarships to Qualified Applicants</t>
  </si>
  <si>
    <t>70942 - SECOND STAGE OF TERTIARY EDUCATION</t>
  </si>
  <si>
    <t>050151711002 - Education General</t>
  </si>
  <si>
    <t>Award of Foreign Scholarships to Qualified Applicants</t>
  </si>
  <si>
    <t>050151718001 - Education General</t>
  </si>
  <si>
    <t>Rehabilitation &amp; Remodelling of Multi-Purpose Hall, Main Campus (On-going)</t>
  </si>
  <si>
    <t>050151718002 - Education General</t>
  </si>
  <si>
    <t>Proposed Construction of Solar Street Lights at Samaru Kataf, Main &amp; Annex Campuses (On-going)</t>
  </si>
  <si>
    <t>050151718003 - Education General</t>
  </si>
  <si>
    <t>Physical Infrastructure/Programme Upgrade (TETFUND)</t>
  </si>
  <si>
    <t>050151718004 - Education General</t>
  </si>
  <si>
    <t>Academic Staff Training and Development (TETFUND)</t>
  </si>
  <si>
    <t>050151718005 - Education General</t>
  </si>
  <si>
    <t>Library Development (TETFUND)</t>
  </si>
  <si>
    <t>050151718006 - Education General</t>
  </si>
  <si>
    <t>Professional Development/Conference Attendance (TETFUND)</t>
  </si>
  <si>
    <t>050151718007 - Education General</t>
  </si>
  <si>
    <t>Institution Based Research (TETFUND)</t>
  </si>
  <si>
    <t>050151718008 - Education General</t>
  </si>
  <si>
    <t>Equipment Fabrication (TETFUND)</t>
  </si>
  <si>
    <t>050151718009 - Education General</t>
  </si>
  <si>
    <t>ICT Support (TETFUND)</t>
  </si>
  <si>
    <t>050151718010 - Education General</t>
  </si>
  <si>
    <t>Project Maintenance (TETFUND)</t>
  </si>
  <si>
    <t>050151718011 - Education General</t>
  </si>
  <si>
    <t>Publication of Journals (TETFUND)</t>
  </si>
  <si>
    <t>050151718012 - Education General</t>
  </si>
  <si>
    <t>Manuscripts Development (TETFUND)</t>
  </si>
  <si>
    <t>050151718013 - Education General</t>
  </si>
  <si>
    <t>Zonal Intervention (ICT) (TETFUND)</t>
  </si>
  <si>
    <t>050151718014 - Education General</t>
  </si>
  <si>
    <t>TETFund Special High Impact Intervention Projects</t>
  </si>
  <si>
    <t>050151718015 - Education General</t>
  </si>
  <si>
    <t>Upgrading of Sports Complex at Main Campus</t>
  </si>
  <si>
    <t>050151718016 - Education General</t>
  </si>
  <si>
    <t>Procurement of Books</t>
  </si>
  <si>
    <t>050151718017 - Education General</t>
  </si>
  <si>
    <t>Completion of 150 Seat Lecture Theatre at Main Campus</t>
  </si>
  <si>
    <t>050151718018 - Education General</t>
  </si>
  <si>
    <t>Rehabilitation of Existing Roads and Drainages at Main Campus</t>
  </si>
  <si>
    <t>050151718019 - Education General</t>
  </si>
  <si>
    <t>Procurement of Classroom Furniture at Main, Annex and Samarun Kataf Campuses</t>
  </si>
  <si>
    <t>050151718020 - Education General</t>
  </si>
  <si>
    <t>Procurement of Office Equipment and Furniture at Main, Annex and Samaru Kataf Campuses</t>
  </si>
  <si>
    <t>050151718021 - Education General</t>
  </si>
  <si>
    <t>Teaching Aids/Instruction Materials</t>
  </si>
  <si>
    <t>050151718022 - Education General</t>
  </si>
  <si>
    <t>050151718023 - Education General</t>
  </si>
  <si>
    <t>Procurement of 3,000 Books for Library Use</t>
  </si>
  <si>
    <t>050151718024 - Education General</t>
  </si>
  <si>
    <t>Accreditation of Programmes</t>
  </si>
  <si>
    <t>050151719001 - Education General</t>
  </si>
  <si>
    <t>Rehabilitation of 2Nos Science Laboratories</t>
  </si>
  <si>
    <t>70941 - FIRST STAGE OF TERTIARY EDUCATION</t>
  </si>
  <si>
    <t>050151719002 - Education General</t>
  </si>
  <si>
    <t>Rehabilitation of Block 'O' Classrooms/Lecture Halls</t>
  </si>
  <si>
    <t>050151719003 - Education General</t>
  </si>
  <si>
    <t>Rehabilitation of Temporary Administrative Block</t>
  </si>
  <si>
    <t>050151719004 - Education General</t>
  </si>
  <si>
    <t>Rehabilitation of 4Nos Students Hostels</t>
  </si>
  <si>
    <t>050151719005 - Education General</t>
  </si>
  <si>
    <t>Rehabilitation of College Main Library</t>
  </si>
  <si>
    <t>23030110 - Rehabilitation/Repairs - Libraries</t>
  </si>
  <si>
    <t>050151719006 - Education General</t>
  </si>
  <si>
    <t>Construction of Perimeter Fence and College Main Entrance Gate</t>
  </si>
  <si>
    <t>050151719007 - Education General</t>
  </si>
  <si>
    <t>Supply of Classrooms Furniture</t>
  </si>
  <si>
    <t>050151719008 - Education General</t>
  </si>
  <si>
    <t>Rehabilitation of Provost's Residence</t>
  </si>
  <si>
    <t>050151719009 - Education General</t>
  </si>
  <si>
    <t>Construction of Central Store</t>
  </si>
  <si>
    <t>050151719010 - Education General</t>
  </si>
  <si>
    <t>Rehabilitation/Construction of Library/Computer Centre in Staff School</t>
  </si>
  <si>
    <t>23020111 - Construction/Provision of Libraries</t>
  </si>
  <si>
    <t>050151719011 - Education General</t>
  </si>
  <si>
    <t>Rehabilitation of Burnt Block of 6Nos Classrooms</t>
  </si>
  <si>
    <t>050151719012 - Education General</t>
  </si>
  <si>
    <t>Construction of Agric Education Department Complex, Department of Technical Education, Fine and Applied Arts Complex (TETFund)</t>
  </si>
  <si>
    <t>050151719013 - Education General</t>
  </si>
  <si>
    <t>Construction and Furnishing of School of Arts and Social Sciences Complex (TETFund)</t>
  </si>
  <si>
    <t>050151719014 - Education General</t>
  </si>
  <si>
    <t>Rehabilitation of 9Nos Classrooms/Lecture Halls</t>
  </si>
  <si>
    <t>050151719015 - Education General</t>
  </si>
  <si>
    <t>Supply of Equipment and Furnishing of Science Laboratories (Physics, Biology, Chemistry and Integrated Science)</t>
  </si>
  <si>
    <t>050151719016 - Education General</t>
  </si>
  <si>
    <t>Construction of Science Laboratory (B.Ed Programme)</t>
  </si>
  <si>
    <t>050151719017 - Education General</t>
  </si>
  <si>
    <t>Rehabilitation of Block of 8Nos Classrooms</t>
  </si>
  <si>
    <t>050151719018 - Education General</t>
  </si>
  <si>
    <t>Proposed Construction of Perimeter Fence and Gate House at Hunkuyi Annex Campus</t>
  </si>
  <si>
    <t>050151719019 - Education General</t>
  </si>
  <si>
    <t>Provision of Solar Powered Light in Students' Hostels Area</t>
  </si>
  <si>
    <t>050151719020 - Education General</t>
  </si>
  <si>
    <t>Rehabilitation of 10Nos Boreholes</t>
  </si>
  <si>
    <t>050151719021 - Education General</t>
  </si>
  <si>
    <t>Rehabilitation of Fine and Applied Arts Department</t>
  </si>
  <si>
    <t>050151719022 - Education General</t>
  </si>
  <si>
    <t>Rehabilitation of Deputy Provost, Registrar and Bursar' Residences</t>
  </si>
  <si>
    <t>050151719023 - Education General</t>
  </si>
  <si>
    <t>Rehabilitation of Burnt Home Economics Department Laboratory</t>
  </si>
  <si>
    <t>050151719024 - Education General</t>
  </si>
  <si>
    <t>Maintenance of Roads within the main Campus</t>
  </si>
  <si>
    <t>050151719025 - Education General</t>
  </si>
  <si>
    <t>Construction of Administrative Block at Hunkuyi Annex Campus</t>
  </si>
  <si>
    <t>31811600 - KUDAN</t>
  </si>
  <si>
    <t>050151719026 - Education General</t>
  </si>
  <si>
    <t>Construction of Classroom Blocks at Hunkuyi Annex Campus</t>
  </si>
  <si>
    <t>050151719027 - Education General</t>
  </si>
  <si>
    <t>Construction of Toilet Blocks at Hunkuyi Annex Campus</t>
  </si>
  <si>
    <t>050151719028 - Education General</t>
  </si>
  <si>
    <t>Provision of Teaching Aids/Instruction Materials</t>
  </si>
  <si>
    <t>050151719029 - Education General</t>
  </si>
  <si>
    <t>050151719030 - Education General</t>
  </si>
  <si>
    <t>Procurement of Books for Library Use</t>
  </si>
  <si>
    <t>050151719031 - Education General</t>
  </si>
  <si>
    <t>050151721001 - Education General</t>
  </si>
  <si>
    <t>Renovation of Convocation Square (Makarfi Campus)</t>
  </si>
  <si>
    <t>31811800 - MAKARFI</t>
  </si>
  <si>
    <t>050151721002 - Education General</t>
  </si>
  <si>
    <t>Supply of Biomedical Engineering, Physics, Chemistry and Public Health Laboratories Equipment (Makarfi Campus)</t>
  </si>
  <si>
    <t>050151721003 - Education General</t>
  </si>
  <si>
    <t>Supply of Furniture for Biomedical Engineering, Physics,Chemistry Anatomy/Physiology and Public Health Laboratories (Makarfi Campus)</t>
  </si>
  <si>
    <t>050151721004 - Education General</t>
  </si>
  <si>
    <t>Construction of Public Health Laboratory (Makarfi Campus)</t>
  </si>
  <si>
    <t>050151721005 - Education General</t>
  </si>
  <si>
    <t>Construction of Chemistry and Anatomy/ Physiology Laboratories (Makarfi Campus)</t>
  </si>
  <si>
    <t>050151721006 - Education General</t>
  </si>
  <si>
    <t>Construction of Biomedical Engineering and Physics Laboratories (Makarfi Campus)</t>
  </si>
  <si>
    <t>050151721007 - Education General</t>
  </si>
  <si>
    <t>Construction of Classroom Block and Toilet for Nutrition and Dietetics Complex (Makarfi Campus)</t>
  </si>
  <si>
    <t>050151721008 - Education General</t>
  </si>
  <si>
    <t>Purchase of Laboratories and Kitchen Equiptment for Nutrition and Dietetics Complex (Makarfi Campus)</t>
  </si>
  <si>
    <t>050151721009 - Education General</t>
  </si>
  <si>
    <t>Construction of Nutrition and Dietetics Complex (Makarfi Campus)</t>
  </si>
  <si>
    <t>050151721010 - Education General</t>
  </si>
  <si>
    <t>Purchase of 300Nos. Theatre Seats and Public Address System, 3D Lecture Projector (Makarfi Campus)</t>
  </si>
  <si>
    <t>050151721011 - Education General</t>
  </si>
  <si>
    <t>Supply and Installation of 350KVA Perkins Generator with Generator House (Makarfi Campus)</t>
  </si>
  <si>
    <t>050151721012 - Education General</t>
  </si>
  <si>
    <t>Construction of 100,000 Litres Steel Water Tank (Makarfi Campus)</t>
  </si>
  <si>
    <t>050151721013 - Education General</t>
  </si>
  <si>
    <t>Renovation of 1No. Burnt Student Hostel (Makarfi Campus)</t>
  </si>
  <si>
    <t>050151721014 - Education General</t>
  </si>
  <si>
    <t>Renovation of 3Nos. Student Hostel (Makarfi Campus)</t>
  </si>
  <si>
    <t>050151721015 - Education General</t>
  </si>
  <si>
    <t>Tertiary Education Trust Fund (KASU) Special Intervention</t>
  </si>
  <si>
    <t>050151721016 - Education General</t>
  </si>
  <si>
    <t>Construction of 300-Capacity Student Lecture Theatre (Makarfi Campus)</t>
  </si>
  <si>
    <t>050151721017 - Education General</t>
  </si>
  <si>
    <t>Supply of Library Furniture (Makarfi Campus)</t>
  </si>
  <si>
    <t>050151721018 - Education General</t>
  </si>
  <si>
    <t>Consultancy Services on various Constructions (Z)</t>
  </si>
  <si>
    <t>050151721019 - Education General</t>
  </si>
  <si>
    <t>Construction of Fence and Gate (Kafanchan Campus)</t>
  </si>
  <si>
    <t>050151721020 - Education General</t>
  </si>
  <si>
    <t>Construction and Furnishing of Faculty of Law (Phase II)</t>
  </si>
  <si>
    <t>050151721021 - Education General</t>
  </si>
  <si>
    <t>Construction of Twin Lecture Theatre &amp; Courtyard for Faculty of Law (Phase II)</t>
  </si>
  <si>
    <t>050151721022 - Education General</t>
  </si>
  <si>
    <t>Construction and Furnishing of Faculty of Education (Phase II)</t>
  </si>
  <si>
    <t>050151721023 - Education General</t>
  </si>
  <si>
    <t>Construction of Twin Lecture Theatre for Faculty of Education (Phase II)</t>
  </si>
  <si>
    <t>050151721024 - Education General</t>
  </si>
  <si>
    <t>Construction and Furnishing of Faculty of Engineering (Phase II)</t>
  </si>
  <si>
    <t>050151721025 - Education General</t>
  </si>
  <si>
    <t>Construction of Twin Lecture Theatre for Faculty of Engineering (Phase II)</t>
  </si>
  <si>
    <t>050151721026 - Education General</t>
  </si>
  <si>
    <t>Construction of Faculty of Social &amp; Management Science Building</t>
  </si>
  <si>
    <t>050151721027 - Education General</t>
  </si>
  <si>
    <t>Supply &amp; Installation of Automatic Dry Sprinkler Aerosal Fire Suppression &amp; Extinguishing Devices</t>
  </si>
  <si>
    <t>050151721028 - Education General</t>
  </si>
  <si>
    <t xml:space="preserve">Construction of Access Roads and Internal Road Network </t>
  </si>
  <si>
    <t>050151721029 - Education General</t>
  </si>
  <si>
    <t>Commencement of Work at Satellite Campus, Lere</t>
  </si>
  <si>
    <t>050151721030 - Education General</t>
  </si>
  <si>
    <t>Landscapping and Construction of Parking Lots at Main Campus</t>
  </si>
  <si>
    <t>050151721031 - Education General</t>
  </si>
  <si>
    <t xml:space="preserve">Procurement of 250Nos Students Tables &amp; Chairs </t>
  </si>
  <si>
    <t>050151721032 - Education General</t>
  </si>
  <si>
    <t xml:space="preserve">Construction of Fence for Male &amp; Female Hostels </t>
  </si>
  <si>
    <t>050151721033 - Education General</t>
  </si>
  <si>
    <t xml:space="preserve">Construction of Fence for Male &amp; Female Common Rooms </t>
  </si>
  <si>
    <t>050151721034 - Education General</t>
  </si>
  <si>
    <t>Purchase of 160Nos. Journals and Periodicals (Makarfi Campus)</t>
  </si>
  <si>
    <t>050151721035 - Education General</t>
  </si>
  <si>
    <t>Procurement of Teaching Aids/Instruction Materials</t>
  </si>
  <si>
    <t>050151721036 - Education General</t>
  </si>
  <si>
    <t>Construction of Economics Department at Main campus</t>
  </si>
  <si>
    <t>050151721037 - Education General</t>
  </si>
  <si>
    <t xml:space="preserve">Construction and Consultancy Services for Faculty of Pharmaceutical Sciences </t>
  </si>
  <si>
    <t>050151721038 - Education General</t>
  </si>
  <si>
    <t>Construction of Multipurpose Technology Laboratory Complex (Kafanchan Campus)</t>
  </si>
  <si>
    <t>050151721039 - Education General</t>
  </si>
  <si>
    <t>Procurement of Equipment for Multipurpose Technology Laboratory Complex (Kafanchan Campus)</t>
  </si>
  <si>
    <t>050151721040 - Education General</t>
  </si>
  <si>
    <t>Construction and Consultancy Services for Faculty of Agricultural Science [Phase II]</t>
  </si>
  <si>
    <t>050151721041 - Education General</t>
  </si>
  <si>
    <t>Furnishing of Faculty of Agricultural Science [Phase II]</t>
  </si>
  <si>
    <t>050151721042 - Education General</t>
  </si>
  <si>
    <t>Furnishing of Laboratories &amp; Offices at Faculty of Pharmaceutical Science Complex</t>
  </si>
  <si>
    <t>050151721043 - Education General</t>
  </si>
  <si>
    <t>Furnishing of Laboratories at Faculty of Science Complex [II]</t>
  </si>
  <si>
    <t>050151721044 - Education General</t>
  </si>
  <si>
    <t>Procurement of Equipment for Faculty of Medicine (CT-Scan)</t>
  </si>
  <si>
    <t>050151721045 - Education General</t>
  </si>
  <si>
    <t>Furnishing of Clinical Laboratories &amp; Procurement  of Teaching Aids (Lots 23C)</t>
  </si>
  <si>
    <t>050151721046 - Education General</t>
  </si>
  <si>
    <t>Procurement of Furniture &amp; Equipment for Library (Kafanchan Campus)</t>
  </si>
  <si>
    <t>050151721047 - Education General</t>
  </si>
  <si>
    <t>Consultancy Services for Installation &amp; Networking of Campus-wide Surveillance System and Instructional Facilities</t>
  </si>
  <si>
    <t>050151721048 - Education General</t>
  </si>
  <si>
    <t xml:space="preserve">Consultancy Services for Construction of Faculty of Social &amp; Management Sciences Auditorium Complex </t>
  </si>
  <si>
    <t>050151721049 - Education General</t>
  </si>
  <si>
    <t>Procurement of Equipment for 3Nos. Selected Departments</t>
  </si>
  <si>
    <t>050151721050 - Education General</t>
  </si>
  <si>
    <t xml:space="preserve">Consultancy Services for Construction of Students' IT Park </t>
  </si>
  <si>
    <t>050151721051 - Education General</t>
  </si>
  <si>
    <t>Construction and Consultancy Services for 300 Seat Capacity Lecture Hall (Kafanchan Campus)</t>
  </si>
  <si>
    <t>050151721052 - Education General</t>
  </si>
  <si>
    <t>Construction, Furnishing and Consultancy Services of Auto-Card/Manual Drafting Studio Complex</t>
  </si>
  <si>
    <t>050151721053 - Education General</t>
  </si>
  <si>
    <t>Procurement of Equipment for Auto-Card/Manual Drafting Studio Complex</t>
  </si>
  <si>
    <t>050151721054 - Education General</t>
  </si>
  <si>
    <t xml:space="preserve">Procurement of MRI Machine for Faculty of Medicine </t>
  </si>
  <si>
    <t>050151721055 - Education General</t>
  </si>
  <si>
    <t>Procurement of Additional Equipment and Consultancy Services for Faculty of Medicine Complex (A) and (B)</t>
  </si>
  <si>
    <t>050151721056 - Education General</t>
  </si>
  <si>
    <t>Procurement and Consultancy Services for Additional Equipment for Faculty of Medicine (III)</t>
  </si>
  <si>
    <t>050151721057 - Education General</t>
  </si>
  <si>
    <t>Construction and Consultancy Services for Classrooms/Office Complex at Kafanchan</t>
  </si>
  <si>
    <t>050151721058 - Education General</t>
  </si>
  <si>
    <t>Procurement of Desktops Computers</t>
  </si>
  <si>
    <t>050151721059 - Education General</t>
  </si>
  <si>
    <t>Construction of Faculty of Environmental Sciences (Phase II)</t>
  </si>
  <si>
    <t>050151721060 - Education General</t>
  </si>
  <si>
    <t>Construction, Furnishing &amp; Supply of Equipments for the Faculty of Social &amp; Management Sciences (Phase II)</t>
  </si>
  <si>
    <t>050151721061 - Education General</t>
  </si>
  <si>
    <t xml:space="preserve">Procurement &amp; Installation of Printing Equipment for Mass Communication Department </t>
  </si>
  <si>
    <t>050151721062 - Education General</t>
  </si>
  <si>
    <t>Procurement and Installation of Lecture Hall Furniture for Faculty of Arts</t>
  </si>
  <si>
    <t>050151721063 - Education General</t>
  </si>
  <si>
    <t>Consultancy Services on Procurement of Equipment for Postgraduate Research in the Department of Biochemistry</t>
  </si>
  <si>
    <t>050151721064 - Education General</t>
  </si>
  <si>
    <t>Construction and Furnishing of Faculty of Science (Phase II)</t>
  </si>
  <si>
    <t>050151721065 - Education General</t>
  </si>
  <si>
    <t>Consultancy Services on Construction and Furnishing of Faculty of Science (Phase II)</t>
  </si>
  <si>
    <t>050151721066 - Education General</t>
  </si>
  <si>
    <t>Procurement of Equipment for Faculty of Medicine</t>
  </si>
  <si>
    <t>050151721067 - Education General</t>
  </si>
  <si>
    <t>Consultancy Services on Procurement of Equipment for Faculty of Medicine</t>
  </si>
  <si>
    <t>050151721068 - Education General</t>
  </si>
  <si>
    <t>Procurement and Consultancy Services for Equipment for Faculty of Agriculture</t>
  </si>
  <si>
    <t>050151721069 - Education General</t>
  </si>
  <si>
    <t>Construction and Furnishing of 500 Seat Capacity Lecture Theatre</t>
  </si>
  <si>
    <t>050151721070 - Education General</t>
  </si>
  <si>
    <t>Construction and Furnishing of Twin Lecture Hall</t>
  </si>
  <si>
    <t>050151721071 - Education General</t>
  </si>
  <si>
    <t>Construction of Postgraduate Lecture Classes</t>
  </si>
  <si>
    <t>050151721072 - Education General</t>
  </si>
  <si>
    <t>Furnishing of Clinical Laboratories &amp; Procurement of Teaching Aids (LOT 23B)</t>
  </si>
  <si>
    <t>050151721073 - Education General</t>
  </si>
  <si>
    <t xml:space="preserve">Purchase of Student's Beds &amp; Mattrasses </t>
  </si>
  <si>
    <t>050151721074 - Education General</t>
  </si>
  <si>
    <t xml:space="preserve">Development of Permanent Site </t>
  </si>
  <si>
    <t>050151721075 - Education General</t>
  </si>
  <si>
    <t xml:space="preserve">Construction, Furnishing and Consultancy Services of Senate Building </t>
  </si>
  <si>
    <t>050151721076 - Education General</t>
  </si>
  <si>
    <t>Construction, Furnishing and Consultancy Services for Faculty of Law Building at Permanent Site, Kaduna</t>
  </si>
  <si>
    <t>050151721077 - Education General</t>
  </si>
  <si>
    <t>Procurement  of Laboratory Equipment including Consultancy Services</t>
  </si>
  <si>
    <t>050151721078 - Education General</t>
  </si>
  <si>
    <t>Construction of 2Nos. Blocks of 4 Classrooms</t>
  </si>
  <si>
    <t>050151721079 - Education General</t>
  </si>
  <si>
    <t>050151721080 - Education General</t>
  </si>
  <si>
    <t>050151721081 - Education General</t>
  </si>
  <si>
    <t>Supply of Furniture for Biomedical Engineering, Physics, Chemistry Anatomy/Physiology and Public Health Laboratories (Makarfi Campus)</t>
  </si>
  <si>
    <t>050151721082 - Education General</t>
  </si>
  <si>
    <t>050151721083 - Education General</t>
  </si>
  <si>
    <t>Construction of Chemistry and Anatomy/Physiology Laboratories (Makarfi Campus)</t>
  </si>
  <si>
    <t>050151721084 - Education General</t>
  </si>
  <si>
    <t>050151721085 - Education General</t>
  </si>
  <si>
    <t>Construction of Nutrition and Dietetics Department, Classroom Block and Toilet (Makarfi Campus)</t>
  </si>
  <si>
    <t>050151721086 - Education General</t>
  </si>
  <si>
    <t>Purchase of Laboratories and Kitchen Equipment for Nutrition and Dietetics Department (Makarfi Campus)</t>
  </si>
  <si>
    <t>050151721087 - Education General</t>
  </si>
  <si>
    <t>Purchase of 300 Nos. Theatre Seats, Public Address System and 3D Lecture Projector (Makarfi Campus)</t>
  </si>
  <si>
    <t>050151721088 - Education General</t>
  </si>
  <si>
    <t>Supply and Installation of 350KVA Perkins Generator (Makarfi Campus)</t>
  </si>
  <si>
    <t>050151721089 - Education General</t>
  </si>
  <si>
    <t>050151721090 - Education General</t>
  </si>
  <si>
    <t xml:space="preserve">Construction of Faculty of Education (CBN) </t>
  </si>
  <si>
    <t>050151721091 - Education General</t>
  </si>
  <si>
    <t>Construction of Faculty of Science - Phase II (BUA Foundation)</t>
  </si>
  <si>
    <t>050151721092 - Education General</t>
  </si>
  <si>
    <t>Construction of Students' Hostels (NIMASA)</t>
  </si>
  <si>
    <t>050151721093 - Education General</t>
  </si>
  <si>
    <t>Renovation of 1No. Burnt Students Hostel (Makarfi Campus)</t>
  </si>
  <si>
    <t>050151721094 - Education General</t>
  </si>
  <si>
    <t>Renovation of 3Nos. Students Hostel (Makarfi Campus)</t>
  </si>
  <si>
    <t>050151721095 - Education General</t>
  </si>
  <si>
    <t>050151721096 - Education General</t>
  </si>
  <si>
    <t>Construction of 300 Students Capacity Lecture Theatre (Makarfi Campus)</t>
  </si>
  <si>
    <t>050151721097 - Education General</t>
  </si>
  <si>
    <t>Technology Research &amp; Development</t>
  </si>
  <si>
    <t>050151721098 - Education General</t>
  </si>
  <si>
    <t>050151721099 - Education General</t>
  </si>
  <si>
    <t>050151721100 - Education General</t>
  </si>
  <si>
    <t>050151721101 - Education General</t>
  </si>
  <si>
    <t>040152101001 - Health General</t>
  </si>
  <si>
    <t>Upgrading and Equipping of 31No General Hospitals across the State</t>
  </si>
  <si>
    <t>040152101002 - Health General</t>
  </si>
  <si>
    <t>Construction and Equipping of 300-Bed Specialist Hospital, Milleniun City</t>
  </si>
  <si>
    <t>040152101003 - Health General</t>
  </si>
  <si>
    <t>Contruction of Nuclear Medicine Centre at 300 Bed Specialist Hospital, Milleniun City</t>
  </si>
  <si>
    <t>040152101004 - Health General</t>
  </si>
  <si>
    <t>Procurement of Equipment for Nuclear Medicine Centre</t>
  </si>
  <si>
    <t>040152101005 - Health General</t>
  </si>
  <si>
    <t>Public Health Emergencies Programmes</t>
  </si>
  <si>
    <t>040152101006 - Health General</t>
  </si>
  <si>
    <t>Construction/Renovation of Standard Accident and Emergency Unit in General Hospitals (Kafanchan, Saminaka, Birnin Gwari and Hajiya Gambo Sawaba General Hospital, Zaria)</t>
  </si>
  <si>
    <t>040152101007 - Health General</t>
  </si>
  <si>
    <t>Construction of New College of Nursing and Midwifery (Pambegua)</t>
  </si>
  <si>
    <t>040152101008 - Health General</t>
  </si>
  <si>
    <t>Construction of Trauma Centre (Doka)</t>
  </si>
  <si>
    <t>040152101009 - Health General</t>
  </si>
  <si>
    <t xml:space="preserve">Purchase of 20Nos. Blood Bank Refrigerators for Blood Transfusion Services for 20Nos. Secondary Health Facilities </t>
  </si>
  <si>
    <t>040152101010 - Health General</t>
  </si>
  <si>
    <t>Strengthening Systems for Prevention of Malaria, Quality Assurance and Quality Control of Malaria Diagnosis Treatment (Counterpart Funding)</t>
  </si>
  <si>
    <t>040152101011 - Health General</t>
  </si>
  <si>
    <t xml:space="preserve">Scale up of Drugs Susceptible Tuberculosis (DSTB) Services in Health Facilities </t>
  </si>
  <si>
    <t>040152101012 - Health General</t>
  </si>
  <si>
    <t>Kaduna State Tuberculosis and Leprosy CP Drug Resistant TB (DRTB) (Counterpart Funding)</t>
  </si>
  <si>
    <t>040152101013 - Health General</t>
  </si>
  <si>
    <t>Kaduna Emergency Nutrition Action Plan (KADENAP) Programme</t>
  </si>
  <si>
    <t>040152101014 - Health General</t>
  </si>
  <si>
    <t>Accelerated Nutrition Result in Nigeria (ANRiN)</t>
  </si>
  <si>
    <t>040152101015 - Health General</t>
  </si>
  <si>
    <t>Neglected Tropical Disease Control Programme (ONCHO) (Counterpart Funding)</t>
  </si>
  <si>
    <t>040152101016 - Health General</t>
  </si>
  <si>
    <t>Neglected Tropical Disease Control Programme (NTDs) (Counterpart Funding)</t>
  </si>
  <si>
    <t>040152101017 - Health General</t>
  </si>
  <si>
    <t>Purchase of Dialysis Consumables for Yusuf Dantsoho Memorial Centre, Tudun Wada</t>
  </si>
  <si>
    <t>040152101018 - Health General</t>
  </si>
  <si>
    <t>Planned Preventive Maintenance (Maintenance of Medical Equipments across the 31 Secondary Health facilities)</t>
  </si>
  <si>
    <t>040152101019 - Health General</t>
  </si>
  <si>
    <t xml:space="preserve">Procurement of Consumables and Maintenance of 4No. Mobile Diagnostic Trucks </t>
  </si>
  <si>
    <t>040152102001 - Health General</t>
  </si>
  <si>
    <t xml:space="preserve">Basic Health Care Provision for the Vulnerable Population of Kaduna State </t>
  </si>
  <si>
    <t>040152102002 - Health General</t>
  </si>
  <si>
    <t>Provision of Counterpart Funding (Basic Health Care Provision Funds (BHCPF)) 25%</t>
  </si>
  <si>
    <t>040152102003 - Health General</t>
  </si>
  <si>
    <t>Basic Health Care Provision Fund (BHCPF)</t>
  </si>
  <si>
    <t>040152103001 - Health General</t>
  </si>
  <si>
    <t>Construction, Renovation, Upgrade and Equiping of 255 PHCs across the State</t>
  </si>
  <si>
    <t>040152103002 - Health General</t>
  </si>
  <si>
    <t>Procurement of PPEs for 1,154 Health Facilities</t>
  </si>
  <si>
    <t>040152103003 - Health General</t>
  </si>
  <si>
    <t xml:space="preserve">Remodelling, Reconstruction, Expansion and Consultancy Services of PHCB HQ </t>
  </si>
  <si>
    <t>040152103004 - Health General</t>
  </si>
  <si>
    <t>Conduct of Quarterly Planned Preventive Maintenace of Medical Equipment in 255 PHCs</t>
  </si>
  <si>
    <t>040152103005 - Health General</t>
  </si>
  <si>
    <t>PHC MOU, IMPACT Project and BHCPF{25%} (Counterpart Funding)</t>
  </si>
  <si>
    <t>040152103006 - Health General</t>
  </si>
  <si>
    <t>Procurement of Basic Tools and Consumables for Community Health Influencers Promoters Service Agents (CHIPS) and Mobile Outreach</t>
  </si>
  <si>
    <t>040152103007 - Health General</t>
  </si>
  <si>
    <t xml:space="preserve">Construction of Mini Incinerators in the Referral 255 PHCs </t>
  </si>
  <si>
    <t>040152103008 - Health General</t>
  </si>
  <si>
    <t>Repairs and Routine Maintenance of Solar Systems for 34Nos. Solar Clinics in the Primary Health Centers</t>
  </si>
  <si>
    <t>040152103009 - Health General</t>
  </si>
  <si>
    <t>040152103010 - Health General</t>
  </si>
  <si>
    <t>Provision of Solar Power for the Second Phase of 255 PHCs under Upgrade</t>
  </si>
  <si>
    <t>040152103011 - Health General</t>
  </si>
  <si>
    <t>Procurement of Furniture, Fittings, Office Equipment, ICT Equipment, 500 KVA Power Generator and Solar System for the SPHCB Headquaters</t>
  </si>
  <si>
    <t>040152110001 - Health General</t>
  </si>
  <si>
    <t>Procurement of Drugs for Health Facilities through Framework Procurement Agreement with Manufacturers/Distributors</t>
  </si>
  <si>
    <t>70711 - PHARMACEUTICAL PRODUCTS</t>
  </si>
  <si>
    <t>040152110002 - Health General</t>
  </si>
  <si>
    <t xml:space="preserve">Procurement of Health Commodities &amp; Consumables for Integrated PHC Services and other Programmes </t>
  </si>
  <si>
    <t>040252110003 - Female Health</t>
  </si>
  <si>
    <t>Procurement of Drugs for MNCH Week</t>
  </si>
  <si>
    <t>040152110004 - Health General</t>
  </si>
  <si>
    <t>Distribution of Drugs and Health Commodities to Public Health Facilties through Direct Delivery</t>
  </si>
  <si>
    <t>040152110005 - Health General</t>
  </si>
  <si>
    <t xml:space="preserve">Procurement of Quality Control Laboratory Equipment </t>
  </si>
  <si>
    <t>040152110006 - Health General</t>
  </si>
  <si>
    <t>Upgrade of KADHSMA Pharma-grade Warehouse (Phase II)</t>
  </si>
  <si>
    <t>040152110007 - Health General</t>
  </si>
  <si>
    <t>Renovation/Upgrade of Zonal Medical Stores in Zaria &amp; Kafanchan</t>
  </si>
  <si>
    <t>23030105 - Rehabilitation/Repairs - Hospital/Health Centers</t>
  </si>
  <si>
    <t>040152110008 - Health General</t>
  </si>
  <si>
    <t>Logistics for Zipline Aerial Drone Delivery Services to selected Hard-to-Reach Health Facilities and Emergencies</t>
  </si>
  <si>
    <t>23010138 - Purchase of Aero Spares/Maintenance</t>
  </si>
  <si>
    <t>040152110009 - Health General</t>
  </si>
  <si>
    <t>Procurement of Antiretroviral Drugs, Diagnostics Test Kits, Reagents, and other Consumbles Under the HIV/AIDS Treatment Programme</t>
  </si>
  <si>
    <t>040152110010 - Health General</t>
  </si>
  <si>
    <t>Procurement of Ambulances for 255 PHCs</t>
  </si>
  <si>
    <t>23010106 - Purchase of Vans</t>
  </si>
  <si>
    <t>040252110011 - Female Health</t>
  </si>
  <si>
    <t>Procurement of Free Ante-Natal and Delivery Services Consumables (BDTH)</t>
  </si>
  <si>
    <t>040152110013 - Health General</t>
  </si>
  <si>
    <t xml:space="preserve">Procurement of Free Paediatrics Consumables for Children between 0-5 Years </t>
  </si>
  <si>
    <t>040152111001 - Health General</t>
  </si>
  <si>
    <t>Preventive Activities and Community Engagement in the Fight against Drug Abuse</t>
  </si>
  <si>
    <t>040152111002 - Health General</t>
  </si>
  <si>
    <t>Completion and Equipping of 3No. Rehabilitation Cetres across the three Senatorial Zones</t>
  </si>
  <si>
    <t>040152111003 - Health General</t>
  </si>
  <si>
    <t>Construction and Installation of 7Nos. Digitalised/Customised Bill Boards</t>
  </si>
  <si>
    <t>040152111004 - Health General</t>
  </si>
  <si>
    <t xml:space="preserve">Conduct of Radio and Television programmes </t>
  </si>
  <si>
    <t>040152111005 - Health General</t>
  </si>
  <si>
    <t>Procurement of 15,000Nos Specialised Urine, Saliva and Breathalyser Testing Kits</t>
  </si>
  <si>
    <t>040152111006 - Health General</t>
  </si>
  <si>
    <t>Procurement of 10,000 copies of Information, Education and Communication (IEC) Materials.</t>
  </si>
  <si>
    <t>040152111007 - Health General</t>
  </si>
  <si>
    <t>Community Based Drug Treatment and Harm Reduction Services</t>
  </si>
  <si>
    <t>040152111008 - Health General</t>
  </si>
  <si>
    <t>Engagement of Civil Societies and other Organisations in the Fight against Drug Abuse</t>
  </si>
  <si>
    <t>040152111009 - Health General</t>
  </si>
  <si>
    <t>Provision of Integrating Mental Health Facilities</t>
  </si>
  <si>
    <t>040152104001 - Health General</t>
  </si>
  <si>
    <t>Conduct of HIV Intervention Activities</t>
  </si>
  <si>
    <t>040152104002 - Health General</t>
  </si>
  <si>
    <t>Production of 3000 copies of IEC Materials</t>
  </si>
  <si>
    <t>040152104003 - Health General</t>
  </si>
  <si>
    <t>Review of HIV State Strategic Development Plan</t>
  </si>
  <si>
    <t>040152104004 - Health General</t>
  </si>
  <si>
    <t>Conduct of Behavioural Change Communications (Strengthen Innovative Strategic Behaviour Change Communication for Targeted Population)</t>
  </si>
  <si>
    <t>040152104005 - Health General</t>
  </si>
  <si>
    <t>Scale up of Adolescent and Youth Population Intervention in 9 LGAs to Significantly Reduce the Incidence of New HIV Infections</t>
  </si>
  <si>
    <t>040152104006 - Health General</t>
  </si>
  <si>
    <t>Set up of NEPWHAN Offices in the 3 Senetorial  Zones  for HIV, Hepatitis, STI Counselling and Testing Services</t>
  </si>
  <si>
    <t>040152104007 - Health General</t>
  </si>
  <si>
    <t>Procurement of HIV Diagnostics Test Kits</t>
  </si>
  <si>
    <t>040152104008 - Health General</t>
  </si>
  <si>
    <t>Procurement of HIV Consumables</t>
  </si>
  <si>
    <t>040152104009 - Health General</t>
  </si>
  <si>
    <t>Procurement of Condoms</t>
  </si>
  <si>
    <t>040152104010 - Health General</t>
  </si>
  <si>
    <t>Procurement of Hepatitis Test Strips</t>
  </si>
  <si>
    <t>040152104011 - Health General</t>
  </si>
  <si>
    <t>Procurement of VDRL Test Strips</t>
  </si>
  <si>
    <t>040152104012 - Health General</t>
  </si>
  <si>
    <t>Procurement of Methadone</t>
  </si>
  <si>
    <t>040152104013 - Health General</t>
  </si>
  <si>
    <t>Procurement of Single use Syringe</t>
  </si>
  <si>
    <t>040152104014 - Health General</t>
  </si>
  <si>
    <t>Procurement of Antibiotics for STI</t>
  </si>
  <si>
    <t>040152104015 - Health General</t>
  </si>
  <si>
    <t>Data Validation</t>
  </si>
  <si>
    <t>040152105001 - Health General</t>
  </si>
  <si>
    <t>Construction of Dialysis Intensive Care Unit</t>
  </si>
  <si>
    <t>70732 - SPECIALIZED HOSPITAL SERVICES</t>
  </si>
  <si>
    <t>040152105002 - Health General</t>
  </si>
  <si>
    <t>Provision of Medical Gas Piping</t>
  </si>
  <si>
    <t>040152105003 - Health General</t>
  </si>
  <si>
    <t>Procurement of Fire Extinguishers</t>
  </si>
  <si>
    <t>040152105004 - Health General</t>
  </si>
  <si>
    <t>Procurement and Installation of Radiology Equipment</t>
  </si>
  <si>
    <t>040152105005 - Health General</t>
  </si>
  <si>
    <t xml:space="preserve">Completion of Academic Block </t>
  </si>
  <si>
    <t>040252105006 - Female Health</t>
  </si>
  <si>
    <t>Procurement of Antenatal and Delivery Consumables</t>
  </si>
  <si>
    <t>040152105007 - Health General</t>
  </si>
  <si>
    <t>Procurement of Pediatric Consumables for Children Between 0-5 Years</t>
  </si>
  <si>
    <t>040152105008 - Health General</t>
  </si>
  <si>
    <t>Construction of Oxygen Gas Plant with 350KVA Generator</t>
  </si>
  <si>
    <t>040152105009 - Health General</t>
  </si>
  <si>
    <t>Construction and Equipping of New Accident and Emergency Unit and Catheter Laboratory (Former Nitel Building)</t>
  </si>
  <si>
    <t>040152105010 - Health General</t>
  </si>
  <si>
    <t>Construction of Central Sterile Supply Department (CSSD)</t>
  </si>
  <si>
    <t>040152105011 - Health General</t>
  </si>
  <si>
    <t>Procurement and Installation of Intensive Care Unit (ICU) Equipment</t>
  </si>
  <si>
    <t>040252105012 - Female Health</t>
  </si>
  <si>
    <t>Procurement and Installation of Obstetrics and Gynaecology Equipment.</t>
  </si>
  <si>
    <t>040152105013 - Health General</t>
  </si>
  <si>
    <t>Renovation of Special Care Baby Unit</t>
  </si>
  <si>
    <t>040152105014 - Health General</t>
  </si>
  <si>
    <t>Procurement of Personal Protective Equipment (PPEs)</t>
  </si>
  <si>
    <t>040152105015 - Health General</t>
  </si>
  <si>
    <t>Accreditation of Medical Programmes</t>
  </si>
  <si>
    <t>040152105016 - Health General</t>
  </si>
  <si>
    <t>Procurement of 5 Nos. New Dialysis Machines</t>
  </si>
  <si>
    <t>040152105017 - Health General</t>
  </si>
  <si>
    <t>Procurement of Dialysis Consumables</t>
  </si>
  <si>
    <t>040152106001 - Health General</t>
  </si>
  <si>
    <t>Construction/Renovation of Classroom Buildings (Kaduna Campus)</t>
  </si>
  <si>
    <t>31821100 - KADUNA SOUTH</t>
  </si>
  <si>
    <t>040152106002 - Health General</t>
  </si>
  <si>
    <t>Procurement of Library/e-Library Books, Furniture/Equipment &amp; Teaching Aids</t>
  </si>
  <si>
    <t>040152106003 - Health General</t>
  </si>
  <si>
    <t>Construction of 1 No. Male Hostel (Kafanchan Campus)</t>
  </si>
  <si>
    <t>040152106004 - Health General</t>
  </si>
  <si>
    <t>Construction of 1 No. Laboratory &amp; Demostration Room (Kafanchan Campus)</t>
  </si>
  <si>
    <t>040152106005 - Health General</t>
  </si>
  <si>
    <t>Construction of 450-Seater  Lecture Theatre (Kafanchan Campus)</t>
  </si>
  <si>
    <t>040152106006 - Health General</t>
  </si>
  <si>
    <t>Capacity Building for Staff</t>
  </si>
  <si>
    <t>040152106007 - Health General</t>
  </si>
  <si>
    <t>Accreditation for the College</t>
  </si>
  <si>
    <t>040152106008 - Health General</t>
  </si>
  <si>
    <t>040152106009 - Health General</t>
  </si>
  <si>
    <t>Stage III Consultancy Fees (Kafanchan Campus)</t>
  </si>
  <si>
    <t>090153501001 - Environmental Improvement (General)</t>
  </si>
  <si>
    <t>Monitoring and Enforcement of Solid Waste across the Statde</t>
  </si>
  <si>
    <t>090153501002 - Environmental Improvement (General)</t>
  </si>
  <si>
    <t>Contruction of 3Nos Dumpsites (liability) across the State</t>
  </si>
  <si>
    <t>090153501003 - Environmental Improvement (General)</t>
  </si>
  <si>
    <t>Contruction of Weather Station and Installation of equipment at Zaria</t>
  </si>
  <si>
    <t>090153501004 - Environmental Improvement (General)</t>
  </si>
  <si>
    <t>Agro-Climatic Resilience in Semi-Arid Landscapes (ACReSAL)-Counterpart</t>
  </si>
  <si>
    <t>70541 - PROTECTION OF BIODIVERSITY AND LANDSCAPE</t>
  </si>
  <si>
    <t>130153501005 - Reform of Government and Governance (General)</t>
  </si>
  <si>
    <t>Contruction of Geological Meseum &amp; Laboratory at Melennium City in Chikun LGA</t>
  </si>
  <si>
    <t>090153501006 - Environmental Improvement (General)</t>
  </si>
  <si>
    <t>Mining and Environmental Degradation Control</t>
  </si>
  <si>
    <t>090153501007 - Environmental Improvement (General)</t>
  </si>
  <si>
    <t>Shelter Belt Management</t>
  </si>
  <si>
    <t>010153501008 - Economic Empowerment Through Agriculture (General)</t>
  </si>
  <si>
    <t>Raising of Seedlings in the State Nurseries</t>
  </si>
  <si>
    <t>090153501009 - Environmental Improvement (General)</t>
  </si>
  <si>
    <t>State wide Tree Planting</t>
  </si>
  <si>
    <t>010153501010 - Economic Empowerment Through Agriculture (General)</t>
  </si>
  <si>
    <t>Forest Reserve Management and Monitoring using GIS Application</t>
  </si>
  <si>
    <t>010153501011 - Economic Empowerment Through Agriculture (General)</t>
  </si>
  <si>
    <t>Sustainable Fuelwood Management Project</t>
  </si>
  <si>
    <t>090153501012 - Environmental Improvement (General)</t>
  </si>
  <si>
    <t>Greening and Urban Renewal Planting</t>
  </si>
  <si>
    <t>090153501013 - Environmental Improvement (General)</t>
  </si>
  <si>
    <t>Enrichment Planting in the Forest Reserves across the State</t>
  </si>
  <si>
    <t>090153501014 - Environmental Improvement (General)</t>
  </si>
  <si>
    <t>Patrol (Protection) of Forest Reserve</t>
  </si>
  <si>
    <t>130153501015 - Reform of Government and Governance (General)</t>
  </si>
  <si>
    <t>Procurement of Geological Laboratary/Mesium equipment</t>
  </si>
  <si>
    <t>090153501016 - Environmental Improvement (General)</t>
  </si>
  <si>
    <t>090153501017 - Environmental Improvement (General)</t>
  </si>
  <si>
    <t>Procurement of Design for Ecological Problem Areas</t>
  </si>
  <si>
    <t>090153501018 - Environmental Improvement (General)</t>
  </si>
  <si>
    <t>Research and Development in the Environmental Sector</t>
  </si>
  <si>
    <t>090153501019 - Environmental Improvement (General)</t>
  </si>
  <si>
    <t>Procurement and Installation of 3No. Toxic and Hazardous waste facilities ( in zone 1, 2 and 3</t>
  </si>
  <si>
    <t>23040104 - Industrial Pollution Preservation &amp; Control</t>
  </si>
  <si>
    <t>090153501020 - Environmental Improvement (General)</t>
  </si>
  <si>
    <t>Climate Change Mitigation and Adaptation Activities across the state</t>
  </si>
  <si>
    <t>090153501021 - Environmental Improvement (General)</t>
  </si>
  <si>
    <t>Global Event on Environmental Activities</t>
  </si>
  <si>
    <t>090153501022 - Environmental Improvement (General)</t>
  </si>
  <si>
    <t>Procurement of 4No. Geological Field/Onsite Equipment</t>
  </si>
  <si>
    <t>090153501023 - Environmental Improvement (General)</t>
  </si>
  <si>
    <t>Reducing Emission from Deforestation and Forest Degradation (REDD+) Counterpart</t>
  </si>
  <si>
    <t>090153501024 - Environmental Improvement (General)</t>
  </si>
  <si>
    <t>Conduct of State Council on Environment</t>
  </si>
  <si>
    <t>090153501025 - Environmental Improvement (General)</t>
  </si>
  <si>
    <t>Geophysical/Geochemical Survey of Mineral Deposite Sites</t>
  </si>
  <si>
    <t>090153516001 - Environmental Improvement (General)</t>
  </si>
  <si>
    <t>Mining Environmental Compliance Monitoring</t>
  </si>
  <si>
    <t>70551 - R &amp; D ENVIRONMENTAL PROTECTION</t>
  </si>
  <si>
    <t>090153516002 - Environmental Improvement (General)</t>
  </si>
  <si>
    <t>090153516003 - Environmental Improvement (General)</t>
  </si>
  <si>
    <t>090153516004 - Environmental Improvement (General)</t>
  </si>
  <si>
    <t>Plastic Mop UP Programme across the State</t>
  </si>
  <si>
    <t>23040103 - Wildlife Conservation</t>
  </si>
  <si>
    <t>090153516005 - Environmental Improvement (General)</t>
  </si>
  <si>
    <t>Monitoring and Enforcement on Liquid Waste across the State</t>
  </si>
  <si>
    <t>090153516006 - Environmental Improvement (General)</t>
  </si>
  <si>
    <t>Monitoring and Enforcement  on Medical Waste across the State</t>
  </si>
  <si>
    <t>090153516007 - Environmental Improvement (General)</t>
  </si>
  <si>
    <t xml:space="preserve">Procurement of Laboratory Reagents </t>
  </si>
  <si>
    <t>090153516008 - Environmental Improvement (General)</t>
  </si>
  <si>
    <t>Provision of Sustainable Air Quality Equipment</t>
  </si>
  <si>
    <t>090153516009 - Environmental Improvement (General)</t>
  </si>
  <si>
    <t>Incinerators and Accessories (SURWASH)</t>
  </si>
  <si>
    <t>090153516010 - Environmental Improvement (General)</t>
  </si>
  <si>
    <t>Weigh Bridge (Scale) and Accessories (SURWASH)</t>
  </si>
  <si>
    <t>120123519001 - Growing the Private Sector</t>
  </si>
  <si>
    <t>Acquisition and Maintenance of Mineral Titles</t>
  </si>
  <si>
    <t>70441 - MINING OF MINERAL RESOURCES OTHER THAN MINERAL FUELS</t>
  </si>
  <si>
    <t>120123519002 - Growing the Private Sector</t>
  </si>
  <si>
    <t>Mineral Exploration</t>
  </si>
  <si>
    <t>120123519003 - Growing the Private Sector</t>
  </si>
  <si>
    <t>Establishment of Mineral Processing Plant / Buying Center</t>
  </si>
  <si>
    <t>120123519004 - Growing the Private Sector</t>
  </si>
  <si>
    <t>Formularisation and Extension Services to ASM Operators</t>
  </si>
  <si>
    <t>120123519005 - Growing the Private Sector</t>
  </si>
  <si>
    <t>Engagement, Sensitisation and Community Relations</t>
  </si>
  <si>
    <t>060153901001 - Housing and Urban Development (General)</t>
  </si>
  <si>
    <t>Renovation of Township Stadium (Ranchers Bees)</t>
  </si>
  <si>
    <t>060153901002 - Housing and Urban Development (General)</t>
  </si>
  <si>
    <t>Construction of Kaduna State Sports Academy in Kagarko LGA (Phase I)</t>
  </si>
  <si>
    <t>060153901003 - Housing and Urban Development (General)</t>
  </si>
  <si>
    <t xml:space="preserve">Procurement of Sporting Equipment for 10Nos. Neighbourhood Centers </t>
  </si>
  <si>
    <t>23010126 - Purchase of Sporting/Games Equipment</t>
  </si>
  <si>
    <t>060153901004 - Housing and Urban Development (General)</t>
  </si>
  <si>
    <t>Rehablitation of 2Nos. Stadia</t>
  </si>
  <si>
    <t>060153901005 - Housing and Urban Development (General)</t>
  </si>
  <si>
    <t>Consultancy Services for the Renovation of Township Stadium</t>
  </si>
  <si>
    <t>060153901006 - Housing and Urban Development (General)</t>
  </si>
  <si>
    <t>Construction of Kaduna State Sports Academy in Ikara, Ikara LGA (Phase I)</t>
  </si>
  <si>
    <t>060153901007 - Housing and Urban Development (General)</t>
  </si>
  <si>
    <t>Provision of Sports Facilities across 3 zones in the State</t>
  </si>
  <si>
    <t>130155101001 - Reform of Government and Governance (General)</t>
  </si>
  <si>
    <t>Purchase and Installation of 8No. Transformers in zone 1, 2 and 3 (Liability)</t>
  </si>
  <si>
    <t>130155101002 - Reform of Government and Governance (General)</t>
  </si>
  <si>
    <t>Construction of 149km Rural Feeder Roads at 14 Location across zone 1, 2 and 3</t>
  </si>
  <si>
    <t>130155101003 - Reform of Government and Governance (General)</t>
  </si>
  <si>
    <t>Procurement of 6No. Transformer</t>
  </si>
  <si>
    <t>130155101004 - Reform of Government and Governance (General)</t>
  </si>
  <si>
    <t>Kauru Special Intervention on Rural Electrification Projects</t>
  </si>
  <si>
    <t>130155101005 - Reform of Government and Governance (General)</t>
  </si>
  <si>
    <t>Construction of Rural Access Road in zone 1 (RAAMP Counterpart funds)</t>
  </si>
  <si>
    <t>130155101006 - Reform of Government and Governance (General)</t>
  </si>
  <si>
    <t xml:space="preserve">Construction/Renovation of 14No. Emirs/Chiefs Palaces across the state </t>
  </si>
  <si>
    <t>130155105001 - Reform of Government and Governance (General)</t>
  </si>
  <si>
    <t>Counterpart Fund for Attainment of Open Defacation Free (ODF)/Hygiene Project and  Construction of 48 Blocks of Gender Sensitive  Sanitation Facilities in Institutions/Public Places in the State</t>
  </si>
  <si>
    <t>130155105002 - Reform of Government and Governance (General)</t>
  </si>
  <si>
    <t>Conduct of Hygiene Promotion and Mobilization across the 23 LGAs</t>
  </si>
  <si>
    <t>130155105003 - Reform of Government and Governance (General)</t>
  </si>
  <si>
    <t>Construction of 100 Blocks of Gender Sensitive  Sanitation Facilities in Institutions/Public Places</t>
  </si>
  <si>
    <t>130155105004 - Reform of Government and Governance (General)</t>
  </si>
  <si>
    <t xml:space="preserve">Management of 207 CLTS Facilitators in the 23 LGAs </t>
  </si>
  <si>
    <t>130155105005 - Reform of Government and Governance (General)</t>
  </si>
  <si>
    <t>Sustainable Urban- Rural Water, Sanitation and Hygiene (SURWASH) - World Bank Project across the State</t>
  </si>
  <si>
    <t>130155105006 - Reform of Government and Governance (General)</t>
  </si>
  <si>
    <t>Construction and Installation of 50No. Hand Pump Boreholes in Rural Areas (Liability)</t>
  </si>
  <si>
    <t>130155105007 - Reform of Government and Governance (General)</t>
  </si>
  <si>
    <t>Refurbishing/Maintenance of 2 Units Drilling Rigs/Components and  Purchase of Workshop Materials</t>
  </si>
  <si>
    <t>130155105008 - Reform of Government and Governance (General)</t>
  </si>
  <si>
    <t>Institutionalization of the VLOM Concept in 476 Communities for Sustainability of WASH Facilities</t>
  </si>
  <si>
    <t>130155105009 - Reform of Government and Governance (General)</t>
  </si>
  <si>
    <t>Matching Grant for Partnership for Expanded Water Supply, Hygiene and Sanitation (PEWASH)</t>
  </si>
  <si>
    <t>130155105010 - Reform of Government and Governance (General)</t>
  </si>
  <si>
    <t xml:space="preserve">Construction, Installation and Contract Management of 12 Solar Motorised Borehole Facilities in Small Towns </t>
  </si>
  <si>
    <t>130155105011 - Reform of Government and Governance (General)</t>
  </si>
  <si>
    <t xml:space="preserve">Rehabilitation of 450 Boreholes including Contract Management </t>
  </si>
  <si>
    <t>130155105012 - Reform of Government and Governance (General)</t>
  </si>
  <si>
    <t>Emergency Response to Disaster in WASH</t>
  </si>
  <si>
    <t>130155105013 - Reform of Government and Governance (General)</t>
  </si>
  <si>
    <t>Procurement Process for Drilling and Construction of Water and Sanitation Facilities.</t>
  </si>
  <si>
    <t>130155105014 - Reform of Government and Governance (General)</t>
  </si>
  <si>
    <t xml:space="preserve">Mechanism for Tracking, Monitoring, Contract Management, Media and Publicity, Supervision and other Logistics to all Projects Sites </t>
  </si>
  <si>
    <t>130155105015 - Reform of Government and Governance (General)</t>
  </si>
  <si>
    <t>Procurement of 1 No. Additional State of the Art Drilling Rig and Acompanying Equipment</t>
  </si>
  <si>
    <t>130155105016 - Reform of Government and Governance (General)</t>
  </si>
  <si>
    <t>Procurement of 2Nos. Additional State of the Art Drilling Rigs and Accessories (Accrued Liabilities)</t>
  </si>
  <si>
    <t>Kaduna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</si>
  <si>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</si>
  <si>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</si>
  <si>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</si>
  <si>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</si>
  <si>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</si>
  <si>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</si>
  <si>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</si>
  <si>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</si>
  <si>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</si>
  <si>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</si>
  <si>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>13 - AID and GRANTS</t>
  </si>
  <si>
    <t>14 - CAPITAL DEVELOPMENT 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</si>
  <si>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</si>
  <si>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</si>
  <si>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</si>
  <si>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</si>
  <si>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</si>
  <si>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Kaduna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</si>
  <si>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</si>
  <si>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</si>
  <si>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</si>
  <si>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</si>
  <si>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</si>
  <si>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</si>
  <si>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</si>
  <si>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</si>
  <si>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Governor’s Office</t>
  </si>
  <si>
    <t xml:space="preserve">                                    -   </t>
  </si>
  <si>
    <t>State Assembly</t>
  </si>
  <si>
    <t>Auditor General</t>
  </si>
  <si>
    <t xml:space="preserve">Office of the Head of Service </t>
  </si>
  <si>
    <t>Civil Service Commission</t>
  </si>
  <si>
    <t>State Independent Electoral Commission</t>
  </si>
  <si>
    <t>Economic Sector</t>
  </si>
  <si>
    <t>Ministry of Finance</t>
  </si>
  <si>
    <t>Planning and Budget Commission</t>
  </si>
  <si>
    <t xml:space="preserve">Fiscal Responsibility Commission </t>
  </si>
  <si>
    <t>Law and Justice Sector</t>
  </si>
  <si>
    <t>Judiciary</t>
  </si>
  <si>
    <t>Regional Sector</t>
  </si>
  <si>
    <t>Metropolitan Authorities</t>
  </si>
  <si>
    <t>Social Sector</t>
  </si>
  <si>
    <t>010000000000</t>
  </si>
  <si>
    <t>011100000000</t>
  </si>
  <si>
    <t>016100000000</t>
  </si>
  <si>
    <t>011200000000</t>
  </si>
  <si>
    <t>014000000000</t>
  </si>
  <si>
    <t>012400000000</t>
  </si>
  <si>
    <t>012500000000</t>
  </si>
  <si>
    <t>014700000000</t>
  </si>
  <si>
    <t>014800000000</t>
  </si>
  <si>
    <t>014900000000</t>
  </si>
  <si>
    <t>020000000000</t>
  </si>
  <si>
    <t>021500000000</t>
  </si>
  <si>
    <t>022000000000</t>
  </si>
  <si>
    <t>022200000000</t>
  </si>
  <si>
    <t>023400000000</t>
  </si>
  <si>
    <t>023800000000</t>
  </si>
  <si>
    <t>025000000000</t>
  </si>
  <si>
    <t>025300000000</t>
  </si>
  <si>
    <t>030000000000</t>
  </si>
  <si>
    <t>031800000000</t>
  </si>
  <si>
    <t>032600000000</t>
  </si>
  <si>
    <t>040000000000</t>
  </si>
  <si>
    <t>043700000000</t>
  </si>
  <si>
    <t>050000000000</t>
  </si>
  <si>
    <t>051400000000</t>
  </si>
  <si>
    <t>051700000000</t>
  </si>
  <si>
    <t>052100000000</t>
  </si>
  <si>
    <t>053500000000</t>
  </si>
  <si>
    <t>053900000000</t>
  </si>
  <si>
    <t>055100000000</t>
  </si>
  <si>
    <t>Kaduna State Government 2023 Approved Budget - Total Revenue (including Capital Receipts) by Administrative Classification</t>
  </si>
  <si>
    <t>Adminstrative Unit</t>
  </si>
  <si>
    <t xml:space="preserve"> 2022 Revised Budget </t>
  </si>
  <si>
    <t xml:space="preserve"> 2022 Performance January to September  </t>
  </si>
  <si>
    <t xml:space="preserve"> 2023 Approved Budget </t>
  </si>
  <si>
    <t>Total Revenue</t>
  </si>
  <si>
    <t>Kaduna State Government 2023 Approved Budget - Recurrent Revenue by Administrative Classification</t>
  </si>
  <si>
    <t>Total Recurrent Revenue</t>
  </si>
  <si>
    <t>Kaduna State Government 2023 Approved Budget - Capital Receipts by Administrative Classification</t>
  </si>
  <si>
    <t>Total Capital Receipts</t>
  </si>
  <si>
    <t>Kaduna State Government 2023 Approved Budget - Revenue by Economic Classification</t>
  </si>
  <si>
    <t>Economic</t>
  </si>
  <si>
    <t>Kaduna State Government 2023 Approved Budget - Capital Receipts</t>
  </si>
  <si>
    <t>Receipt Description</t>
  </si>
  <si>
    <t>Administrative Code and Description</t>
  </si>
  <si>
    <t>Fund Code and Description</t>
  </si>
  <si>
    <t>Reimbursement from Local Governments for Compensation to victims of Communal Violence</t>
  </si>
  <si>
    <t>012400100100 - Ministry of Internal Security and Home Affairs</t>
  </si>
  <si>
    <t>13020102 - Capital Domestic Grants</t>
  </si>
  <si>
    <t>08303 - DONATION BY LOCAL GOVERNMENTS</t>
  </si>
  <si>
    <t xml:space="preserve">                                         -   </t>
  </si>
  <si>
    <t>Contribution from Local Governments for Security</t>
  </si>
  <si>
    <t>1% Local Government Training Funds</t>
  </si>
  <si>
    <t>014900100100 - Local Government Service Board</t>
  </si>
  <si>
    <t>13020104 - Grants from LGA</t>
  </si>
  <si>
    <t>Anchor Borrowers' Programme (CBN Loan)</t>
  </si>
  <si>
    <t>021500100100 - Ministry of Agriculture</t>
  </si>
  <si>
    <t>14030101 - DOMESTIC LOANS/ BORROWINGS FROM FINANCIAL INSTITUTIONS</t>
  </si>
  <si>
    <t>09303 - BOND</t>
  </si>
  <si>
    <t>RAAMP (Rural Access and Agricultural Marketing Project)</t>
  </si>
  <si>
    <t>14030201 - INTERNATIONAL LOANS/ BORROWINGS FROM FINANCIAL INSTITUTIONS</t>
  </si>
  <si>
    <t>09126 - MULTI-DONOR BUDGET SUPPORT</t>
  </si>
  <si>
    <t>Sales of Non-Essential Government Assets</t>
  </si>
  <si>
    <t xml:space="preserve">022000100100 - Ministry of Finance </t>
  </si>
  <si>
    <t>14020102 - SALE OF FIXED ASSETS</t>
  </si>
  <si>
    <t>03101 - CAPITAL DEVELOPMENT FUND</t>
  </si>
  <si>
    <t>Expected Refund from Federal Government (Including Danmagaji projects)</t>
  </si>
  <si>
    <t>14020101 - OTHER CAPITAL RECEIPTS TO CDF</t>
  </si>
  <si>
    <t>08305 - DONATIONS BY PRIVATE SECTOR COMPANIES</t>
  </si>
  <si>
    <t>Gains on Foreign Exchange</t>
  </si>
  <si>
    <t>14100101 - GAIN ON  FOREIGN EXCHANGE</t>
  </si>
  <si>
    <t>Tax Refund from Federal Government</t>
  </si>
  <si>
    <t>022000800100 - Kaduna State Internal Revenue Service (KADIRS)</t>
  </si>
  <si>
    <t>Zaria Water Supply and Expansion Project IsDB.</t>
  </si>
  <si>
    <t>023400100100 - Ministry of Public Works and Infrastructure</t>
  </si>
  <si>
    <t>Sustainable Urban- Rural Water, Sanitation and Hygiene (SURWASH) across the state</t>
  </si>
  <si>
    <t>09111 - INTERNATIONAL DEVELOPMENT ASSOCIATION (IDA)</t>
  </si>
  <si>
    <t>Kaduna State Power Supply Company Exim Bank (India)</t>
  </si>
  <si>
    <t>023400300100 - Kaduna Power Supply Company Limited (KAPSCO)</t>
  </si>
  <si>
    <t>09201 - BI-LATERAL LOANS</t>
  </si>
  <si>
    <t>Bus Rapid Transport (BRT) Project (ADF)</t>
  </si>
  <si>
    <t>023400700100 - Kaduna State Transport Regulatory Authority (KASTRA)</t>
  </si>
  <si>
    <t>World Bank Nigeria CARES Program</t>
  </si>
  <si>
    <t>023800100100 - Planning and Budget Commission (PBC)</t>
  </si>
  <si>
    <t xml:space="preserve">State Fiscal Transparency Accountability and Sustainability (SFTAS) Program </t>
  </si>
  <si>
    <t>13020202 - Capital Foreign Grants</t>
  </si>
  <si>
    <t>Contribution from Local Governments to Zaria Metropolitan Authority</t>
  </si>
  <si>
    <t>043700100200 - Zaria Metropolitan Authority</t>
  </si>
  <si>
    <t>Contribution from Local Governments to Kaduna Capital Territory</t>
  </si>
  <si>
    <t>043700100300 - Kaduna Capital Territory Authority</t>
  </si>
  <si>
    <t>Contribution from Local Governments to Kafanchan Municipal Authority</t>
  </si>
  <si>
    <t>043700100400 - Kafanchan Municipal Authority</t>
  </si>
  <si>
    <t>World Bank AGILE Programme</t>
  </si>
  <si>
    <t>051700100100 - Ministry of Education</t>
  </si>
  <si>
    <t>Global Partnership for Education (NIPEP World Bank)</t>
  </si>
  <si>
    <t>Reaching Out of School Children (ROOSC) Project</t>
  </si>
  <si>
    <t xml:space="preserve">051700300100 - State Universal Basic Education Board (SUBEB) </t>
  </si>
  <si>
    <t>08111 - INTERNATIONAL DEVELOPMENT ASSOCIATION (IDA)</t>
  </si>
  <si>
    <t>Better Education Service Delivery for All (BESDA)</t>
  </si>
  <si>
    <t>UBEC Intervention on Teachers' Professional Development</t>
  </si>
  <si>
    <t>13020103 - Grants from FGN</t>
  </si>
  <si>
    <t xml:space="preserve">08304 - DONATIONS BY FED. GOVERNMENT OWNED COMPANIES </t>
  </si>
  <si>
    <t>UBE Intervention on Infrastructure</t>
  </si>
  <si>
    <t xml:space="preserve">UBEC Special Education Quality Assurance </t>
  </si>
  <si>
    <t xml:space="preserve">UBEC Intervention on Sports </t>
  </si>
  <si>
    <t>UBEC Intervention on Agriculture</t>
  </si>
  <si>
    <t>UNICEF Intervention (SUBEB)</t>
  </si>
  <si>
    <t>08119 - UNITED NATIONS CHILDREN'S FUND (UNICEF)</t>
  </si>
  <si>
    <t>UBEC Intervention Fund 2021/2022</t>
  </si>
  <si>
    <t xml:space="preserve">TETFund (NBPZ) Normal Intervention </t>
  </si>
  <si>
    <t>051701800100 - Nuhu Bamalli Polytechnic, Zaria (NBPZ)</t>
  </si>
  <si>
    <t>TETFund (NBPZ) Zonal Intervention 2021/2022</t>
  </si>
  <si>
    <t>Tertiary Education Trust Fund (COE)  Normal Intervention</t>
  </si>
  <si>
    <t>051701900100 - Kaduna State College of Education, Gidan Waya (COE)</t>
  </si>
  <si>
    <t>Tertiary Education Trust Fund (KASU) Normal Intervention</t>
  </si>
  <si>
    <t>051702100100 - Kaduna State University (KASU)</t>
  </si>
  <si>
    <t>TETFund (Zonal Intervention) (KASU)</t>
  </si>
  <si>
    <t>Presidential Needs Assessment Intervention Projects (KASU)</t>
  </si>
  <si>
    <t>TETFund Special High Impact Intervention Projects (KASU)</t>
  </si>
  <si>
    <t>NIMASA Intervention (KASU)</t>
  </si>
  <si>
    <t>BUA Foundation Intervention (KASU)</t>
  </si>
  <si>
    <t>CBN Intervention (KASU)</t>
  </si>
  <si>
    <t>Construction and Equipping of 300-Bed Specialist Hospital Project (IsDB)</t>
  </si>
  <si>
    <t>052100100100 - Ministry of Health</t>
  </si>
  <si>
    <t>Neglected Tropical Disease Control Programme (ONCHO)</t>
  </si>
  <si>
    <t>Kaduna State Tuberclosis and Leprosy CP Drug Resistant TB (DRTB)</t>
  </si>
  <si>
    <t>Basic Health Care Provision Fund (BHCPF) - KADCHMA</t>
  </si>
  <si>
    <t>052100200100 - Kaduna State Contributory Health Management Authority (KADCHMA)</t>
  </si>
  <si>
    <t>Strengthen system for quality assurance and quality control of malaria diagnostic treatment (Malaria Programme)</t>
  </si>
  <si>
    <t>052100300100 - Kaduna State Primary Health Care Board</t>
  </si>
  <si>
    <t>PHC and Routine Immunization MoU (BMGF/DfID/UNICEF)</t>
  </si>
  <si>
    <t>08126 - MULTI-DONOR BUDGET SUPPORT</t>
  </si>
  <si>
    <t>Impact Project (World Bank Project) - SPHCB</t>
  </si>
  <si>
    <t>Basic Health Care Provision Fund (BHCPF) - SPHCB</t>
  </si>
  <si>
    <t>60% Contribution from LG for PHC's  Capital Projects</t>
  </si>
  <si>
    <t>Nigeria Erosion and Watershed Management Project (NEWMAP)/AcreaSAL</t>
  </si>
  <si>
    <t>053500100100 - Ministry of Environment and Natural Resources</t>
  </si>
  <si>
    <t>0.01% JAAC Administrative Fees to Ministry for Local Government Affairs</t>
  </si>
  <si>
    <t>055100100100 - Ministry for Local Government Affairs</t>
  </si>
  <si>
    <t>Partnership for Expanded Water Supply Sanitation and Hygiene (PE-WASH) Project</t>
  </si>
  <si>
    <t>055100500100 - Rural Water Supply and Sanitation Agency (RUWASSA)</t>
  </si>
  <si>
    <t>Kaduna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</si>
  <si>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</si>
  <si>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</si>
  <si>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</si>
  <si>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</si>
  <si>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</si>
  <si>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</si>
  <si>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</si>
  <si>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</si>
  <si>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</si>
  <si>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</si>
  <si>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</si>
  <si>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INTERNATIONAL DEVELOPMENT ASSOCIATION (IDA)</t>
  </si>
  <si>
    <t>UNITED NATIONS CHILDREN'S FUND (UNICEF)</t>
  </si>
  <si>
    <t>MULTI-DONOR BUDGET SUPPORT</t>
  </si>
  <si>
    <t>LOCAL AIDS AND GRANTS</t>
  </si>
  <si>
    <t>DONATION BY LOCAL GOVERNMENTS</t>
  </si>
  <si>
    <t xml:space="preserve">DONATIONS BY FED. GOVERNMENT OWNED COMPANIES </t>
  </si>
  <si>
    <t>DONATIONS BY PRIVATE SECTOR COMPANIES</t>
  </si>
  <si>
    <t>LOANS/DEBTS</t>
  </si>
  <si>
    <t>MULTILATERAL LOANS/DEBTS</t>
  </si>
  <si>
    <t>BILATERAL LOANS/DEBTS</t>
  </si>
  <si>
    <t>BI-LATERAL LOANS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</si>
  <si>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</si>
  <si>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</si>
  <si>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</si>
  <si>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</si>
  <si>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</si>
  <si>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</si>
  <si>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</si>
  <si>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</si>
  <si>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</si>
  <si>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</si>
  <si>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</si>
  <si>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08111</t>
  </si>
  <si>
    <t>08119</t>
  </si>
  <si>
    <t>08126</t>
  </si>
  <si>
    <t>083</t>
  </si>
  <si>
    <t>08303</t>
  </si>
  <si>
    <t>08304</t>
  </si>
  <si>
    <t>08305</t>
  </si>
  <si>
    <t>09</t>
  </si>
  <si>
    <t>091</t>
  </si>
  <si>
    <t>09111</t>
  </si>
  <si>
    <t>09126</t>
  </si>
  <si>
    <t>092</t>
  </si>
  <si>
    <t>09201</t>
  </si>
  <si>
    <t>Kaduna State Government 2023 Approved Budget - Recurrent Revenue by Fund</t>
  </si>
  <si>
    <t xml:space="preserve"> Total Recurrent Revenue (excluding Opening Balance) </t>
  </si>
  <si>
    <t>Kaduna State Government 2023 Approved Budget - Capital Receipts by Fund</t>
  </si>
  <si>
    <t xml:space="preserve"> Total Capital Receipts </t>
  </si>
  <si>
    <t>Kaduna State Government 2023 Approved Budget - Fund Source for All Expenditure</t>
  </si>
  <si>
    <t>CRF CHARGES</t>
  </si>
  <si>
    <t>SERVICE WIDE VOTE</t>
  </si>
  <si>
    <t>LOCAL LOANS/DEBTS</t>
  </si>
  <si>
    <t>BOND</t>
  </si>
  <si>
    <t>022</t>
  </si>
  <si>
    <t>02202</t>
  </si>
  <si>
    <t>093</t>
  </si>
  <si>
    <t>09303</t>
  </si>
  <si>
    <t>Kaduna State Government 2023 Approved Budget - Fund Source for Personnel Expenditure</t>
  </si>
  <si>
    <t xml:space="preserve"> Total Personnel Expenditure </t>
  </si>
  <si>
    <t>Kaduna State Government 2023 Approved Budget - Fund Source for Overhead Expenditure</t>
  </si>
  <si>
    <t xml:space="preserve"> Total Overhead Expenditure </t>
  </si>
  <si>
    <t>Kaduna State Government 2023 Approved Budget - Fund Source for Capital Expenditure</t>
  </si>
  <si>
    <t xml:space="preserve"> Total Capital Expenditure </t>
  </si>
  <si>
    <t>Kaduna State Government 2023 Approved Budget - Total Expenditure by Administrative Classification</t>
  </si>
  <si>
    <t>Kaduna State Government 2023 Approved Budget - Personnel Expenditure by Administrative Classification</t>
  </si>
  <si>
    <t>Kaduna State Government 2023 Approved Budget - Overhead Expenditure by Administrative Classification</t>
  </si>
  <si>
    <t>Kaduna State Government 2023 Approved Budget - Capital Expenditure by Administrative Classification</t>
  </si>
  <si>
    <t>Kaduna State Government 2023 Approved Budget - Expenditure by Economic Classification</t>
  </si>
  <si>
    <t>Kaduna State Government 2023 Approved Budget - Total Expenditure by Functional Classification</t>
  </si>
  <si>
    <t>Function</t>
  </si>
  <si>
    <t>Total Expenditure</t>
  </si>
  <si>
    <t>Kaduna State Government 2023 Approved Budget - Personnel Expenditure by Functional Classification</t>
  </si>
  <si>
    <t>Total Personnel Expenditure</t>
  </si>
  <si>
    <t>Kaduna State Government 2023 Approved Budget - Overhead Expenditure by Functional Classification</t>
  </si>
  <si>
    <t>Total Overhead Expenditure</t>
  </si>
  <si>
    <t>Kaduna State Government 2023 Approved Budget - Capital Expenditure by Functional Classification</t>
  </si>
  <si>
    <t>Total Capital Expenditure</t>
  </si>
  <si>
    <t>Kaduna State Government 2023 Approved Budget - Total Expenditure by Location</t>
  </si>
  <si>
    <t>Location</t>
  </si>
  <si>
    <t>Kaduna State</t>
  </si>
  <si>
    <t>Zone 1 - Kaduna North</t>
  </si>
  <si>
    <t>IKARA</t>
  </si>
  <si>
    <t>KUDAN</t>
  </si>
  <si>
    <t>LERE</t>
  </si>
  <si>
    <t>MAKARFI</t>
  </si>
  <si>
    <t>SOBA</t>
  </si>
  <si>
    <t>ZARIA</t>
  </si>
  <si>
    <t>Zone 2 - Kaduna Central</t>
  </si>
  <si>
    <t>BIRNIN GWARI</t>
  </si>
  <si>
    <t>CHIKUN</t>
  </si>
  <si>
    <t>KAJURU</t>
  </si>
  <si>
    <t>IGABI</t>
  </si>
  <si>
    <t>KADUNA NORTH</t>
  </si>
  <si>
    <t>KADUNA SOUTH</t>
  </si>
  <si>
    <t>Zone 3 - Kaduna South</t>
  </si>
  <si>
    <t>JABA</t>
  </si>
  <si>
    <t>JEMA'A</t>
  </si>
  <si>
    <t>KACHIA</t>
  </si>
  <si>
    <t>KAGARKO</t>
  </si>
  <si>
    <t>KAURA</t>
  </si>
  <si>
    <t>KAURU</t>
  </si>
  <si>
    <t>SANGA</t>
  </si>
  <si>
    <t>ZANGON KATAF</t>
  </si>
  <si>
    <t>Zone 4</t>
  </si>
  <si>
    <t>STATE WIDE</t>
  </si>
  <si>
    <t>Kaduna State Government 2023 Approved Budget - Personnel Expenditure by Location</t>
  </si>
  <si>
    <t>Kaduna State Government 2023 Approved Budget - Overhead Expenditure by Location</t>
  </si>
  <si>
    <t>Kaduna State Government 2023 Approved Budget - Capital Expenditure by Location</t>
  </si>
  <si>
    <t>Kaduna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</si>
  <si>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</si>
  <si>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</si>
  <si>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</si>
  <si>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</si>
  <si>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</si>
  <si>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</si>
  <si>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Health General</t>
  </si>
  <si>
    <t>Female Health</t>
  </si>
  <si>
    <t>Enhancing Skills and Knowledge (General)</t>
  </si>
  <si>
    <t>Education General</t>
  </si>
  <si>
    <t>Girl-Child Education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</si>
  <si>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</si>
  <si>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</si>
  <si>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</si>
  <si>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</si>
  <si>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</si>
  <si>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</si>
  <si>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</si>
  <si>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</si>
  <si>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</si>
  <si>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</si>
  <si>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</si>
  <si>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</si>
  <si>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</si>
  <si>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</si>
  <si>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</si>
  <si>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</si>
  <si>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Kaduna State Government 2023 Approved Budget - Personnel Expenditure by Programme</t>
  </si>
  <si>
    <t>Total Personnel Expenditure with Programme Coding</t>
  </si>
  <si>
    <t>Kaduna State Government 2023 Approved Budget - Overhead Expenditure by Programme</t>
  </si>
  <si>
    <t>Total Overhead Expenditure with Programme Coding</t>
  </si>
  <si>
    <t>04</t>
  </si>
  <si>
    <t>0401</t>
  </si>
  <si>
    <t>0402</t>
  </si>
  <si>
    <t>05</t>
  </si>
  <si>
    <t>0501</t>
  </si>
  <si>
    <t>0502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</si>
  <si>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</si>
  <si>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</si>
  <si>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</si>
  <si>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</si>
  <si>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</si>
  <si>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</si>
  <si>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</si>
  <si>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</si>
  <si>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</si>
  <si>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</si>
  <si>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</si>
  <si>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</si>
  <si>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</si>
  <si>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</si>
  <si>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Kaduna State Government 2023 Approved Budget - Capital Expenditure by Project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</si>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</sst>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34E3-3A11-4B8F-A263-CB0896C508FF}">
  <dimension ref="A1:D23"/>
  <sheetViews>
    <sheetView tabSelected="1" workbookViewId="0">
      <selection activeCell="B8" sqref="B8"/>
    </sheetView>
  </sheetViews>
  <sheetFormatPr defaultRowHeight="14.5" x14ac:dyDescent="0.35"/>
  <cols>
    <col min="1" max="1" width="39.90625" customWidth="1"/>
    <col min="2" max="2" width="22.81640625" bestFit="1" customWidth="1"/>
    <col min="3" max="3" width="23.90625" customWidth="1"/>
    <col min="4" max="4" width="24.453125" customWidth="1"/>
  </cols>
  <sheetData>
    <row r="1" spans="1:4" ht="15" thickBot="1" x14ac:dyDescent="0.4">
      <c r="A1" s="55" t="s">
        <v>2652</v>
      </c>
      <c r="B1" s="55"/>
      <c r="C1" s="55"/>
      <c r="D1" s="55"/>
    </row>
    <row r="2" spans="1:4" ht="23" customHeight="1" thickBot="1" x14ac:dyDescent="0.4">
      <c r="A2" s="4" t="s">
        <v>2653</v>
      </c>
      <c r="B2" s="5" t="s">
        <v>6</v>
      </c>
      <c r="C2" s="5" t="s">
        <v>7</v>
      </c>
      <c r="D2" s="5" t="s">
        <v>8</v>
      </c>
    </row>
    <row r="3" spans="1:4" ht="15" thickBot="1" x14ac:dyDescent="0.4">
      <c r="A3" s="6" t="s">
        <v>2654</v>
      </c>
      <c r="B3" s="7">
        <v>42540402289.639999</v>
      </c>
      <c r="C3" s="7">
        <v>42540402289.639999</v>
      </c>
      <c r="D3" s="7">
        <v>42626160752.050003</v>
      </c>
    </row>
    <row r="4" spans="1:4" ht="15" thickBot="1" x14ac:dyDescent="0.4">
      <c r="A4" s="6" t="s">
        <v>2655</v>
      </c>
      <c r="B4" s="8">
        <v>150748376141.94</v>
      </c>
      <c r="C4" s="8">
        <v>103137155771.77</v>
      </c>
      <c r="D4" s="8">
        <v>183399047531.59</v>
      </c>
    </row>
    <row r="5" spans="1:4" ht="15" thickBot="1" x14ac:dyDescent="0.4">
      <c r="A5" s="9" t="s">
        <v>2656</v>
      </c>
      <c r="B5" s="10">
        <v>83215483978</v>
      </c>
      <c r="C5" s="10">
        <v>64167872392.760002</v>
      </c>
      <c r="D5" s="10">
        <v>94121837997.580002</v>
      </c>
    </row>
    <row r="6" spans="1:4" ht="15" thickBot="1" x14ac:dyDescent="0.4">
      <c r="A6" s="9" t="s">
        <v>2657</v>
      </c>
      <c r="B6" s="10">
        <v>67532892163.940002</v>
      </c>
      <c r="C6" s="10">
        <v>38969283379.010002</v>
      </c>
      <c r="D6" s="10">
        <v>89277209534.009995</v>
      </c>
    </row>
    <row r="7" spans="1:4" ht="15" thickBot="1" x14ac:dyDescent="0.4">
      <c r="A7" s="9"/>
      <c r="B7" s="11"/>
      <c r="C7" s="11"/>
      <c r="D7" s="11"/>
    </row>
    <row r="8" spans="1:4" ht="15" thickBot="1" x14ac:dyDescent="0.4">
      <c r="A8" s="6" t="s">
        <v>2658</v>
      </c>
      <c r="B8" s="8">
        <v>96981794064.990005</v>
      </c>
      <c r="C8" s="8">
        <v>64085061807.809998</v>
      </c>
      <c r="D8" s="8">
        <v>135484430899.58</v>
      </c>
    </row>
    <row r="9" spans="1:4" ht="15" thickBot="1" x14ac:dyDescent="0.4">
      <c r="A9" s="9" t="s">
        <v>2659</v>
      </c>
      <c r="B9" s="10">
        <v>60488205898.580002</v>
      </c>
      <c r="C9" s="10">
        <v>41527465788.5</v>
      </c>
      <c r="D9" s="10">
        <v>56200742255.629997</v>
      </c>
    </row>
    <row r="10" spans="1:4" ht="15" thickBot="1" x14ac:dyDescent="0.4">
      <c r="A10" s="9" t="s">
        <v>2660</v>
      </c>
      <c r="B10" s="10">
        <v>36493588166.410004</v>
      </c>
      <c r="C10" s="10">
        <v>22557596019.310001</v>
      </c>
      <c r="D10" s="10">
        <v>79283688643.949997</v>
      </c>
    </row>
    <row r="11" spans="1:4" ht="15" thickBot="1" x14ac:dyDescent="0.4">
      <c r="A11" s="9"/>
      <c r="B11" s="11"/>
      <c r="C11" s="11"/>
      <c r="D11" s="11"/>
    </row>
    <row r="12" spans="1:4" ht="15" thickBot="1" x14ac:dyDescent="0.4">
      <c r="A12" s="6" t="s">
        <v>2661</v>
      </c>
      <c r="B12" s="8">
        <v>96306984366.589996</v>
      </c>
      <c r="C12" s="8">
        <v>81592496253.589996</v>
      </c>
      <c r="D12" s="8">
        <v>90540777384.059998</v>
      </c>
    </row>
    <row r="13" spans="1:4" ht="15" thickBot="1" x14ac:dyDescent="0.4">
      <c r="A13" s="9"/>
      <c r="B13" s="11"/>
      <c r="C13" s="11"/>
      <c r="D13" s="11"/>
    </row>
    <row r="14" spans="1:4" ht="15" thickBot="1" x14ac:dyDescent="0.4">
      <c r="A14" s="6" t="s">
        <v>2662</v>
      </c>
      <c r="B14" s="8">
        <v>110710612745.34</v>
      </c>
      <c r="C14" s="8">
        <v>42620872752.879997</v>
      </c>
      <c r="D14" s="8">
        <v>150431426641.01999</v>
      </c>
    </row>
    <row r="15" spans="1:4" ht="15" thickBot="1" x14ac:dyDescent="0.4">
      <c r="A15" s="9" t="s">
        <v>2663</v>
      </c>
      <c r="B15" s="10">
        <v>46830264036.010002</v>
      </c>
      <c r="C15" s="10">
        <v>11953578931.9</v>
      </c>
      <c r="D15" s="10">
        <v>56589712984.599998</v>
      </c>
    </row>
    <row r="16" spans="1:4" ht="15" thickBot="1" x14ac:dyDescent="0.4">
      <c r="A16" s="9" t="s">
        <v>2664</v>
      </c>
      <c r="B16" s="10">
        <v>63880348709.330002</v>
      </c>
      <c r="C16" s="10">
        <v>30667293820.98</v>
      </c>
      <c r="D16" s="10">
        <v>93841713656.419998</v>
      </c>
    </row>
    <row r="17" spans="1:4" ht="15" thickBot="1" x14ac:dyDescent="0.4">
      <c r="A17" s="9"/>
      <c r="B17" s="11"/>
      <c r="C17" s="11"/>
      <c r="D17" s="11"/>
    </row>
    <row r="18" spans="1:4" ht="15" thickBot="1" x14ac:dyDescent="0.4">
      <c r="A18" s="6" t="s">
        <v>2665</v>
      </c>
      <c r="B18" s="8">
        <v>207017597111.94</v>
      </c>
      <c r="C18" s="8">
        <v>117525198902.66</v>
      </c>
      <c r="D18" s="8">
        <v>240972204025.07999</v>
      </c>
    </row>
    <row r="19" spans="1:4" ht="15" thickBot="1" x14ac:dyDescent="0.4">
      <c r="A19" s="9"/>
      <c r="B19" s="11"/>
      <c r="C19" s="11"/>
      <c r="D19" s="11"/>
    </row>
    <row r="20" spans="1:4" ht="15" thickBot="1" x14ac:dyDescent="0.4">
      <c r="A20" s="6" t="s">
        <v>2666</v>
      </c>
      <c r="B20" s="8">
        <v>303999391176.92999</v>
      </c>
      <c r="C20" s="8">
        <v>188298430814.29001</v>
      </c>
      <c r="D20" s="8">
        <v>376456634924.65997</v>
      </c>
    </row>
    <row r="21" spans="1:4" ht="15" thickBot="1" x14ac:dyDescent="0.4">
      <c r="A21" s="6" t="s">
        <v>2667</v>
      </c>
      <c r="B21" s="8">
        <v>303999391176.92999</v>
      </c>
      <c r="C21" s="8">
        <v>181610260710.47</v>
      </c>
      <c r="D21" s="8">
        <v>376456634924.65997</v>
      </c>
    </row>
    <row r="22" spans="1:4" ht="15" thickBot="1" x14ac:dyDescent="0.4">
      <c r="A22" s="9"/>
      <c r="B22" s="11"/>
      <c r="C22" s="11"/>
      <c r="D22" s="11"/>
    </row>
    <row r="23" spans="1:4" ht="15" thickBot="1" x14ac:dyDescent="0.4">
      <c r="A23" s="6" t="s">
        <v>2668</v>
      </c>
      <c r="B23" s="12" t="s">
        <v>2669</v>
      </c>
      <c r="C23" s="8">
        <v>6688170103.8199997</v>
      </c>
      <c r="D23" s="12" t="s">
        <v>2669</v>
      </c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G896"/>
  <sheetViews>
    <sheetView workbookViewId="0">
      <selection activeCell="F1" sqref="F1:F1048576"/>
    </sheetView>
  </sheetViews>
  <sheetFormatPr defaultRowHeight="14.5" x14ac:dyDescent="0.35"/>
  <cols>
    <col min="1" max="1" width="15.7265625" customWidth="1"/>
    <col min="2" max="2" width="40.7265625" customWidth="1"/>
    <col min="3" max="5" width="22.7265625" customWidth="1"/>
    <col min="6" max="6" width="0" hidden="1" customWidth="1"/>
  </cols>
  <sheetData>
    <row r="1" spans="1:7" x14ac:dyDescent="0.35">
      <c r="A1" s="1" t="s">
        <v>32</v>
      </c>
      <c r="B1" s="1" t="s">
        <v>33</v>
      </c>
      <c r="C1" s="2"/>
      <c r="D1" s="2" t="s">
        <v>2</v>
      </c>
      <c r="E1" s="2"/>
      <c r="F1" s="3">
        <v>2</v>
      </c>
      <c r="G1" s="3"/>
    </row>
    <row r="2" spans="1:7" x14ac:dyDescent="0.35">
      <c r="A2" s="1" t="s">
        <v>3</v>
      </c>
      <c r="B2" s="1" t="s">
        <v>4</v>
      </c>
      <c r="C2" s="2" t="s">
        <v>6</v>
      </c>
      <c r="D2" s="2" t="s">
        <v>7</v>
      </c>
      <c r="E2" s="2" t="s">
        <v>8</v>
      </c>
      <c r="F2" s="3">
        <v>3</v>
      </c>
      <c r="G2" s="3"/>
    </row>
    <row r="3" spans="1:7" x14ac:dyDescent="0.35">
      <c r="A3" s="1">
        <v>1</v>
      </c>
      <c r="B3" s="1" t="s">
        <v>622</v>
      </c>
      <c r="C3" s="2">
        <v>12500000000</v>
      </c>
      <c r="D3" s="2">
        <v>3401450287.9300003</v>
      </c>
      <c r="E3" s="2">
        <v>15023220275</v>
      </c>
      <c r="F3" s="3">
        <v>4</v>
      </c>
      <c r="G3" s="3"/>
    </row>
    <row r="4" spans="1:7" x14ac:dyDescent="0.35">
      <c r="A4" s="1">
        <v>12</v>
      </c>
      <c r="B4" s="1" t="s">
        <v>623</v>
      </c>
      <c r="C4" s="2">
        <v>12500000000</v>
      </c>
      <c r="D4" s="2">
        <v>3401450287.9300003</v>
      </c>
      <c r="E4" s="2">
        <v>15023220275</v>
      </c>
      <c r="F4" s="3">
        <v>5</v>
      </c>
      <c r="G4" s="3"/>
    </row>
    <row r="5" spans="1:7" x14ac:dyDescent="0.35">
      <c r="A5" s="1">
        <v>1202</v>
      </c>
      <c r="B5" s="1" t="s">
        <v>624</v>
      </c>
      <c r="C5" s="2">
        <v>12500000000</v>
      </c>
      <c r="D5" s="2">
        <v>3401450287.9300003</v>
      </c>
      <c r="E5" s="2">
        <v>15023220275</v>
      </c>
      <c r="F5" s="3">
        <v>6</v>
      </c>
      <c r="G5" s="3"/>
    </row>
    <row r="6" spans="1:7" x14ac:dyDescent="0.35">
      <c r="A6" s="1">
        <v>120204</v>
      </c>
      <c r="B6" s="1" t="s">
        <v>625</v>
      </c>
      <c r="C6" s="2">
        <v>6552434125</v>
      </c>
      <c r="D6" s="2">
        <v>549134348.49000001</v>
      </c>
      <c r="E6" s="2">
        <v>8420684400</v>
      </c>
      <c r="F6" s="3">
        <v>7</v>
      </c>
      <c r="G6" s="3"/>
    </row>
    <row r="7" spans="1:7" x14ac:dyDescent="0.35">
      <c r="A7" s="1">
        <v>12020402</v>
      </c>
      <c r="B7" s="1" t="s">
        <v>626</v>
      </c>
      <c r="C7" s="2">
        <v>52000000</v>
      </c>
      <c r="D7" s="2">
        <v>6115000</v>
      </c>
      <c r="E7" s="2">
        <v>55000000</v>
      </c>
      <c r="F7" s="3">
        <v>8</v>
      </c>
      <c r="G7" s="3"/>
    </row>
    <row r="8" spans="1:7" x14ac:dyDescent="0.35">
      <c r="A8" s="1">
        <v>12020403</v>
      </c>
      <c r="B8" s="1" t="s">
        <v>627</v>
      </c>
      <c r="C8" s="2">
        <v>52000000</v>
      </c>
      <c r="D8" s="2">
        <v>500000</v>
      </c>
      <c r="E8" s="2">
        <v>52000000</v>
      </c>
      <c r="F8" s="3">
        <v>8</v>
      </c>
      <c r="G8" s="3"/>
    </row>
    <row r="9" spans="1:7" x14ac:dyDescent="0.35">
      <c r="A9" s="1">
        <v>12020405</v>
      </c>
      <c r="B9" s="1" t="s">
        <v>628</v>
      </c>
      <c r="C9" s="2">
        <v>137000000</v>
      </c>
      <c r="D9" s="2">
        <v>39693698</v>
      </c>
      <c r="E9" s="2">
        <v>137000000</v>
      </c>
      <c r="F9" s="3">
        <v>8</v>
      </c>
      <c r="G9" s="3"/>
    </row>
    <row r="10" spans="1:7" x14ac:dyDescent="0.35">
      <c r="A10" s="1">
        <v>12020406</v>
      </c>
      <c r="B10" s="1" t="s">
        <v>629</v>
      </c>
      <c r="C10" s="2">
        <v>197000000</v>
      </c>
      <c r="D10" s="2">
        <v>3350200</v>
      </c>
      <c r="E10" s="2">
        <v>197000000</v>
      </c>
      <c r="F10" s="3">
        <v>8</v>
      </c>
      <c r="G10" s="3"/>
    </row>
    <row r="11" spans="1:7" x14ac:dyDescent="0.35">
      <c r="A11" s="1">
        <v>12020407</v>
      </c>
      <c r="B11" s="1" t="s">
        <v>630</v>
      </c>
      <c r="C11" s="2">
        <v>65000000</v>
      </c>
      <c r="D11" s="2">
        <v>39100500</v>
      </c>
      <c r="E11" s="2">
        <v>65000000</v>
      </c>
      <c r="F11" s="3">
        <v>8</v>
      </c>
      <c r="G11" s="3"/>
    </row>
    <row r="12" spans="1:7" x14ac:dyDescent="0.35">
      <c r="A12" s="1">
        <v>12020408</v>
      </c>
      <c r="B12" s="1" t="s">
        <v>631</v>
      </c>
      <c r="C12" s="2">
        <v>2700000000</v>
      </c>
      <c r="D12" s="2">
        <v>142706551.22</v>
      </c>
      <c r="E12" s="2">
        <v>3200000000</v>
      </c>
      <c r="F12" s="3">
        <v>8</v>
      </c>
      <c r="G12" s="3"/>
    </row>
    <row r="13" spans="1:7" x14ac:dyDescent="0.35">
      <c r="A13" s="1">
        <v>12020411</v>
      </c>
      <c r="B13" s="1" t="s">
        <v>632</v>
      </c>
      <c r="C13" s="2">
        <v>547000000</v>
      </c>
      <c r="D13" s="2">
        <v>12100000</v>
      </c>
      <c r="E13" s="2">
        <v>547000000</v>
      </c>
      <c r="F13" s="3">
        <v>8</v>
      </c>
      <c r="G13" s="3"/>
    </row>
    <row r="14" spans="1:7" x14ac:dyDescent="0.35">
      <c r="A14" s="1">
        <v>12020437</v>
      </c>
      <c r="B14" s="1" t="s">
        <v>633</v>
      </c>
      <c r="C14" s="2">
        <v>549000000</v>
      </c>
      <c r="D14" s="2">
        <v>0</v>
      </c>
      <c r="E14" s="2">
        <v>912000000</v>
      </c>
      <c r="F14" s="3">
        <v>8</v>
      </c>
      <c r="G14" s="3"/>
    </row>
    <row r="15" spans="1:7" x14ac:dyDescent="0.35">
      <c r="A15" s="1">
        <v>12020438</v>
      </c>
      <c r="B15" s="1" t="s">
        <v>634</v>
      </c>
      <c r="C15" s="2">
        <v>348434125</v>
      </c>
      <c r="D15" s="2">
        <v>104584060.7</v>
      </c>
      <c r="E15" s="2">
        <v>250284400</v>
      </c>
      <c r="F15" s="3">
        <v>8</v>
      </c>
      <c r="G15" s="3"/>
    </row>
    <row r="16" spans="1:7" x14ac:dyDescent="0.35">
      <c r="A16" s="1">
        <v>12020447</v>
      </c>
      <c r="B16" s="1" t="s">
        <v>635</v>
      </c>
      <c r="C16" s="2">
        <v>1500000000</v>
      </c>
      <c r="D16" s="2">
        <v>8407284.4900000002</v>
      </c>
      <c r="E16" s="2">
        <v>2500000000</v>
      </c>
      <c r="F16" s="3">
        <v>8</v>
      </c>
      <c r="G16" s="3"/>
    </row>
    <row r="17" spans="1:7" x14ac:dyDescent="0.35">
      <c r="A17" s="1">
        <v>12020450</v>
      </c>
      <c r="B17" s="1" t="s">
        <v>636</v>
      </c>
      <c r="C17" s="2">
        <v>0</v>
      </c>
      <c r="D17" s="2">
        <v>144339977.08000001</v>
      </c>
      <c r="E17" s="2">
        <v>0</v>
      </c>
      <c r="F17" s="3">
        <v>8</v>
      </c>
      <c r="G17" s="3"/>
    </row>
    <row r="18" spans="1:7" x14ac:dyDescent="0.35">
      <c r="A18" s="1">
        <v>12020453</v>
      </c>
      <c r="B18" s="1" t="s">
        <v>637</v>
      </c>
      <c r="C18" s="2">
        <v>200200000</v>
      </c>
      <c r="D18" s="2">
        <v>0</v>
      </c>
      <c r="E18" s="2">
        <v>200000000</v>
      </c>
      <c r="F18" s="3">
        <v>8</v>
      </c>
      <c r="G18" s="3"/>
    </row>
    <row r="19" spans="1:7" x14ac:dyDescent="0.35">
      <c r="A19" s="1">
        <v>12020460</v>
      </c>
      <c r="B19" s="1" t="s">
        <v>638</v>
      </c>
      <c r="C19" s="2">
        <v>60000000</v>
      </c>
      <c r="D19" s="2">
        <v>22413753</v>
      </c>
      <c r="E19" s="2">
        <v>60000000</v>
      </c>
      <c r="F19" s="3">
        <v>8</v>
      </c>
      <c r="G19" s="3"/>
    </row>
    <row r="20" spans="1:7" x14ac:dyDescent="0.35">
      <c r="A20" s="1">
        <v>12020479</v>
      </c>
      <c r="B20" s="1" t="s">
        <v>639</v>
      </c>
      <c r="C20" s="2">
        <v>57200000</v>
      </c>
      <c r="D20" s="2">
        <v>0</v>
      </c>
      <c r="E20" s="2">
        <v>114400000</v>
      </c>
      <c r="F20" s="3">
        <v>8</v>
      </c>
      <c r="G20" s="3"/>
    </row>
    <row r="21" spans="1:7" x14ac:dyDescent="0.35">
      <c r="A21" s="1">
        <v>12020484</v>
      </c>
      <c r="B21" s="1" t="s">
        <v>640</v>
      </c>
      <c r="C21" s="2">
        <v>0</v>
      </c>
      <c r="D21" s="2">
        <v>0</v>
      </c>
      <c r="E21" s="2">
        <v>32000000</v>
      </c>
      <c r="F21" s="3">
        <v>8</v>
      </c>
      <c r="G21" s="3"/>
    </row>
    <row r="22" spans="1:7" x14ac:dyDescent="0.35">
      <c r="A22" s="1">
        <v>12020496</v>
      </c>
      <c r="B22" s="1" t="s">
        <v>641</v>
      </c>
      <c r="C22" s="2">
        <v>59000000</v>
      </c>
      <c r="D22" s="2">
        <v>25823324</v>
      </c>
      <c r="E22" s="2">
        <v>59000000</v>
      </c>
      <c r="F22" s="3">
        <v>8</v>
      </c>
      <c r="G22" s="3"/>
    </row>
    <row r="23" spans="1:7" x14ac:dyDescent="0.35">
      <c r="A23" s="1">
        <v>12020499</v>
      </c>
      <c r="B23" s="1" t="s">
        <v>642</v>
      </c>
      <c r="C23" s="2">
        <v>28600000</v>
      </c>
      <c r="D23" s="2">
        <v>0</v>
      </c>
      <c r="E23" s="2">
        <v>40000000</v>
      </c>
      <c r="F23" s="3">
        <v>8</v>
      </c>
      <c r="G23" s="3"/>
    </row>
    <row r="24" spans="1:7" x14ac:dyDescent="0.35">
      <c r="A24" s="1">
        <v>120205</v>
      </c>
      <c r="B24" s="1" t="s">
        <v>643</v>
      </c>
      <c r="C24" s="2">
        <v>55000000</v>
      </c>
      <c r="D24" s="2">
        <v>198692530.56</v>
      </c>
      <c r="E24" s="2">
        <v>110000000</v>
      </c>
      <c r="F24" s="3">
        <v>7</v>
      </c>
      <c r="G24" s="3"/>
    </row>
    <row r="25" spans="1:7" x14ac:dyDescent="0.35">
      <c r="A25" s="1">
        <v>12020515</v>
      </c>
      <c r="B25" s="1" t="s">
        <v>644</v>
      </c>
      <c r="C25" s="2">
        <v>55000000</v>
      </c>
      <c r="D25" s="2">
        <v>198692530.56</v>
      </c>
      <c r="E25" s="2">
        <v>110000000</v>
      </c>
      <c r="F25" s="3">
        <v>8</v>
      </c>
      <c r="G25" s="3"/>
    </row>
    <row r="26" spans="1:7" x14ac:dyDescent="0.35">
      <c r="A26" s="1">
        <v>120206</v>
      </c>
      <c r="B26" s="1" t="s">
        <v>645</v>
      </c>
      <c r="C26" s="2">
        <v>0</v>
      </c>
      <c r="D26" s="2">
        <v>218750000</v>
      </c>
      <c r="E26" s="2">
        <v>0</v>
      </c>
      <c r="F26" s="3">
        <v>7</v>
      </c>
      <c r="G26" s="3"/>
    </row>
    <row r="27" spans="1:7" x14ac:dyDescent="0.35">
      <c r="A27" s="1">
        <v>12020606</v>
      </c>
      <c r="B27" s="1" t="s">
        <v>646</v>
      </c>
      <c r="C27" s="2">
        <v>0</v>
      </c>
      <c r="D27" s="2">
        <v>218750000</v>
      </c>
      <c r="E27" s="2">
        <v>0</v>
      </c>
      <c r="F27" s="3">
        <v>8</v>
      </c>
      <c r="G27" s="3"/>
    </row>
    <row r="28" spans="1:7" x14ac:dyDescent="0.35">
      <c r="A28" s="1">
        <v>120209</v>
      </c>
      <c r="B28" s="1" t="s">
        <v>647</v>
      </c>
      <c r="C28" s="2">
        <v>5892565875</v>
      </c>
      <c r="D28" s="2">
        <v>2434873408.8800001</v>
      </c>
      <c r="E28" s="2">
        <v>6492535875</v>
      </c>
      <c r="F28" s="3">
        <v>7</v>
      </c>
      <c r="G28" s="3"/>
    </row>
    <row r="29" spans="1:7" x14ac:dyDescent="0.35">
      <c r="A29" s="1">
        <v>12020903</v>
      </c>
      <c r="B29" s="1" t="s">
        <v>648</v>
      </c>
      <c r="C29" s="2">
        <v>3100030000</v>
      </c>
      <c r="D29" s="2">
        <v>1116484748.4300001</v>
      </c>
      <c r="E29" s="2">
        <v>3200000000</v>
      </c>
      <c r="F29" s="3">
        <v>8</v>
      </c>
      <c r="G29" s="3"/>
    </row>
    <row r="30" spans="1:7" x14ac:dyDescent="0.35">
      <c r="A30" s="1">
        <v>12020908</v>
      </c>
      <c r="B30" s="1" t="s">
        <v>649</v>
      </c>
      <c r="C30" s="2">
        <v>2792535875</v>
      </c>
      <c r="D30" s="2">
        <v>1318388660.45</v>
      </c>
      <c r="E30" s="2">
        <v>3292535875</v>
      </c>
      <c r="F30" s="3">
        <v>8</v>
      </c>
      <c r="G30" s="3"/>
    </row>
    <row r="31" spans="1:7" x14ac:dyDescent="0.35">
      <c r="A31" s="1" t="s">
        <v>2</v>
      </c>
      <c r="B31" s="1" t="s">
        <v>2</v>
      </c>
      <c r="C31" s="2" t="s">
        <v>2</v>
      </c>
      <c r="D31" s="2" t="s">
        <v>2</v>
      </c>
      <c r="E31" s="2" t="s">
        <v>2</v>
      </c>
      <c r="F31" s="3">
        <v>1</v>
      </c>
      <c r="G31" s="3"/>
    </row>
    <row r="32" spans="1:7" x14ac:dyDescent="0.35">
      <c r="A32" s="1" t="s">
        <v>49</v>
      </c>
      <c r="B32" s="1" t="s">
        <v>50</v>
      </c>
      <c r="C32" s="2" t="s">
        <v>2</v>
      </c>
      <c r="D32" s="2" t="s">
        <v>2</v>
      </c>
      <c r="E32" s="2" t="s">
        <v>2</v>
      </c>
      <c r="F32" s="3">
        <v>2</v>
      </c>
      <c r="G32" s="3"/>
    </row>
    <row r="33" spans="1:7" x14ac:dyDescent="0.35">
      <c r="A33" s="1" t="s">
        <v>3</v>
      </c>
      <c r="B33" s="1" t="s">
        <v>4</v>
      </c>
      <c r="C33" s="2" t="s">
        <v>6</v>
      </c>
      <c r="D33" s="2" t="s">
        <v>7</v>
      </c>
      <c r="E33" s="2" t="s">
        <v>8</v>
      </c>
      <c r="F33" s="3">
        <v>3</v>
      </c>
      <c r="G33" s="3"/>
    </row>
    <row r="34" spans="1:7" x14ac:dyDescent="0.35">
      <c r="A34" s="1">
        <v>1</v>
      </c>
      <c r="B34" s="1" t="s">
        <v>622</v>
      </c>
      <c r="C34" s="2">
        <v>0</v>
      </c>
      <c r="D34" s="2">
        <v>0</v>
      </c>
      <c r="E34" s="2">
        <v>198029679.90000001</v>
      </c>
      <c r="F34" s="3">
        <v>4</v>
      </c>
      <c r="G34" s="3"/>
    </row>
    <row r="35" spans="1:7" x14ac:dyDescent="0.35">
      <c r="A35" s="1">
        <v>12</v>
      </c>
      <c r="B35" s="1" t="s">
        <v>623</v>
      </c>
      <c r="C35" s="2">
        <v>0</v>
      </c>
      <c r="D35" s="2">
        <v>0</v>
      </c>
      <c r="E35" s="2">
        <v>198029679.90000001</v>
      </c>
      <c r="F35" s="3">
        <v>5</v>
      </c>
      <c r="G35" s="3"/>
    </row>
    <row r="36" spans="1:7" x14ac:dyDescent="0.35">
      <c r="A36" s="1">
        <v>1202</v>
      </c>
      <c r="B36" s="1" t="s">
        <v>624</v>
      </c>
      <c r="C36" s="2">
        <v>0</v>
      </c>
      <c r="D36" s="2">
        <v>0</v>
      </c>
      <c r="E36" s="2">
        <v>198029679.90000001</v>
      </c>
      <c r="F36" s="3">
        <v>6</v>
      </c>
      <c r="G36" s="3"/>
    </row>
    <row r="37" spans="1:7" x14ac:dyDescent="0.35">
      <c r="A37" s="1">
        <v>120204</v>
      </c>
      <c r="B37" s="1" t="s">
        <v>625</v>
      </c>
      <c r="C37" s="2">
        <v>0</v>
      </c>
      <c r="D37" s="2">
        <v>0</v>
      </c>
      <c r="E37" s="2">
        <v>88029679.900000006</v>
      </c>
      <c r="F37" s="3">
        <v>7</v>
      </c>
      <c r="G37" s="3"/>
    </row>
    <row r="38" spans="1:7" x14ac:dyDescent="0.35">
      <c r="A38" s="1">
        <v>12020436</v>
      </c>
      <c r="B38" s="1" t="s">
        <v>650</v>
      </c>
      <c r="C38" s="2">
        <v>0</v>
      </c>
      <c r="D38" s="2">
        <v>0</v>
      </c>
      <c r="E38" s="2">
        <v>30000000</v>
      </c>
      <c r="F38" s="3">
        <v>8</v>
      </c>
      <c r="G38" s="3"/>
    </row>
    <row r="39" spans="1:7" x14ac:dyDescent="0.35">
      <c r="A39" s="1">
        <v>12020499</v>
      </c>
      <c r="B39" s="1" t="s">
        <v>642</v>
      </c>
      <c r="C39" s="2">
        <v>0</v>
      </c>
      <c r="D39" s="2">
        <v>0</v>
      </c>
      <c r="E39" s="2">
        <v>58029679.899999999</v>
      </c>
      <c r="F39" s="3">
        <v>8</v>
      </c>
      <c r="G39" s="3"/>
    </row>
    <row r="40" spans="1:7" x14ac:dyDescent="0.35">
      <c r="A40" s="1">
        <v>120207</v>
      </c>
      <c r="B40" s="1" t="s">
        <v>651</v>
      </c>
      <c r="C40" s="2">
        <v>0</v>
      </c>
      <c r="D40" s="2">
        <v>0</v>
      </c>
      <c r="E40" s="2">
        <v>110000000</v>
      </c>
      <c r="F40" s="3">
        <v>7</v>
      </c>
      <c r="G40" s="3"/>
    </row>
    <row r="41" spans="1:7" x14ac:dyDescent="0.35">
      <c r="A41" s="1">
        <v>12020747</v>
      </c>
      <c r="B41" s="1" t="s">
        <v>652</v>
      </c>
      <c r="C41" s="2">
        <v>0</v>
      </c>
      <c r="D41" s="2">
        <v>0</v>
      </c>
      <c r="E41" s="2">
        <v>110000000</v>
      </c>
      <c r="F41" s="3">
        <v>8</v>
      </c>
      <c r="G41" s="3"/>
    </row>
    <row r="42" spans="1:7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3">
        <v>1</v>
      </c>
      <c r="G42" s="3"/>
    </row>
    <row r="43" spans="1:7" x14ac:dyDescent="0.35">
      <c r="A43" s="1" t="s">
        <v>58</v>
      </c>
      <c r="B43" s="1" t="s">
        <v>59</v>
      </c>
      <c r="C43" s="2" t="s">
        <v>2</v>
      </c>
      <c r="D43" s="2" t="s">
        <v>2</v>
      </c>
      <c r="E43" s="2" t="s">
        <v>2</v>
      </c>
      <c r="F43" s="3">
        <v>2</v>
      </c>
      <c r="G43" s="3"/>
    </row>
    <row r="44" spans="1:7" x14ac:dyDescent="0.35">
      <c r="A44" s="1" t="s">
        <v>3</v>
      </c>
      <c r="B44" s="1" t="s">
        <v>4</v>
      </c>
      <c r="C44" s="2" t="s">
        <v>6</v>
      </c>
      <c r="D44" s="2" t="s">
        <v>7</v>
      </c>
      <c r="E44" s="2" t="s">
        <v>8</v>
      </c>
      <c r="F44" s="3">
        <v>3</v>
      </c>
      <c r="G44" s="3"/>
    </row>
    <row r="45" spans="1:7" x14ac:dyDescent="0.35">
      <c r="A45" s="1">
        <v>1</v>
      </c>
      <c r="B45" s="1" t="s">
        <v>622</v>
      </c>
      <c r="C45" s="2">
        <v>149333624.5</v>
      </c>
      <c r="D45" s="2">
        <v>204895962</v>
      </c>
      <c r="E45" s="2">
        <v>149333624.5</v>
      </c>
      <c r="F45" s="3">
        <v>4</v>
      </c>
      <c r="G45" s="3"/>
    </row>
    <row r="46" spans="1:7" x14ac:dyDescent="0.35">
      <c r="A46" s="1">
        <v>12</v>
      </c>
      <c r="B46" s="1" t="s">
        <v>623</v>
      </c>
      <c r="C46" s="2">
        <v>149333624.5</v>
      </c>
      <c r="D46" s="2">
        <v>204895962</v>
      </c>
      <c r="E46" s="2">
        <v>149333624.5</v>
      </c>
      <c r="F46" s="3">
        <v>5</v>
      </c>
      <c r="G46" s="3"/>
    </row>
    <row r="47" spans="1:7" x14ac:dyDescent="0.35">
      <c r="A47" s="1">
        <v>1202</v>
      </c>
      <c r="B47" s="1" t="s">
        <v>624</v>
      </c>
      <c r="C47" s="2">
        <v>149333624.5</v>
      </c>
      <c r="D47" s="2">
        <v>204895962</v>
      </c>
      <c r="E47" s="2">
        <v>149333624.5</v>
      </c>
      <c r="F47" s="3">
        <v>6</v>
      </c>
      <c r="G47" s="3"/>
    </row>
    <row r="48" spans="1:7" x14ac:dyDescent="0.35">
      <c r="A48" s="1">
        <v>120204</v>
      </c>
      <c r="B48" s="1" t="s">
        <v>625</v>
      </c>
      <c r="C48" s="2">
        <v>149333624.5</v>
      </c>
      <c r="D48" s="2">
        <v>204895962</v>
      </c>
      <c r="E48" s="2">
        <v>149333624.5</v>
      </c>
      <c r="F48" s="3">
        <v>7</v>
      </c>
      <c r="G48" s="3"/>
    </row>
    <row r="49" spans="1:7" x14ac:dyDescent="0.35">
      <c r="A49" s="1">
        <v>12020417</v>
      </c>
      <c r="B49" s="1" t="s">
        <v>653</v>
      </c>
      <c r="C49" s="2">
        <v>30814874.5</v>
      </c>
      <c r="D49" s="2">
        <v>9125000</v>
      </c>
      <c r="E49" s="2">
        <v>30814874.5</v>
      </c>
      <c r="F49" s="3">
        <v>8</v>
      </c>
      <c r="G49" s="3"/>
    </row>
    <row r="50" spans="1:7" x14ac:dyDescent="0.35">
      <c r="A50" s="1">
        <v>12020427</v>
      </c>
      <c r="B50" s="1" t="s">
        <v>654</v>
      </c>
      <c r="C50" s="2">
        <v>118518750</v>
      </c>
      <c r="D50" s="2">
        <v>195770962</v>
      </c>
      <c r="E50" s="2">
        <v>118518750</v>
      </c>
      <c r="F50" s="3">
        <v>8</v>
      </c>
      <c r="G50" s="3"/>
    </row>
    <row r="51" spans="1:7" x14ac:dyDescent="0.35">
      <c r="A51" s="1" t="s">
        <v>2</v>
      </c>
      <c r="B51" s="1" t="s">
        <v>2</v>
      </c>
      <c r="C51" s="2" t="s">
        <v>2</v>
      </c>
      <c r="D51" s="2" t="s">
        <v>2</v>
      </c>
      <c r="E51" s="2" t="s">
        <v>2</v>
      </c>
      <c r="F51" s="3">
        <v>1</v>
      </c>
      <c r="G51" s="3"/>
    </row>
    <row r="52" spans="1:7" x14ac:dyDescent="0.35">
      <c r="A52" s="1" t="s">
        <v>99</v>
      </c>
      <c r="B52" s="1" t="s">
        <v>100</v>
      </c>
      <c r="C52" s="2" t="s">
        <v>2</v>
      </c>
      <c r="D52" s="2" t="s">
        <v>2</v>
      </c>
      <c r="E52" s="2" t="s">
        <v>2</v>
      </c>
      <c r="F52" s="3">
        <v>2</v>
      </c>
      <c r="G52" s="3"/>
    </row>
    <row r="53" spans="1:7" x14ac:dyDescent="0.35">
      <c r="A53" s="1" t="s">
        <v>3</v>
      </c>
      <c r="B53" s="1" t="s">
        <v>4</v>
      </c>
      <c r="C53" s="2" t="s">
        <v>6</v>
      </c>
      <c r="D53" s="2" t="s">
        <v>7</v>
      </c>
      <c r="E53" s="2" t="s">
        <v>8</v>
      </c>
      <c r="F53" s="3">
        <v>3</v>
      </c>
      <c r="G53" s="3"/>
    </row>
    <row r="54" spans="1:7" x14ac:dyDescent="0.35">
      <c r="A54" s="1">
        <v>1</v>
      </c>
      <c r="B54" s="1" t="s">
        <v>622</v>
      </c>
      <c r="C54" s="2">
        <v>90000000</v>
      </c>
      <c r="D54" s="2">
        <v>21969180</v>
      </c>
      <c r="E54" s="2">
        <v>110600000</v>
      </c>
      <c r="F54" s="3">
        <v>4</v>
      </c>
      <c r="G54" s="3"/>
    </row>
    <row r="55" spans="1:7" x14ac:dyDescent="0.35">
      <c r="A55" s="1">
        <v>12</v>
      </c>
      <c r="B55" s="1" t="s">
        <v>623</v>
      </c>
      <c r="C55" s="2">
        <v>90000000</v>
      </c>
      <c r="D55" s="2">
        <v>21969180</v>
      </c>
      <c r="E55" s="2">
        <v>110600000</v>
      </c>
      <c r="F55" s="3">
        <v>5</v>
      </c>
      <c r="G55" s="3"/>
    </row>
    <row r="56" spans="1:7" x14ac:dyDescent="0.35">
      <c r="A56" s="1">
        <v>1202</v>
      </c>
      <c r="B56" s="1" t="s">
        <v>624</v>
      </c>
      <c r="C56" s="2">
        <v>90000000</v>
      </c>
      <c r="D56" s="2">
        <v>21969180</v>
      </c>
      <c r="E56" s="2">
        <v>110600000</v>
      </c>
      <c r="F56" s="3">
        <v>6</v>
      </c>
      <c r="G56" s="3"/>
    </row>
    <row r="57" spans="1:7" x14ac:dyDescent="0.35">
      <c r="A57" s="1">
        <v>120206</v>
      </c>
      <c r="B57" s="1" t="s">
        <v>645</v>
      </c>
      <c r="C57" s="2">
        <v>5500000</v>
      </c>
      <c r="D57" s="2">
        <v>707650</v>
      </c>
      <c r="E57" s="2">
        <v>9200000</v>
      </c>
      <c r="F57" s="3">
        <v>7</v>
      </c>
      <c r="G57" s="3"/>
    </row>
    <row r="58" spans="1:7" x14ac:dyDescent="0.35">
      <c r="A58" s="1">
        <v>12020601</v>
      </c>
      <c r="B58" s="1" t="s">
        <v>655</v>
      </c>
      <c r="C58" s="2">
        <v>3000000</v>
      </c>
      <c r="D58" s="2">
        <v>44800</v>
      </c>
      <c r="E58" s="2">
        <v>8600000</v>
      </c>
      <c r="F58" s="3">
        <v>8</v>
      </c>
      <c r="G58" s="3"/>
    </row>
    <row r="59" spans="1:7" x14ac:dyDescent="0.35">
      <c r="A59" s="1">
        <v>12020635</v>
      </c>
      <c r="B59" s="1" t="s">
        <v>656</v>
      </c>
      <c r="C59" s="2">
        <v>2000000</v>
      </c>
      <c r="D59" s="2">
        <v>614500</v>
      </c>
      <c r="E59" s="2">
        <v>0</v>
      </c>
      <c r="F59" s="3">
        <v>8</v>
      </c>
      <c r="G59" s="3"/>
    </row>
    <row r="60" spans="1:7" x14ac:dyDescent="0.35">
      <c r="A60" s="1">
        <v>12020636</v>
      </c>
      <c r="B60" s="1" t="s">
        <v>657</v>
      </c>
      <c r="C60" s="2">
        <v>500000</v>
      </c>
      <c r="D60" s="2">
        <v>48350</v>
      </c>
      <c r="E60" s="2">
        <v>600000</v>
      </c>
      <c r="F60" s="3">
        <v>8</v>
      </c>
      <c r="G60" s="3"/>
    </row>
    <row r="61" spans="1:7" x14ac:dyDescent="0.35">
      <c r="A61" s="1">
        <v>120207</v>
      </c>
      <c r="B61" s="1" t="s">
        <v>651</v>
      </c>
      <c r="C61" s="2">
        <v>84500000</v>
      </c>
      <c r="D61" s="2">
        <v>21261530</v>
      </c>
      <c r="E61" s="2">
        <v>101400000</v>
      </c>
      <c r="F61" s="3">
        <v>7</v>
      </c>
      <c r="G61" s="3"/>
    </row>
    <row r="62" spans="1:7" x14ac:dyDescent="0.35">
      <c r="A62" s="1">
        <v>12020724</v>
      </c>
      <c r="B62" s="1" t="s">
        <v>658</v>
      </c>
      <c r="C62" s="2">
        <v>84500000</v>
      </c>
      <c r="D62" s="2">
        <v>21261530</v>
      </c>
      <c r="E62" s="2">
        <v>101400000</v>
      </c>
      <c r="F62" s="3">
        <v>8</v>
      </c>
      <c r="G62" s="3"/>
    </row>
    <row r="63" spans="1:7" x14ac:dyDescent="0.35">
      <c r="A63" s="1" t="s">
        <v>2</v>
      </c>
      <c r="B63" s="1" t="s">
        <v>2</v>
      </c>
      <c r="C63" s="2" t="s">
        <v>2</v>
      </c>
      <c r="D63" s="2" t="s">
        <v>2</v>
      </c>
      <c r="E63" s="2" t="s">
        <v>2</v>
      </c>
      <c r="F63" s="3">
        <v>1</v>
      </c>
      <c r="G63" s="3"/>
    </row>
    <row r="64" spans="1:7" x14ac:dyDescent="0.35">
      <c r="A64" s="1" t="s">
        <v>106</v>
      </c>
      <c r="B64" s="1" t="s">
        <v>107</v>
      </c>
      <c r="C64" s="2" t="s">
        <v>2</v>
      </c>
      <c r="D64" s="2" t="s">
        <v>2</v>
      </c>
      <c r="E64" s="2" t="s">
        <v>2</v>
      </c>
      <c r="F64" s="3">
        <v>2</v>
      </c>
      <c r="G64" s="3"/>
    </row>
    <row r="65" spans="1:7" x14ac:dyDescent="0.35">
      <c r="A65" s="1" t="s">
        <v>3</v>
      </c>
      <c r="B65" s="1" t="s">
        <v>4</v>
      </c>
      <c r="C65" s="2" t="s">
        <v>6</v>
      </c>
      <c r="D65" s="2" t="s">
        <v>7</v>
      </c>
      <c r="E65" s="2" t="s">
        <v>8</v>
      </c>
      <c r="F65" s="3">
        <v>3</v>
      </c>
      <c r="G65" s="3"/>
    </row>
    <row r="66" spans="1:7" x14ac:dyDescent="0.35">
      <c r="A66" s="1">
        <v>1</v>
      </c>
      <c r="B66" s="1" t="s">
        <v>622</v>
      </c>
      <c r="C66" s="2">
        <v>245000000</v>
      </c>
      <c r="D66" s="2">
        <v>53031818.649999999</v>
      </c>
      <c r="E66" s="2">
        <v>500000000</v>
      </c>
      <c r="F66" s="3">
        <v>4</v>
      </c>
      <c r="G66" s="3"/>
    </row>
    <row r="67" spans="1:7" x14ac:dyDescent="0.35">
      <c r="A67" s="1">
        <v>12</v>
      </c>
      <c r="B67" s="1" t="s">
        <v>623</v>
      </c>
      <c r="C67" s="2">
        <v>245000000</v>
      </c>
      <c r="D67" s="2">
        <v>53031818.649999999</v>
      </c>
      <c r="E67" s="2">
        <v>500000000</v>
      </c>
      <c r="F67" s="3">
        <v>5</v>
      </c>
      <c r="G67" s="3"/>
    </row>
    <row r="68" spans="1:7" x14ac:dyDescent="0.35">
      <c r="A68" s="1">
        <v>1202</v>
      </c>
      <c r="B68" s="1" t="s">
        <v>624</v>
      </c>
      <c r="C68" s="2">
        <v>245000000</v>
      </c>
      <c r="D68" s="2">
        <v>53031818.649999999</v>
      </c>
      <c r="E68" s="2">
        <v>500000000</v>
      </c>
      <c r="F68" s="3">
        <v>6</v>
      </c>
      <c r="G68" s="3"/>
    </row>
    <row r="69" spans="1:7" x14ac:dyDescent="0.35">
      <c r="A69" s="1">
        <v>120206</v>
      </c>
      <c r="B69" s="1" t="s">
        <v>645</v>
      </c>
      <c r="C69" s="2">
        <v>148000000</v>
      </c>
      <c r="D69" s="2">
        <v>53031818.649999999</v>
      </c>
      <c r="E69" s="2">
        <v>296000000</v>
      </c>
      <c r="F69" s="3">
        <v>7</v>
      </c>
      <c r="G69" s="3"/>
    </row>
    <row r="70" spans="1:7" x14ac:dyDescent="0.35">
      <c r="A70" s="1">
        <v>12020633</v>
      </c>
      <c r="B70" s="1" t="s">
        <v>659</v>
      </c>
      <c r="C70" s="2">
        <v>51000000</v>
      </c>
      <c r="D70" s="2">
        <v>30219091.189999998</v>
      </c>
      <c r="E70" s="2">
        <v>102000000</v>
      </c>
      <c r="F70" s="3">
        <v>8</v>
      </c>
      <c r="G70" s="3"/>
    </row>
    <row r="71" spans="1:7" x14ac:dyDescent="0.35">
      <c r="A71" s="1">
        <v>12020634</v>
      </c>
      <c r="B71" s="1" t="s">
        <v>660</v>
      </c>
      <c r="C71" s="2">
        <v>97000000</v>
      </c>
      <c r="D71" s="2">
        <v>22812727.460000001</v>
      </c>
      <c r="E71" s="2">
        <v>194000000</v>
      </c>
      <c r="F71" s="3">
        <v>8</v>
      </c>
      <c r="G71" s="3"/>
    </row>
    <row r="72" spans="1:7" x14ac:dyDescent="0.35">
      <c r="A72" s="1">
        <v>120207</v>
      </c>
      <c r="B72" s="1" t="s">
        <v>651</v>
      </c>
      <c r="C72" s="2">
        <v>97000000</v>
      </c>
      <c r="D72" s="2">
        <v>0</v>
      </c>
      <c r="E72" s="2">
        <v>204000000</v>
      </c>
      <c r="F72" s="3">
        <v>7</v>
      </c>
      <c r="G72" s="3"/>
    </row>
    <row r="73" spans="1:7" x14ac:dyDescent="0.35">
      <c r="A73" s="1">
        <v>12020740</v>
      </c>
      <c r="B73" s="1" t="s">
        <v>661</v>
      </c>
      <c r="C73" s="2">
        <v>0</v>
      </c>
      <c r="D73" s="2">
        <v>0</v>
      </c>
      <c r="E73" s="2">
        <v>10000000</v>
      </c>
      <c r="F73" s="3">
        <v>8</v>
      </c>
      <c r="G73" s="3"/>
    </row>
    <row r="74" spans="1:7" x14ac:dyDescent="0.35">
      <c r="A74" s="1">
        <v>12020741</v>
      </c>
      <c r="B74" s="1" t="s">
        <v>662</v>
      </c>
      <c r="C74" s="2">
        <v>75000000</v>
      </c>
      <c r="D74" s="2">
        <v>0</v>
      </c>
      <c r="E74" s="2">
        <v>150000000</v>
      </c>
      <c r="F74" s="3">
        <v>8</v>
      </c>
      <c r="G74" s="3"/>
    </row>
    <row r="75" spans="1:7" x14ac:dyDescent="0.35">
      <c r="A75" s="1">
        <v>12020742</v>
      </c>
      <c r="B75" s="1" t="s">
        <v>663</v>
      </c>
      <c r="C75" s="2">
        <v>22000000</v>
      </c>
      <c r="D75" s="2">
        <v>0</v>
      </c>
      <c r="E75" s="2">
        <v>44000000</v>
      </c>
      <c r="F75" s="3">
        <v>8</v>
      </c>
      <c r="G75" s="3"/>
    </row>
    <row r="76" spans="1:7" x14ac:dyDescent="0.35">
      <c r="A76" s="1" t="s">
        <v>2</v>
      </c>
      <c r="B76" s="1" t="s">
        <v>2</v>
      </c>
      <c r="C76" s="2" t="s">
        <v>2</v>
      </c>
      <c r="D76" s="2" t="s">
        <v>2</v>
      </c>
      <c r="E76" s="2" t="s">
        <v>2</v>
      </c>
      <c r="F76" s="3">
        <v>1</v>
      </c>
      <c r="G76" s="3"/>
    </row>
    <row r="77" spans="1:7" x14ac:dyDescent="0.35">
      <c r="A77" s="1" t="s">
        <v>129</v>
      </c>
      <c r="B77" s="1" t="s">
        <v>130</v>
      </c>
      <c r="C77" s="2" t="s">
        <v>2</v>
      </c>
      <c r="D77" s="2" t="s">
        <v>2</v>
      </c>
      <c r="E77" s="2" t="s">
        <v>2</v>
      </c>
      <c r="F77" s="3">
        <v>2</v>
      </c>
      <c r="G77" s="3"/>
    </row>
    <row r="78" spans="1:7" x14ac:dyDescent="0.35">
      <c r="A78" s="1" t="s">
        <v>3</v>
      </c>
      <c r="B78" s="1" t="s">
        <v>4</v>
      </c>
      <c r="C78" s="2" t="s">
        <v>6</v>
      </c>
      <c r="D78" s="2" t="s">
        <v>7</v>
      </c>
      <c r="E78" s="2" t="s">
        <v>8</v>
      </c>
      <c r="F78" s="3">
        <v>3</v>
      </c>
      <c r="G78" s="3"/>
    </row>
    <row r="79" spans="1:7" x14ac:dyDescent="0.35">
      <c r="A79" s="1">
        <v>1</v>
      </c>
      <c r="B79" s="1" t="s">
        <v>622</v>
      </c>
      <c r="C79" s="2">
        <v>52712216</v>
      </c>
      <c r="D79" s="2">
        <v>97792816.070000008</v>
      </c>
      <c r="E79" s="2">
        <v>52712216</v>
      </c>
      <c r="F79" s="3">
        <v>4</v>
      </c>
      <c r="G79" s="3"/>
    </row>
    <row r="80" spans="1:7" x14ac:dyDescent="0.35">
      <c r="A80" s="1">
        <v>12</v>
      </c>
      <c r="B80" s="1" t="s">
        <v>623</v>
      </c>
      <c r="C80" s="2">
        <v>52712216</v>
      </c>
      <c r="D80" s="2">
        <v>97792816.070000008</v>
      </c>
      <c r="E80" s="2">
        <v>52712216</v>
      </c>
      <c r="F80" s="3">
        <v>5</v>
      </c>
      <c r="G80" s="3"/>
    </row>
    <row r="81" spans="1:7" x14ac:dyDescent="0.35">
      <c r="A81" s="1">
        <v>1202</v>
      </c>
      <c r="B81" s="1" t="s">
        <v>624</v>
      </c>
      <c r="C81" s="2">
        <v>52712216</v>
      </c>
      <c r="D81" s="2">
        <v>97792816.070000008</v>
      </c>
      <c r="E81" s="2">
        <v>52712216</v>
      </c>
      <c r="F81" s="3">
        <v>6</v>
      </c>
      <c r="G81" s="3"/>
    </row>
    <row r="82" spans="1:7" x14ac:dyDescent="0.35">
      <c r="A82" s="1">
        <v>120204</v>
      </c>
      <c r="B82" s="1" t="s">
        <v>625</v>
      </c>
      <c r="C82" s="2">
        <v>52712216</v>
      </c>
      <c r="D82" s="2">
        <v>97792816.070000008</v>
      </c>
      <c r="E82" s="2">
        <v>52712216</v>
      </c>
      <c r="F82" s="3">
        <v>7</v>
      </c>
      <c r="G82" s="3"/>
    </row>
    <row r="83" spans="1:7" x14ac:dyDescent="0.35">
      <c r="A83" s="1">
        <v>12020428</v>
      </c>
      <c r="B83" s="1" t="s">
        <v>664</v>
      </c>
      <c r="C83" s="2">
        <v>52712216</v>
      </c>
      <c r="D83" s="2">
        <v>97792816.070000008</v>
      </c>
      <c r="E83" s="2">
        <v>52712216</v>
      </c>
      <c r="F83" s="3">
        <v>8</v>
      </c>
      <c r="G83" s="3"/>
    </row>
    <row r="84" spans="1:7" x14ac:dyDescent="0.35">
      <c r="A84" s="1" t="s">
        <v>2</v>
      </c>
      <c r="B84" s="1" t="s">
        <v>2</v>
      </c>
      <c r="C84" s="2" t="s">
        <v>2</v>
      </c>
      <c r="D84" s="2" t="s">
        <v>2</v>
      </c>
      <c r="E84" s="2" t="s">
        <v>2</v>
      </c>
      <c r="F84" s="3">
        <v>1</v>
      </c>
      <c r="G84" s="3"/>
    </row>
    <row r="85" spans="1:7" x14ac:dyDescent="0.35">
      <c r="A85" s="1" t="s">
        <v>166</v>
      </c>
      <c r="B85" s="1" t="s">
        <v>167</v>
      </c>
      <c r="C85" s="2" t="s">
        <v>2</v>
      </c>
      <c r="D85" s="2" t="s">
        <v>2</v>
      </c>
      <c r="E85" s="2" t="s">
        <v>2</v>
      </c>
      <c r="F85" s="3">
        <v>2</v>
      </c>
      <c r="G85" s="3"/>
    </row>
    <row r="86" spans="1:7" x14ac:dyDescent="0.35">
      <c r="A86" s="1" t="s">
        <v>3</v>
      </c>
      <c r="B86" s="1" t="s">
        <v>4</v>
      </c>
      <c r="C86" s="2" t="s">
        <v>6</v>
      </c>
      <c r="D86" s="2" t="s">
        <v>7</v>
      </c>
      <c r="E86" s="2" t="s">
        <v>8</v>
      </c>
      <c r="F86" s="3">
        <v>3</v>
      </c>
      <c r="G86" s="3"/>
    </row>
    <row r="87" spans="1:7" x14ac:dyDescent="0.35">
      <c r="A87" s="1">
        <v>1</v>
      </c>
      <c r="B87" s="1" t="s">
        <v>622</v>
      </c>
      <c r="C87" s="2">
        <v>650000</v>
      </c>
      <c r="D87" s="2">
        <v>410000</v>
      </c>
      <c r="E87" s="2">
        <v>2000000</v>
      </c>
      <c r="F87" s="3">
        <v>4</v>
      </c>
      <c r="G87" s="3"/>
    </row>
    <row r="88" spans="1:7" x14ac:dyDescent="0.35">
      <c r="A88" s="1">
        <v>12</v>
      </c>
      <c r="B88" s="1" t="s">
        <v>623</v>
      </c>
      <c r="C88" s="2">
        <v>650000</v>
      </c>
      <c r="D88" s="2">
        <v>410000</v>
      </c>
      <c r="E88" s="2">
        <v>2000000</v>
      </c>
      <c r="F88" s="3">
        <v>5</v>
      </c>
      <c r="G88" s="3"/>
    </row>
    <row r="89" spans="1:7" x14ac:dyDescent="0.35">
      <c r="A89" s="1">
        <v>1202</v>
      </c>
      <c r="B89" s="1" t="s">
        <v>624</v>
      </c>
      <c r="C89" s="2">
        <v>650000</v>
      </c>
      <c r="D89" s="2">
        <v>410000</v>
      </c>
      <c r="E89" s="2">
        <v>2000000</v>
      </c>
      <c r="F89" s="3">
        <v>6</v>
      </c>
      <c r="G89" s="3"/>
    </row>
    <row r="90" spans="1:7" x14ac:dyDescent="0.35">
      <c r="A90" s="1">
        <v>120204</v>
      </c>
      <c r="B90" s="1" t="s">
        <v>625</v>
      </c>
      <c r="C90" s="2">
        <v>650000</v>
      </c>
      <c r="D90" s="2">
        <v>410000</v>
      </c>
      <c r="E90" s="2">
        <v>2000000</v>
      </c>
      <c r="F90" s="3">
        <v>7</v>
      </c>
      <c r="G90" s="3"/>
    </row>
    <row r="91" spans="1:7" x14ac:dyDescent="0.35">
      <c r="A91" s="1">
        <v>12020430</v>
      </c>
      <c r="B91" s="1" t="s">
        <v>665</v>
      </c>
      <c r="C91" s="2">
        <v>650000</v>
      </c>
      <c r="D91" s="2">
        <v>120000</v>
      </c>
      <c r="E91" s="2">
        <v>2000000</v>
      </c>
      <c r="F91" s="3">
        <v>8</v>
      </c>
      <c r="G91" s="3"/>
    </row>
    <row r="92" spans="1:7" x14ac:dyDescent="0.35">
      <c r="A92" s="1">
        <v>12020499</v>
      </c>
      <c r="B92" s="1" t="s">
        <v>642</v>
      </c>
      <c r="C92" s="2">
        <v>0</v>
      </c>
      <c r="D92" s="2">
        <v>290000</v>
      </c>
      <c r="E92" s="2">
        <v>0</v>
      </c>
      <c r="F92" s="3">
        <v>8</v>
      </c>
      <c r="G92" s="3"/>
    </row>
    <row r="93" spans="1:7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3">
        <v>1</v>
      </c>
      <c r="G93" s="3"/>
    </row>
    <row r="94" spans="1:7" x14ac:dyDescent="0.35">
      <c r="A94" s="1" t="s">
        <v>168</v>
      </c>
      <c r="B94" s="1" t="s">
        <v>169</v>
      </c>
      <c r="C94" s="2" t="s">
        <v>2</v>
      </c>
      <c r="D94" s="2" t="s">
        <v>2</v>
      </c>
      <c r="E94" s="2" t="s">
        <v>2</v>
      </c>
      <c r="F94" s="3">
        <v>2</v>
      </c>
      <c r="G94" s="3"/>
    </row>
    <row r="95" spans="1:7" x14ac:dyDescent="0.35">
      <c r="A95" s="1" t="s">
        <v>3</v>
      </c>
      <c r="B95" s="1" t="s">
        <v>4</v>
      </c>
      <c r="C95" s="2" t="s">
        <v>6</v>
      </c>
      <c r="D95" s="2" t="s">
        <v>7</v>
      </c>
      <c r="E95" s="2" t="s">
        <v>8</v>
      </c>
      <c r="F95" s="3">
        <v>3</v>
      </c>
      <c r="G95" s="3"/>
    </row>
    <row r="96" spans="1:7" x14ac:dyDescent="0.35">
      <c r="A96" s="1">
        <v>1</v>
      </c>
      <c r="B96" s="1" t="s">
        <v>622</v>
      </c>
      <c r="C96" s="2">
        <v>700000</v>
      </c>
      <c r="D96" s="2">
        <v>0</v>
      </c>
      <c r="E96" s="2">
        <v>1499999.9999999986</v>
      </c>
      <c r="F96" s="3">
        <v>4</v>
      </c>
      <c r="G96" s="3"/>
    </row>
    <row r="97" spans="1:7" x14ac:dyDescent="0.35">
      <c r="A97" s="1">
        <v>12</v>
      </c>
      <c r="B97" s="1" t="s">
        <v>623</v>
      </c>
      <c r="C97" s="2">
        <v>700000</v>
      </c>
      <c r="D97" s="2">
        <v>0</v>
      </c>
      <c r="E97" s="2">
        <v>1499999.9999999986</v>
      </c>
      <c r="F97" s="3">
        <v>5</v>
      </c>
      <c r="G97" s="3"/>
    </row>
    <row r="98" spans="1:7" x14ac:dyDescent="0.35">
      <c r="A98" s="1">
        <v>1202</v>
      </c>
      <c r="B98" s="1" t="s">
        <v>624</v>
      </c>
      <c r="C98" s="2">
        <v>700000</v>
      </c>
      <c r="D98" s="2">
        <v>0</v>
      </c>
      <c r="E98" s="2">
        <v>1499999.9999999986</v>
      </c>
      <c r="F98" s="3">
        <v>6</v>
      </c>
      <c r="G98" s="3"/>
    </row>
    <row r="99" spans="1:7" x14ac:dyDescent="0.35">
      <c r="A99" s="1">
        <v>120204</v>
      </c>
      <c r="B99" s="1" t="s">
        <v>625</v>
      </c>
      <c r="C99" s="2">
        <v>700000</v>
      </c>
      <c r="D99" s="2">
        <v>0</v>
      </c>
      <c r="E99" s="2">
        <v>1499999.9999999986</v>
      </c>
      <c r="F99" s="3">
        <v>7</v>
      </c>
      <c r="G99" s="3"/>
    </row>
    <row r="100" spans="1:7" x14ac:dyDescent="0.35">
      <c r="A100" s="1">
        <v>12020496</v>
      </c>
      <c r="B100" s="1" t="s">
        <v>641</v>
      </c>
      <c r="C100" s="2">
        <v>500000</v>
      </c>
      <c r="D100" s="2">
        <v>0</v>
      </c>
      <c r="E100" s="2">
        <v>1071428.57142857</v>
      </c>
      <c r="F100" s="3">
        <v>8</v>
      </c>
      <c r="G100" s="3"/>
    </row>
    <row r="101" spans="1:7" x14ac:dyDescent="0.35">
      <c r="A101" s="1">
        <v>12020499</v>
      </c>
      <c r="B101" s="1" t="s">
        <v>642</v>
      </c>
      <c r="C101" s="2">
        <v>200000</v>
      </c>
      <c r="D101" s="2">
        <v>0</v>
      </c>
      <c r="E101" s="2">
        <v>428571.42857142852</v>
      </c>
      <c r="F101" s="3">
        <v>8</v>
      </c>
      <c r="G101" s="3"/>
    </row>
    <row r="102" spans="1:7" x14ac:dyDescent="0.35">
      <c r="A102" s="1" t="s">
        <v>2</v>
      </c>
      <c r="B102" s="1" t="s">
        <v>2</v>
      </c>
      <c r="C102" s="2" t="s">
        <v>2</v>
      </c>
      <c r="D102" s="2" t="s">
        <v>2</v>
      </c>
      <c r="E102" s="2" t="s">
        <v>2</v>
      </c>
      <c r="F102" s="3">
        <v>1</v>
      </c>
      <c r="G102" s="3"/>
    </row>
    <row r="103" spans="1:7" x14ac:dyDescent="0.35">
      <c r="A103" s="1" t="s">
        <v>172</v>
      </c>
      <c r="B103" s="1" t="s">
        <v>173</v>
      </c>
      <c r="C103" s="2" t="s">
        <v>2</v>
      </c>
      <c r="D103" s="2" t="s">
        <v>2</v>
      </c>
      <c r="E103" s="2" t="s">
        <v>2</v>
      </c>
      <c r="F103" s="3">
        <v>2</v>
      </c>
      <c r="G103" s="3"/>
    </row>
    <row r="104" spans="1:7" x14ac:dyDescent="0.35">
      <c r="A104" s="1" t="s">
        <v>3</v>
      </c>
      <c r="B104" s="1" t="s">
        <v>4</v>
      </c>
      <c r="C104" s="2" t="s">
        <v>6</v>
      </c>
      <c r="D104" s="2" t="s">
        <v>7</v>
      </c>
      <c r="E104" s="2" t="s">
        <v>8</v>
      </c>
      <c r="F104" s="3">
        <v>3</v>
      </c>
      <c r="G104" s="3"/>
    </row>
    <row r="105" spans="1:7" x14ac:dyDescent="0.35">
      <c r="A105" s="1">
        <v>1</v>
      </c>
      <c r="B105" s="1" t="s">
        <v>622</v>
      </c>
      <c r="C105" s="2">
        <v>2786868050.1399999</v>
      </c>
      <c r="D105" s="2">
        <v>0</v>
      </c>
      <c r="E105" s="2">
        <v>1786868050.1399999</v>
      </c>
      <c r="F105" s="3">
        <v>4</v>
      </c>
      <c r="G105" s="3"/>
    </row>
    <row r="106" spans="1:7" x14ac:dyDescent="0.35">
      <c r="A106" s="1">
        <v>13</v>
      </c>
      <c r="B106" s="1" t="s">
        <v>666</v>
      </c>
      <c r="C106" s="2">
        <v>2786868050.1399999</v>
      </c>
      <c r="D106" s="2">
        <v>0</v>
      </c>
      <c r="E106" s="2">
        <v>1786868050.1399999</v>
      </c>
      <c r="F106" s="3">
        <v>5</v>
      </c>
      <c r="G106" s="3"/>
    </row>
    <row r="107" spans="1:7" x14ac:dyDescent="0.35">
      <c r="A107" s="1">
        <v>1302</v>
      </c>
      <c r="B107" s="1" t="s">
        <v>667</v>
      </c>
      <c r="C107" s="2">
        <v>2786868050.1399999</v>
      </c>
      <c r="D107" s="2">
        <v>0</v>
      </c>
      <c r="E107" s="2">
        <v>1786868050.1399999</v>
      </c>
      <c r="F107" s="3">
        <v>6</v>
      </c>
      <c r="G107" s="3"/>
    </row>
    <row r="108" spans="1:7" x14ac:dyDescent="0.35">
      <c r="A108" s="1">
        <v>130201</v>
      </c>
      <c r="B108" s="1" t="s">
        <v>668</v>
      </c>
      <c r="C108" s="2">
        <v>2786868050.1399999</v>
      </c>
      <c r="D108" s="2">
        <v>0</v>
      </c>
      <c r="E108" s="2">
        <v>1786868050.1399999</v>
      </c>
      <c r="F108" s="3">
        <v>7</v>
      </c>
      <c r="G108" s="3"/>
    </row>
    <row r="109" spans="1:7" x14ac:dyDescent="0.35">
      <c r="A109" s="1">
        <v>13020102</v>
      </c>
      <c r="B109" s="1" t="s">
        <v>669</v>
      </c>
      <c r="C109" s="2">
        <v>2786868050.1399999</v>
      </c>
      <c r="D109" s="2">
        <v>0</v>
      </c>
      <c r="E109" s="2">
        <v>1786868050.1399999</v>
      </c>
      <c r="F109" s="3">
        <v>8</v>
      </c>
      <c r="G109" s="3"/>
    </row>
    <row r="110" spans="1:7" x14ac:dyDescent="0.35">
      <c r="A110" s="1" t="s">
        <v>2</v>
      </c>
      <c r="B110" s="1" t="s">
        <v>2</v>
      </c>
      <c r="C110" s="2" t="s">
        <v>2</v>
      </c>
      <c r="D110" s="2" t="s">
        <v>2</v>
      </c>
      <c r="E110" s="2" t="s">
        <v>2</v>
      </c>
      <c r="F110" s="3">
        <v>1</v>
      </c>
      <c r="G110" s="3"/>
    </row>
    <row r="111" spans="1:7" x14ac:dyDescent="0.35">
      <c r="A111" s="1" t="s">
        <v>178</v>
      </c>
      <c r="B111" s="1" t="s">
        <v>179</v>
      </c>
      <c r="C111" s="2" t="s">
        <v>2</v>
      </c>
      <c r="D111" s="2" t="s">
        <v>2</v>
      </c>
      <c r="E111" s="2" t="s">
        <v>2</v>
      </c>
      <c r="F111" s="3">
        <v>2</v>
      </c>
      <c r="G111" s="3"/>
    </row>
    <row r="112" spans="1:7" x14ac:dyDescent="0.35">
      <c r="A112" s="1" t="s">
        <v>3</v>
      </c>
      <c r="B112" s="1" t="s">
        <v>4</v>
      </c>
      <c r="C112" s="2" t="s">
        <v>6</v>
      </c>
      <c r="D112" s="2" t="s">
        <v>7</v>
      </c>
      <c r="E112" s="2" t="s">
        <v>8</v>
      </c>
      <c r="F112" s="3">
        <v>3</v>
      </c>
      <c r="G112" s="3"/>
    </row>
    <row r="113" spans="1:7" x14ac:dyDescent="0.35">
      <c r="A113" s="1">
        <v>1</v>
      </c>
      <c r="B113" s="1" t="s">
        <v>622</v>
      </c>
      <c r="C113" s="2">
        <v>90000000</v>
      </c>
      <c r="D113" s="2">
        <v>5260000</v>
      </c>
      <c r="E113" s="2">
        <v>73530000</v>
      </c>
      <c r="F113" s="3">
        <v>4</v>
      </c>
      <c r="G113" s="3"/>
    </row>
    <row r="114" spans="1:7" x14ac:dyDescent="0.35">
      <c r="A114" s="1">
        <v>12</v>
      </c>
      <c r="B114" s="1" t="s">
        <v>623</v>
      </c>
      <c r="C114" s="2">
        <v>90000000</v>
      </c>
      <c r="D114" s="2">
        <v>5260000</v>
      </c>
      <c r="E114" s="2">
        <v>73530000</v>
      </c>
      <c r="F114" s="3">
        <v>5</v>
      </c>
      <c r="G114" s="3"/>
    </row>
    <row r="115" spans="1:7" x14ac:dyDescent="0.35">
      <c r="A115" s="1">
        <v>1202</v>
      </c>
      <c r="B115" s="1" t="s">
        <v>624</v>
      </c>
      <c r="C115" s="2">
        <v>90000000</v>
      </c>
      <c r="D115" s="2">
        <v>5260000</v>
      </c>
      <c r="E115" s="2">
        <v>73530000</v>
      </c>
      <c r="F115" s="3">
        <v>6</v>
      </c>
      <c r="G115" s="3"/>
    </row>
    <row r="116" spans="1:7" x14ac:dyDescent="0.35">
      <c r="A116" s="1">
        <v>120204</v>
      </c>
      <c r="B116" s="1" t="s">
        <v>625</v>
      </c>
      <c r="C116" s="2">
        <v>15592515.592515592</v>
      </c>
      <c r="D116" s="2">
        <v>5000000</v>
      </c>
      <c r="E116" s="2">
        <v>0</v>
      </c>
      <c r="F116" s="3">
        <v>7</v>
      </c>
      <c r="G116" s="3"/>
    </row>
    <row r="117" spans="1:7" x14ac:dyDescent="0.35">
      <c r="A117" s="1">
        <v>12020416</v>
      </c>
      <c r="B117" s="1" t="s">
        <v>670</v>
      </c>
      <c r="C117" s="2">
        <v>0</v>
      </c>
      <c r="D117" s="2">
        <v>5000000</v>
      </c>
      <c r="E117" s="2">
        <v>0</v>
      </c>
      <c r="F117" s="3">
        <v>8</v>
      </c>
      <c r="G117" s="3"/>
    </row>
    <row r="118" spans="1:7" x14ac:dyDescent="0.35">
      <c r="A118" s="1">
        <v>12020420</v>
      </c>
      <c r="B118" s="1" t="s">
        <v>671</v>
      </c>
      <c r="C118" s="2">
        <v>15592515.592515592</v>
      </c>
      <c r="D118" s="2">
        <v>0</v>
      </c>
      <c r="E118" s="2">
        <v>0</v>
      </c>
      <c r="F118" s="3">
        <v>8</v>
      </c>
      <c r="G118" s="3"/>
    </row>
    <row r="119" spans="1:7" x14ac:dyDescent="0.35">
      <c r="A119" s="1">
        <v>120208</v>
      </c>
      <c r="B119" s="1" t="s">
        <v>672</v>
      </c>
      <c r="C119" s="2">
        <v>83160.083160083159</v>
      </c>
      <c r="D119" s="2">
        <v>30000</v>
      </c>
      <c r="E119" s="2">
        <v>80000</v>
      </c>
      <c r="F119" s="3">
        <v>7</v>
      </c>
      <c r="G119" s="3"/>
    </row>
    <row r="120" spans="1:7" x14ac:dyDescent="0.35">
      <c r="A120" s="1">
        <v>12020801</v>
      </c>
      <c r="B120" s="1" t="s">
        <v>673</v>
      </c>
      <c r="C120" s="2">
        <v>83160.083160083159</v>
      </c>
      <c r="D120" s="2">
        <v>30000</v>
      </c>
      <c r="E120" s="2">
        <v>80000</v>
      </c>
      <c r="F120" s="3">
        <v>8</v>
      </c>
      <c r="G120" s="3"/>
    </row>
    <row r="121" spans="1:7" x14ac:dyDescent="0.35">
      <c r="A121" s="1">
        <v>120209</v>
      </c>
      <c r="B121" s="1" t="s">
        <v>647</v>
      </c>
      <c r="C121" s="2">
        <v>1559251.5592515594</v>
      </c>
      <c r="D121" s="2">
        <v>230000</v>
      </c>
      <c r="E121" s="2">
        <v>3450000</v>
      </c>
      <c r="F121" s="3">
        <v>7</v>
      </c>
      <c r="G121" s="3"/>
    </row>
    <row r="122" spans="1:7" x14ac:dyDescent="0.35">
      <c r="A122" s="1">
        <v>12020901</v>
      </c>
      <c r="B122" s="1" t="s">
        <v>674</v>
      </c>
      <c r="C122" s="2">
        <v>519750.51975051977</v>
      </c>
      <c r="D122" s="2">
        <v>0</v>
      </c>
      <c r="E122" s="2">
        <v>2450000</v>
      </c>
      <c r="F122" s="3">
        <v>8</v>
      </c>
      <c r="G122" s="3"/>
    </row>
    <row r="123" spans="1:7" x14ac:dyDescent="0.35">
      <c r="A123" s="1">
        <v>12020905</v>
      </c>
      <c r="B123" s="1" t="s">
        <v>675</v>
      </c>
      <c r="C123" s="2">
        <v>519750.51975051977</v>
      </c>
      <c r="D123" s="2">
        <v>0</v>
      </c>
      <c r="E123" s="2">
        <v>500000</v>
      </c>
      <c r="F123" s="3">
        <v>8</v>
      </c>
      <c r="G123" s="3"/>
    </row>
    <row r="124" spans="1:7" x14ac:dyDescent="0.35">
      <c r="A124" s="1">
        <v>12020909</v>
      </c>
      <c r="B124" s="1" t="s">
        <v>676</v>
      </c>
      <c r="C124" s="2">
        <v>519750.51975051977</v>
      </c>
      <c r="D124" s="2">
        <v>230000</v>
      </c>
      <c r="E124" s="2">
        <v>500000</v>
      </c>
      <c r="F124" s="3">
        <v>8</v>
      </c>
      <c r="G124" s="3"/>
    </row>
    <row r="125" spans="1:7" x14ac:dyDescent="0.35">
      <c r="A125" s="1">
        <v>120212</v>
      </c>
      <c r="B125" s="1" t="s">
        <v>677</v>
      </c>
      <c r="C125" s="2">
        <v>72765072.765072763</v>
      </c>
      <c r="D125" s="2">
        <v>0</v>
      </c>
      <c r="E125" s="2">
        <v>70000000</v>
      </c>
      <c r="F125" s="3">
        <v>7</v>
      </c>
      <c r="G125" s="3"/>
    </row>
    <row r="126" spans="1:7" x14ac:dyDescent="0.35">
      <c r="A126" s="1">
        <v>12021210</v>
      </c>
      <c r="B126" s="1" t="s">
        <v>678</v>
      </c>
      <c r="C126" s="2">
        <v>72765072.765072763</v>
      </c>
      <c r="D126" s="2">
        <v>0</v>
      </c>
      <c r="E126" s="2">
        <v>70000000</v>
      </c>
      <c r="F126" s="3">
        <v>8</v>
      </c>
      <c r="G126" s="3"/>
    </row>
    <row r="127" spans="1:7" x14ac:dyDescent="0.35">
      <c r="A127" s="1" t="s">
        <v>2</v>
      </c>
      <c r="B127" s="1" t="s">
        <v>2</v>
      </c>
      <c r="C127" s="2" t="s">
        <v>2</v>
      </c>
      <c r="D127" s="2" t="s">
        <v>2</v>
      </c>
      <c r="E127" s="2" t="s">
        <v>2</v>
      </c>
      <c r="F127" s="3">
        <v>1</v>
      </c>
      <c r="G127" s="3"/>
    </row>
    <row r="128" spans="1:7" x14ac:dyDescent="0.35">
      <c r="A128" s="1" t="s">
        <v>202</v>
      </c>
      <c r="B128" s="1" t="s">
        <v>203</v>
      </c>
      <c r="C128" s="2" t="s">
        <v>2</v>
      </c>
      <c r="D128" s="2" t="s">
        <v>2</v>
      </c>
      <c r="E128" s="2" t="s">
        <v>2</v>
      </c>
      <c r="F128" s="3">
        <v>2</v>
      </c>
      <c r="G128" s="3"/>
    </row>
    <row r="129" spans="1:7" x14ac:dyDescent="0.35">
      <c r="A129" s="1" t="s">
        <v>3</v>
      </c>
      <c r="B129" s="1" t="s">
        <v>4</v>
      </c>
      <c r="C129" s="2" t="s">
        <v>6</v>
      </c>
      <c r="D129" s="2" t="s">
        <v>7</v>
      </c>
      <c r="E129" s="2" t="s">
        <v>8</v>
      </c>
      <c r="F129" s="3">
        <v>3</v>
      </c>
      <c r="G129" s="3"/>
    </row>
    <row r="130" spans="1:7" x14ac:dyDescent="0.35">
      <c r="A130" s="1">
        <v>1</v>
      </c>
      <c r="B130" s="1" t="s">
        <v>622</v>
      </c>
      <c r="C130" s="2">
        <v>810000</v>
      </c>
      <c r="D130" s="2">
        <v>0</v>
      </c>
      <c r="E130" s="2">
        <v>770000</v>
      </c>
      <c r="F130" s="3">
        <v>4</v>
      </c>
      <c r="G130" s="3"/>
    </row>
    <row r="131" spans="1:7" x14ac:dyDescent="0.35">
      <c r="A131" s="1">
        <v>12</v>
      </c>
      <c r="B131" s="1" t="s">
        <v>623</v>
      </c>
      <c r="C131" s="2">
        <v>810000</v>
      </c>
      <c r="D131" s="2">
        <v>0</v>
      </c>
      <c r="E131" s="2">
        <v>770000</v>
      </c>
      <c r="F131" s="3">
        <v>5</v>
      </c>
      <c r="G131" s="3"/>
    </row>
    <row r="132" spans="1:7" x14ac:dyDescent="0.35">
      <c r="A132" s="1">
        <v>1202</v>
      </c>
      <c r="B132" s="1" t="s">
        <v>624</v>
      </c>
      <c r="C132" s="2">
        <v>810000</v>
      </c>
      <c r="D132" s="2">
        <v>0</v>
      </c>
      <c r="E132" s="2">
        <v>770000</v>
      </c>
      <c r="F132" s="3">
        <v>6</v>
      </c>
      <c r="G132" s="3"/>
    </row>
    <row r="133" spans="1:7" x14ac:dyDescent="0.35">
      <c r="A133" s="1">
        <v>120204</v>
      </c>
      <c r="B133" s="1" t="s">
        <v>625</v>
      </c>
      <c r="C133" s="2">
        <v>810000</v>
      </c>
      <c r="D133" s="2">
        <v>0</v>
      </c>
      <c r="E133" s="2">
        <v>770000</v>
      </c>
      <c r="F133" s="3">
        <v>7</v>
      </c>
      <c r="G133" s="3"/>
    </row>
    <row r="134" spans="1:7" x14ac:dyDescent="0.35">
      <c r="A134" s="1">
        <v>12020417</v>
      </c>
      <c r="B134" s="1" t="s">
        <v>653</v>
      </c>
      <c r="C134" s="2">
        <v>160000</v>
      </c>
      <c r="D134" s="2">
        <v>0</v>
      </c>
      <c r="E134" s="2">
        <v>170000</v>
      </c>
      <c r="F134" s="3">
        <v>8</v>
      </c>
      <c r="G134" s="3"/>
    </row>
    <row r="135" spans="1:7" x14ac:dyDescent="0.35">
      <c r="A135" s="1">
        <v>12020499</v>
      </c>
      <c r="B135" s="1" t="s">
        <v>642</v>
      </c>
      <c r="C135" s="2">
        <v>650000</v>
      </c>
      <c r="D135" s="2">
        <v>0</v>
      </c>
      <c r="E135" s="2">
        <v>600000</v>
      </c>
      <c r="F135" s="3">
        <v>8</v>
      </c>
      <c r="G135" s="3"/>
    </row>
    <row r="136" spans="1:7" x14ac:dyDescent="0.35">
      <c r="A136" s="1" t="s">
        <v>2</v>
      </c>
      <c r="B136" s="1" t="s">
        <v>2</v>
      </c>
      <c r="C136" s="2" t="s">
        <v>2</v>
      </c>
      <c r="D136" s="2" t="s">
        <v>2</v>
      </c>
      <c r="E136" s="2" t="s">
        <v>2</v>
      </c>
      <c r="F136" s="3">
        <v>1</v>
      </c>
      <c r="G136" s="3"/>
    </row>
    <row r="137" spans="1:7" x14ac:dyDescent="0.35">
      <c r="A137" s="1" t="s">
        <v>204</v>
      </c>
      <c r="B137" s="1" t="s">
        <v>205</v>
      </c>
      <c r="C137" s="2" t="s">
        <v>2</v>
      </c>
      <c r="D137" s="2" t="s">
        <v>2</v>
      </c>
      <c r="E137" s="2" t="s">
        <v>2</v>
      </c>
      <c r="F137" s="3">
        <v>2</v>
      </c>
      <c r="G137" s="3"/>
    </row>
    <row r="138" spans="1:7" x14ac:dyDescent="0.35">
      <c r="A138" s="1" t="s">
        <v>3</v>
      </c>
      <c r="B138" s="1" t="s">
        <v>4</v>
      </c>
      <c r="C138" s="2" t="s">
        <v>6</v>
      </c>
      <c r="D138" s="2" t="s">
        <v>7</v>
      </c>
      <c r="E138" s="2" t="s">
        <v>8</v>
      </c>
      <c r="F138" s="3">
        <v>3</v>
      </c>
      <c r="G138" s="3"/>
    </row>
    <row r="139" spans="1:7" x14ac:dyDescent="0.35">
      <c r="A139" s="1">
        <v>1</v>
      </c>
      <c r="B139" s="1" t="s">
        <v>622</v>
      </c>
      <c r="C139" s="2">
        <v>1000000</v>
      </c>
      <c r="D139" s="2">
        <v>400000</v>
      </c>
      <c r="E139" s="2">
        <v>364172945.13</v>
      </c>
      <c r="F139" s="3">
        <v>4</v>
      </c>
      <c r="G139" s="3"/>
    </row>
    <row r="140" spans="1:7" x14ac:dyDescent="0.35">
      <c r="A140" s="1">
        <v>12</v>
      </c>
      <c r="B140" s="1" t="s">
        <v>623</v>
      </c>
      <c r="C140" s="2">
        <v>1000000</v>
      </c>
      <c r="D140" s="2">
        <v>400000</v>
      </c>
      <c r="E140" s="2">
        <v>3000000</v>
      </c>
      <c r="F140" s="3">
        <v>5</v>
      </c>
      <c r="G140" s="3"/>
    </row>
    <row r="141" spans="1:7" x14ac:dyDescent="0.35">
      <c r="A141" s="1">
        <v>1202</v>
      </c>
      <c r="B141" s="1" t="s">
        <v>624</v>
      </c>
      <c r="C141" s="2">
        <v>1000000</v>
      </c>
      <c r="D141" s="2">
        <v>400000</v>
      </c>
      <c r="E141" s="2">
        <v>3000000</v>
      </c>
      <c r="F141" s="3">
        <v>6</v>
      </c>
      <c r="G141" s="3"/>
    </row>
    <row r="142" spans="1:7" x14ac:dyDescent="0.35">
      <c r="A142" s="1">
        <v>120204</v>
      </c>
      <c r="B142" s="1" t="s">
        <v>625</v>
      </c>
      <c r="C142" s="2">
        <v>270000</v>
      </c>
      <c r="D142" s="2">
        <v>100000</v>
      </c>
      <c r="E142" s="2">
        <v>2190000</v>
      </c>
      <c r="F142" s="3">
        <v>7</v>
      </c>
      <c r="G142" s="3"/>
    </row>
    <row r="143" spans="1:7" x14ac:dyDescent="0.35">
      <c r="A143" s="1">
        <v>12020496</v>
      </c>
      <c r="B143" s="1" t="s">
        <v>641</v>
      </c>
      <c r="C143" s="2">
        <v>270000</v>
      </c>
      <c r="D143" s="2">
        <v>100000</v>
      </c>
      <c r="E143" s="2">
        <v>2190000</v>
      </c>
      <c r="F143" s="3">
        <v>8</v>
      </c>
      <c r="G143" s="3"/>
    </row>
    <row r="144" spans="1:7" x14ac:dyDescent="0.35">
      <c r="A144" s="1">
        <v>120207</v>
      </c>
      <c r="B144" s="1" t="s">
        <v>651</v>
      </c>
      <c r="C144" s="2">
        <v>730000</v>
      </c>
      <c r="D144" s="2">
        <v>300000</v>
      </c>
      <c r="E144" s="2">
        <v>810000</v>
      </c>
      <c r="F144" s="3">
        <v>7</v>
      </c>
      <c r="G144" s="3"/>
    </row>
    <row r="145" spans="1:7" x14ac:dyDescent="0.35">
      <c r="A145" s="1">
        <v>12020747</v>
      </c>
      <c r="B145" s="1" t="s">
        <v>652</v>
      </c>
      <c r="C145" s="2">
        <v>730000</v>
      </c>
      <c r="D145" s="2">
        <v>300000</v>
      </c>
      <c r="E145" s="2">
        <v>810000</v>
      </c>
      <c r="F145" s="3">
        <v>8</v>
      </c>
      <c r="G145" s="3"/>
    </row>
    <row r="146" spans="1:7" x14ac:dyDescent="0.35">
      <c r="A146" s="1">
        <v>13</v>
      </c>
      <c r="B146" s="1" t="s">
        <v>666</v>
      </c>
      <c r="C146" s="2">
        <v>0</v>
      </c>
      <c r="D146" s="2">
        <v>0</v>
      </c>
      <c r="E146" s="2">
        <v>361172945.13</v>
      </c>
      <c r="F146" s="3">
        <v>5</v>
      </c>
      <c r="G146" s="3"/>
    </row>
    <row r="147" spans="1:7" x14ac:dyDescent="0.35">
      <c r="A147" s="1">
        <v>1302</v>
      </c>
      <c r="B147" s="1" t="s">
        <v>667</v>
      </c>
      <c r="C147" s="2">
        <v>0</v>
      </c>
      <c r="D147" s="2">
        <v>0</v>
      </c>
      <c r="E147" s="2">
        <v>361172945.13</v>
      </c>
      <c r="F147" s="3">
        <v>6</v>
      </c>
      <c r="G147" s="3"/>
    </row>
    <row r="148" spans="1:7" x14ac:dyDescent="0.35">
      <c r="A148" s="1">
        <v>130201</v>
      </c>
      <c r="B148" s="1" t="s">
        <v>668</v>
      </c>
      <c r="C148" s="2">
        <v>0</v>
      </c>
      <c r="D148" s="2">
        <v>0</v>
      </c>
      <c r="E148" s="2">
        <v>361172945.13</v>
      </c>
      <c r="F148" s="3">
        <v>7</v>
      </c>
      <c r="G148" s="3"/>
    </row>
    <row r="149" spans="1:7" x14ac:dyDescent="0.35">
      <c r="A149" s="1">
        <v>13020104</v>
      </c>
      <c r="B149" s="1" t="s">
        <v>679</v>
      </c>
      <c r="C149" s="2">
        <v>0</v>
      </c>
      <c r="D149" s="2">
        <v>0</v>
      </c>
      <c r="E149" s="2">
        <v>361172945.13</v>
      </c>
      <c r="F149" s="3">
        <v>8</v>
      </c>
      <c r="G149" s="3"/>
    </row>
    <row r="150" spans="1:7" x14ac:dyDescent="0.35">
      <c r="A150" s="1" t="s">
        <v>2</v>
      </c>
      <c r="B150" s="1" t="s">
        <v>2</v>
      </c>
      <c r="C150" s="2" t="s">
        <v>2</v>
      </c>
      <c r="D150" s="2" t="s">
        <v>2</v>
      </c>
      <c r="E150" s="2" t="s">
        <v>2</v>
      </c>
      <c r="F150" s="3">
        <v>1</v>
      </c>
      <c r="G150" s="3"/>
    </row>
    <row r="151" spans="1:7" x14ac:dyDescent="0.35">
      <c r="A151" s="1" t="s">
        <v>207</v>
      </c>
      <c r="B151" s="1" t="s">
        <v>208</v>
      </c>
      <c r="C151" s="2" t="s">
        <v>2</v>
      </c>
      <c r="D151" s="2" t="s">
        <v>2</v>
      </c>
      <c r="E151" s="2" t="s">
        <v>2</v>
      </c>
      <c r="F151" s="3">
        <v>2</v>
      </c>
      <c r="G151" s="3"/>
    </row>
    <row r="152" spans="1:7" x14ac:dyDescent="0.35">
      <c r="A152" s="1" t="s">
        <v>3</v>
      </c>
      <c r="B152" s="1" t="s">
        <v>4</v>
      </c>
      <c r="C152" s="2" t="s">
        <v>6</v>
      </c>
      <c r="D152" s="2" t="s">
        <v>7</v>
      </c>
      <c r="E152" s="2" t="s">
        <v>8</v>
      </c>
      <c r="F152" s="3">
        <v>3</v>
      </c>
      <c r="G152" s="3"/>
    </row>
    <row r="153" spans="1:7" x14ac:dyDescent="0.35">
      <c r="A153" s="1">
        <v>1</v>
      </c>
      <c r="B153" s="1" t="s">
        <v>622</v>
      </c>
      <c r="C153" s="2">
        <v>560000000</v>
      </c>
      <c r="D153" s="2">
        <v>20332385</v>
      </c>
      <c r="E153" s="2">
        <v>190600000</v>
      </c>
      <c r="F153" s="3">
        <v>4</v>
      </c>
      <c r="G153" s="3"/>
    </row>
    <row r="154" spans="1:7" x14ac:dyDescent="0.35">
      <c r="A154" s="1">
        <v>12</v>
      </c>
      <c r="B154" s="1" t="s">
        <v>623</v>
      </c>
      <c r="C154" s="2">
        <v>60000000</v>
      </c>
      <c r="D154" s="2">
        <v>20332385</v>
      </c>
      <c r="E154" s="2">
        <v>140600000</v>
      </c>
      <c r="F154" s="3">
        <v>5</v>
      </c>
      <c r="G154" s="3"/>
    </row>
    <row r="155" spans="1:7" x14ac:dyDescent="0.35">
      <c r="A155" s="1">
        <v>1202</v>
      </c>
      <c r="B155" s="1" t="s">
        <v>624</v>
      </c>
      <c r="C155" s="2">
        <v>60000000</v>
      </c>
      <c r="D155" s="2">
        <v>20332385</v>
      </c>
      <c r="E155" s="2">
        <v>140600000</v>
      </c>
      <c r="F155" s="3">
        <v>6</v>
      </c>
      <c r="G155" s="3"/>
    </row>
    <row r="156" spans="1:7" x14ac:dyDescent="0.35">
      <c r="A156" s="1">
        <v>120201</v>
      </c>
      <c r="B156" s="1" t="s">
        <v>680</v>
      </c>
      <c r="C156" s="2">
        <v>700000</v>
      </c>
      <c r="D156" s="2">
        <v>680275</v>
      </c>
      <c r="E156" s="2">
        <v>0</v>
      </c>
      <c r="F156" s="3">
        <v>7</v>
      </c>
      <c r="G156" s="3"/>
    </row>
    <row r="157" spans="1:7" x14ac:dyDescent="0.35">
      <c r="A157" s="1">
        <v>12020153</v>
      </c>
      <c r="B157" s="1" t="s">
        <v>681</v>
      </c>
      <c r="C157" s="2">
        <v>700000</v>
      </c>
      <c r="D157" s="2">
        <v>680275</v>
      </c>
      <c r="E157" s="2">
        <v>0</v>
      </c>
      <c r="F157" s="3">
        <v>8</v>
      </c>
      <c r="G157" s="3"/>
    </row>
    <row r="158" spans="1:7" x14ac:dyDescent="0.35">
      <c r="A158" s="1">
        <v>120204</v>
      </c>
      <c r="B158" s="1" t="s">
        <v>625</v>
      </c>
      <c r="C158" s="2">
        <v>22800000</v>
      </c>
      <c r="D158" s="2">
        <v>2369300</v>
      </c>
      <c r="E158" s="2">
        <v>47600000</v>
      </c>
      <c r="F158" s="3">
        <v>7</v>
      </c>
      <c r="G158" s="3"/>
    </row>
    <row r="159" spans="1:7" x14ac:dyDescent="0.35">
      <c r="A159" s="1">
        <v>12020438</v>
      </c>
      <c r="B159" s="1" t="s">
        <v>634</v>
      </c>
      <c r="C159" s="2">
        <v>300000</v>
      </c>
      <c r="D159" s="2">
        <v>0</v>
      </c>
      <c r="E159" s="2">
        <v>600000</v>
      </c>
      <c r="F159" s="3">
        <v>8</v>
      </c>
      <c r="G159" s="3"/>
    </row>
    <row r="160" spans="1:7" x14ac:dyDescent="0.35">
      <c r="A160" s="1">
        <v>12020447</v>
      </c>
      <c r="B160" s="1" t="s">
        <v>635</v>
      </c>
      <c r="C160" s="2">
        <v>6500000</v>
      </c>
      <c r="D160" s="2">
        <v>257800</v>
      </c>
      <c r="E160" s="2">
        <v>13000000</v>
      </c>
      <c r="F160" s="3">
        <v>8</v>
      </c>
      <c r="G160" s="3"/>
    </row>
    <row r="161" spans="1:7" x14ac:dyDescent="0.35">
      <c r="A161" s="1">
        <v>12020452</v>
      </c>
      <c r="B161" s="1" t="s">
        <v>682</v>
      </c>
      <c r="C161" s="2">
        <v>500000</v>
      </c>
      <c r="D161" s="2">
        <v>150000</v>
      </c>
      <c r="E161" s="2">
        <v>0</v>
      </c>
      <c r="F161" s="3">
        <v>8</v>
      </c>
      <c r="G161" s="3"/>
    </row>
    <row r="162" spans="1:7" x14ac:dyDescent="0.35">
      <c r="A162" s="1">
        <v>12020457</v>
      </c>
      <c r="B162" s="1" t="s">
        <v>683</v>
      </c>
      <c r="C162" s="2">
        <v>15500000</v>
      </c>
      <c r="D162" s="2">
        <v>1961500</v>
      </c>
      <c r="E162" s="2">
        <v>34000000</v>
      </c>
      <c r="F162" s="3">
        <v>8</v>
      </c>
      <c r="G162" s="3"/>
    </row>
    <row r="163" spans="1:7" x14ac:dyDescent="0.35">
      <c r="A163" s="1">
        <v>120206</v>
      </c>
      <c r="B163" s="1" t="s">
        <v>645</v>
      </c>
      <c r="C163" s="2">
        <v>14000000</v>
      </c>
      <c r="D163" s="2">
        <v>1779685</v>
      </c>
      <c r="E163" s="2">
        <v>33000000</v>
      </c>
      <c r="F163" s="3">
        <v>7</v>
      </c>
      <c r="G163" s="3"/>
    </row>
    <row r="164" spans="1:7" x14ac:dyDescent="0.35">
      <c r="A164" s="1">
        <v>12020605</v>
      </c>
      <c r="B164" s="1" t="s">
        <v>684</v>
      </c>
      <c r="C164" s="2">
        <v>7500000</v>
      </c>
      <c r="D164" s="2">
        <v>1779685</v>
      </c>
      <c r="E164" s="2">
        <v>20000000</v>
      </c>
      <c r="F164" s="3">
        <v>8</v>
      </c>
      <c r="G164" s="3"/>
    </row>
    <row r="165" spans="1:7" x14ac:dyDescent="0.35">
      <c r="A165" s="1">
        <v>12020619</v>
      </c>
      <c r="B165" s="1" t="s">
        <v>685</v>
      </c>
      <c r="C165" s="2">
        <v>2500000</v>
      </c>
      <c r="D165" s="2">
        <v>0</v>
      </c>
      <c r="E165" s="2">
        <v>5000000</v>
      </c>
      <c r="F165" s="3">
        <v>8</v>
      </c>
      <c r="G165" s="3"/>
    </row>
    <row r="166" spans="1:7" x14ac:dyDescent="0.35">
      <c r="A166" s="1">
        <v>12020627</v>
      </c>
      <c r="B166" s="1" t="s">
        <v>686</v>
      </c>
      <c r="C166" s="2">
        <v>4000000</v>
      </c>
      <c r="D166" s="2">
        <v>0</v>
      </c>
      <c r="E166" s="2">
        <v>8000000</v>
      </c>
      <c r="F166" s="3">
        <v>8</v>
      </c>
      <c r="G166" s="3"/>
    </row>
    <row r="167" spans="1:7" x14ac:dyDescent="0.35">
      <c r="A167" s="1">
        <v>120209</v>
      </c>
      <c r="B167" s="1" t="s">
        <v>647</v>
      </c>
      <c r="C167" s="2">
        <v>7500000</v>
      </c>
      <c r="D167" s="2">
        <v>503125</v>
      </c>
      <c r="E167" s="2">
        <v>60000000</v>
      </c>
      <c r="F167" s="3">
        <v>7</v>
      </c>
      <c r="G167" s="3"/>
    </row>
    <row r="168" spans="1:7" x14ac:dyDescent="0.35">
      <c r="A168" s="1">
        <v>12020909</v>
      </c>
      <c r="B168" s="1" t="s">
        <v>676</v>
      </c>
      <c r="C168" s="2">
        <v>7500000</v>
      </c>
      <c r="D168" s="2">
        <v>503125</v>
      </c>
      <c r="E168" s="2">
        <v>60000000</v>
      </c>
      <c r="F168" s="3">
        <v>8</v>
      </c>
      <c r="G168" s="3"/>
    </row>
    <row r="169" spans="1:7" x14ac:dyDescent="0.35">
      <c r="A169" s="1">
        <v>120210</v>
      </c>
      <c r="B169" s="1" t="s">
        <v>687</v>
      </c>
      <c r="C169" s="2">
        <v>15000000</v>
      </c>
      <c r="D169" s="2">
        <v>15000000</v>
      </c>
      <c r="E169" s="2">
        <v>0</v>
      </c>
      <c r="F169" s="3">
        <v>7</v>
      </c>
      <c r="G169" s="3"/>
    </row>
    <row r="170" spans="1:7" x14ac:dyDescent="0.35">
      <c r="A170" s="1">
        <v>12021010</v>
      </c>
      <c r="B170" s="1" t="s">
        <v>688</v>
      </c>
      <c r="C170" s="2">
        <v>15000000</v>
      </c>
      <c r="D170" s="2">
        <v>15000000</v>
      </c>
      <c r="E170" s="2">
        <v>0</v>
      </c>
      <c r="F170" s="3">
        <v>8</v>
      </c>
      <c r="G170" s="3"/>
    </row>
    <row r="171" spans="1:7" x14ac:dyDescent="0.35">
      <c r="A171" s="1">
        <v>14</v>
      </c>
      <c r="B171" s="1" t="s">
        <v>689</v>
      </c>
      <c r="C171" s="2">
        <v>500000000</v>
      </c>
      <c r="D171" s="2">
        <v>0</v>
      </c>
      <c r="E171" s="2">
        <v>50000000</v>
      </c>
      <c r="F171" s="3">
        <v>5</v>
      </c>
      <c r="G171" s="3"/>
    </row>
    <row r="172" spans="1:7" x14ac:dyDescent="0.35">
      <c r="A172" s="1">
        <v>1403</v>
      </c>
      <c r="B172" s="1" t="s">
        <v>690</v>
      </c>
      <c r="C172" s="2">
        <v>500000000</v>
      </c>
      <c r="D172" s="2">
        <v>0</v>
      </c>
      <c r="E172" s="2">
        <v>50000000</v>
      </c>
      <c r="F172" s="3">
        <v>6</v>
      </c>
      <c r="G172" s="3"/>
    </row>
    <row r="173" spans="1:7" x14ac:dyDescent="0.35">
      <c r="A173" s="1">
        <v>140301</v>
      </c>
      <c r="B173" s="1" t="s">
        <v>691</v>
      </c>
      <c r="C173" s="2">
        <v>500000000</v>
      </c>
      <c r="D173" s="2">
        <v>0</v>
      </c>
      <c r="E173" s="2">
        <v>0</v>
      </c>
      <c r="F173" s="3">
        <v>7</v>
      </c>
      <c r="G173" s="3"/>
    </row>
    <row r="174" spans="1:7" x14ac:dyDescent="0.35">
      <c r="A174" s="1">
        <v>14030101</v>
      </c>
      <c r="B174" s="1" t="s">
        <v>692</v>
      </c>
      <c r="C174" s="2">
        <v>500000000</v>
      </c>
      <c r="D174" s="2">
        <v>0</v>
      </c>
      <c r="E174" s="2">
        <v>0</v>
      </c>
      <c r="F174" s="3">
        <v>8</v>
      </c>
      <c r="G174" s="3"/>
    </row>
    <row r="175" spans="1:7" x14ac:dyDescent="0.35">
      <c r="A175" s="1">
        <v>140302</v>
      </c>
      <c r="B175" s="1" t="s">
        <v>693</v>
      </c>
      <c r="C175" s="2">
        <v>0</v>
      </c>
      <c r="D175" s="2">
        <v>0</v>
      </c>
      <c r="E175" s="2">
        <v>50000000</v>
      </c>
      <c r="F175" s="3">
        <v>7</v>
      </c>
      <c r="G175" s="3"/>
    </row>
    <row r="176" spans="1:7" x14ac:dyDescent="0.35">
      <c r="A176" s="1">
        <v>14030201</v>
      </c>
      <c r="B176" s="1" t="s">
        <v>694</v>
      </c>
      <c r="C176" s="2">
        <v>0</v>
      </c>
      <c r="D176" s="2">
        <v>0</v>
      </c>
      <c r="E176" s="2">
        <v>50000000</v>
      </c>
      <c r="F176" s="3">
        <v>8</v>
      </c>
      <c r="G176" s="3"/>
    </row>
    <row r="177" spans="1:7" x14ac:dyDescent="0.35">
      <c r="A177" s="1" t="s">
        <v>2</v>
      </c>
      <c r="B177" s="1" t="s">
        <v>2</v>
      </c>
      <c r="C177" s="2" t="s">
        <v>2</v>
      </c>
      <c r="D177" s="2" t="s">
        <v>2</v>
      </c>
      <c r="E177" s="2" t="s">
        <v>2</v>
      </c>
      <c r="F177" s="3">
        <v>1</v>
      </c>
      <c r="G177" s="3"/>
    </row>
    <row r="178" spans="1:7" x14ac:dyDescent="0.35">
      <c r="A178" s="1" t="s">
        <v>214</v>
      </c>
      <c r="B178" s="1" t="s">
        <v>215</v>
      </c>
      <c r="C178" s="2" t="s">
        <v>2</v>
      </c>
      <c r="D178" s="2" t="s">
        <v>2</v>
      </c>
      <c r="E178" s="2" t="s">
        <v>2</v>
      </c>
      <c r="F178" s="3">
        <v>2</v>
      </c>
      <c r="G178" s="3"/>
    </row>
    <row r="179" spans="1:7" x14ac:dyDescent="0.35">
      <c r="A179" s="1" t="s">
        <v>3</v>
      </c>
      <c r="B179" s="1" t="s">
        <v>4</v>
      </c>
      <c r="C179" s="2" t="s">
        <v>6</v>
      </c>
      <c r="D179" s="2" t="s">
        <v>7</v>
      </c>
      <c r="E179" s="2" t="s">
        <v>8</v>
      </c>
      <c r="F179" s="3">
        <v>3</v>
      </c>
      <c r="G179" s="3"/>
    </row>
    <row r="180" spans="1:7" x14ac:dyDescent="0.35">
      <c r="A180" s="1">
        <v>1</v>
      </c>
      <c r="B180" s="1" t="s">
        <v>622</v>
      </c>
      <c r="C180" s="2">
        <v>29150000</v>
      </c>
      <c r="D180" s="2">
        <v>19031000</v>
      </c>
      <c r="E180" s="2">
        <v>59600000</v>
      </c>
      <c r="F180" s="3">
        <v>4</v>
      </c>
      <c r="G180" s="3"/>
    </row>
    <row r="181" spans="1:7" x14ac:dyDescent="0.35">
      <c r="A181" s="1">
        <v>12</v>
      </c>
      <c r="B181" s="1" t="s">
        <v>623</v>
      </c>
      <c r="C181" s="2">
        <v>29150000</v>
      </c>
      <c r="D181" s="2">
        <v>19031000</v>
      </c>
      <c r="E181" s="2">
        <v>59600000</v>
      </c>
      <c r="F181" s="3">
        <v>5</v>
      </c>
      <c r="G181" s="3"/>
    </row>
    <row r="182" spans="1:7" x14ac:dyDescent="0.35">
      <c r="A182" s="1">
        <v>1202</v>
      </c>
      <c r="B182" s="1" t="s">
        <v>624</v>
      </c>
      <c r="C182" s="2">
        <v>29150000</v>
      </c>
      <c r="D182" s="2">
        <v>19031000</v>
      </c>
      <c r="E182" s="2">
        <v>59600000</v>
      </c>
      <c r="F182" s="3">
        <v>6</v>
      </c>
      <c r="G182" s="3"/>
    </row>
    <row r="183" spans="1:7" x14ac:dyDescent="0.35">
      <c r="A183" s="1">
        <v>120204</v>
      </c>
      <c r="B183" s="1" t="s">
        <v>625</v>
      </c>
      <c r="C183" s="2">
        <v>500000</v>
      </c>
      <c r="D183" s="2">
        <v>0</v>
      </c>
      <c r="E183" s="2">
        <v>0</v>
      </c>
      <c r="F183" s="3">
        <v>7</v>
      </c>
      <c r="G183" s="3"/>
    </row>
    <row r="184" spans="1:7" x14ac:dyDescent="0.35">
      <c r="A184" s="1">
        <v>12020438</v>
      </c>
      <c r="B184" s="1" t="s">
        <v>634</v>
      </c>
      <c r="C184" s="2">
        <v>500000</v>
      </c>
      <c r="D184" s="2">
        <v>0</v>
      </c>
      <c r="E184" s="2">
        <v>0</v>
      </c>
      <c r="F184" s="3">
        <v>8</v>
      </c>
      <c r="G184" s="3"/>
    </row>
    <row r="185" spans="1:7" x14ac:dyDescent="0.35">
      <c r="A185" s="1">
        <v>120206</v>
      </c>
      <c r="B185" s="1" t="s">
        <v>645</v>
      </c>
      <c r="C185" s="2">
        <v>17000000</v>
      </c>
      <c r="D185" s="2">
        <v>0</v>
      </c>
      <c r="E185" s="2">
        <v>25300000</v>
      </c>
      <c r="F185" s="3">
        <v>7</v>
      </c>
      <c r="G185" s="3"/>
    </row>
    <row r="186" spans="1:7" x14ac:dyDescent="0.35">
      <c r="A186" s="1">
        <v>12020608</v>
      </c>
      <c r="B186" s="1" t="s">
        <v>695</v>
      </c>
      <c r="C186" s="2">
        <v>5000000</v>
      </c>
      <c r="D186" s="2">
        <v>0</v>
      </c>
      <c r="E186" s="2">
        <v>10000000</v>
      </c>
      <c r="F186" s="3">
        <v>8</v>
      </c>
      <c r="G186" s="3"/>
    </row>
    <row r="187" spans="1:7" x14ac:dyDescent="0.35">
      <c r="A187" s="1">
        <v>12020609</v>
      </c>
      <c r="B187" s="1" t="s">
        <v>696</v>
      </c>
      <c r="C187" s="2">
        <v>2775000</v>
      </c>
      <c r="D187" s="2">
        <v>0</v>
      </c>
      <c r="E187" s="2">
        <v>0</v>
      </c>
      <c r="F187" s="3">
        <v>8</v>
      </c>
      <c r="G187" s="3"/>
    </row>
    <row r="188" spans="1:7" x14ac:dyDescent="0.35">
      <c r="A188" s="1">
        <v>12020622</v>
      </c>
      <c r="B188" s="1" t="s">
        <v>697</v>
      </c>
      <c r="C188" s="2">
        <v>6000000</v>
      </c>
      <c r="D188" s="2">
        <v>0</v>
      </c>
      <c r="E188" s="2">
        <v>0</v>
      </c>
      <c r="F188" s="3">
        <v>8</v>
      </c>
      <c r="G188" s="3"/>
    </row>
    <row r="189" spans="1:7" x14ac:dyDescent="0.35">
      <c r="A189" s="1">
        <v>12020628</v>
      </c>
      <c r="B189" s="1" t="s">
        <v>698</v>
      </c>
      <c r="C189" s="2">
        <v>3225000</v>
      </c>
      <c r="D189" s="2">
        <v>0</v>
      </c>
      <c r="E189" s="2">
        <v>0</v>
      </c>
      <c r="F189" s="3">
        <v>8</v>
      </c>
      <c r="G189" s="3"/>
    </row>
    <row r="190" spans="1:7" x14ac:dyDescent="0.35">
      <c r="A190" s="1">
        <v>12020643</v>
      </c>
      <c r="B190" s="1" t="s">
        <v>699</v>
      </c>
      <c r="C190" s="2">
        <v>0</v>
      </c>
      <c r="D190" s="2">
        <v>0</v>
      </c>
      <c r="E190" s="2">
        <v>3000000</v>
      </c>
      <c r="F190" s="3">
        <v>8</v>
      </c>
      <c r="G190" s="3"/>
    </row>
    <row r="191" spans="1:7" x14ac:dyDescent="0.35">
      <c r="A191" s="1">
        <v>12020644</v>
      </c>
      <c r="B191" s="1" t="s">
        <v>700</v>
      </c>
      <c r="C191" s="2">
        <v>0</v>
      </c>
      <c r="D191" s="2">
        <v>0</v>
      </c>
      <c r="E191" s="2">
        <v>12300000</v>
      </c>
      <c r="F191" s="3">
        <v>8</v>
      </c>
      <c r="G191" s="3"/>
    </row>
    <row r="192" spans="1:7" x14ac:dyDescent="0.35">
      <c r="A192" s="1">
        <v>120207</v>
      </c>
      <c r="B192" s="1" t="s">
        <v>651</v>
      </c>
      <c r="C192" s="2">
        <v>11650000</v>
      </c>
      <c r="D192" s="2">
        <v>19031000</v>
      </c>
      <c r="E192" s="2">
        <v>12300000</v>
      </c>
      <c r="F192" s="3">
        <v>7</v>
      </c>
      <c r="G192" s="3"/>
    </row>
    <row r="193" spans="1:7" x14ac:dyDescent="0.35">
      <c r="A193" s="1">
        <v>12020701</v>
      </c>
      <c r="B193" s="1" t="s">
        <v>701</v>
      </c>
      <c r="C193" s="2">
        <v>1650000</v>
      </c>
      <c r="D193" s="2">
        <v>0</v>
      </c>
      <c r="E193" s="2">
        <v>0</v>
      </c>
      <c r="F193" s="3">
        <v>8</v>
      </c>
      <c r="G193" s="3"/>
    </row>
    <row r="194" spans="1:7" x14ac:dyDescent="0.35">
      <c r="A194" s="1">
        <v>12020720</v>
      </c>
      <c r="B194" s="1" t="s">
        <v>702</v>
      </c>
      <c r="C194" s="2">
        <v>6500000</v>
      </c>
      <c r="D194" s="2">
        <v>17522000</v>
      </c>
      <c r="E194" s="2">
        <v>0</v>
      </c>
      <c r="F194" s="3">
        <v>8</v>
      </c>
      <c r="G194" s="3"/>
    </row>
    <row r="195" spans="1:7" x14ac:dyDescent="0.35">
      <c r="A195" s="1">
        <v>12020722</v>
      </c>
      <c r="B195" s="1" t="s">
        <v>703</v>
      </c>
      <c r="C195" s="2">
        <v>3500000</v>
      </c>
      <c r="D195" s="2">
        <v>1509000</v>
      </c>
      <c r="E195" s="2">
        <v>12300000</v>
      </c>
      <c r="F195" s="3">
        <v>8</v>
      </c>
      <c r="G195" s="3"/>
    </row>
    <row r="196" spans="1:7" x14ac:dyDescent="0.35">
      <c r="A196" s="1">
        <v>120209</v>
      </c>
      <c r="B196" s="1" t="s">
        <v>647</v>
      </c>
      <c r="C196" s="2">
        <v>0</v>
      </c>
      <c r="D196" s="2">
        <v>0</v>
      </c>
      <c r="E196" s="2">
        <v>22000000</v>
      </c>
      <c r="F196" s="3">
        <v>7</v>
      </c>
      <c r="G196" s="3"/>
    </row>
    <row r="197" spans="1:7" x14ac:dyDescent="0.35">
      <c r="A197" s="1">
        <v>12020910</v>
      </c>
      <c r="B197" s="1" t="s">
        <v>704</v>
      </c>
      <c r="C197" s="2">
        <v>0</v>
      </c>
      <c r="D197" s="2">
        <v>0</v>
      </c>
      <c r="E197" s="2">
        <v>22000000</v>
      </c>
      <c r="F197" s="3">
        <v>8</v>
      </c>
      <c r="G197" s="3"/>
    </row>
    <row r="198" spans="1:7" x14ac:dyDescent="0.35">
      <c r="A198" s="1" t="s">
        <v>2</v>
      </c>
      <c r="B198" s="1" t="s">
        <v>2</v>
      </c>
      <c r="C198" s="2" t="s">
        <v>2</v>
      </c>
      <c r="D198" s="2" t="s">
        <v>2</v>
      </c>
      <c r="E198" s="2" t="s">
        <v>2</v>
      </c>
      <c r="F198" s="3">
        <v>1</v>
      </c>
      <c r="G198" s="3"/>
    </row>
    <row r="199" spans="1:7" x14ac:dyDescent="0.35">
      <c r="A199" s="1" t="s">
        <v>217</v>
      </c>
      <c r="B199" s="1" t="s">
        <v>218</v>
      </c>
      <c r="C199" s="2" t="s">
        <v>2</v>
      </c>
      <c r="D199" s="2" t="s">
        <v>2</v>
      </c>
      <c r="E199" s="2" t="s">
        <v>2</v>
      </c>
      <c r="F199" s="3">
        <v>2</v>
      </c>
      <c r="G199" s="3"/>
    </row>
    <row r="200" spans="1:7" x14ac:dyDescent="0.35">
      <c r="A200" s="1" t="s">
        <v>3</v>
      </c>
      <c r="B200" s="1" t="s">
        <v>4</v>
      </c>
      <c r="C200" s="2" t="s">
        <v>6</v>
      </c>
      <c r="D200" s="2" t="s">
        <v>7</v>
      </c>
      <c r="E200" s="2" t="s">
        <v>8</v>
      </c>
      <c r="F200" s="3">
        <v>3</v>
      </c>
      <c r="G200" s="3"/>
    </row>
    <row r="201" spans="1:7" x14ac:dyDescent="0.35">
      <c r="A201" s="1">
        <v>1</v>
      </c>
      <c r="B201" s="1" t="s">
        <v>622</v>
      </c>
      <c r="C201" s="2">
        <v>24000000</v>
      </c>
      <c r="D201" s="2">
        <v>2831500</v>
      </c>
      <c r="E201" s="2">
        <v>31192000</v>
      </c>
      <c r="F201" s="3">
        <v>4</v>
      </c>
      <c r="G201" s="3"/>
    </row>
    <row r="202" spans="1:7" x14ac:dyDescent="0.35">
      <c r="A202" s="1">
        <v>12</v>
      </c>
      <c r="B202" s="1" t="s">
        <v>623</v>
      </c>
      <c r="C202" s="2">
        <v>24000000</v>
      </c>
      <c r="D202" s="2">
        <v>2831500</v>
      </c>
      <c r="E202" s="2">
        <v>31192000</v>
      </c>
      <c r="F202" s="3">
        <v>5</v>
      </c>
      <c r="G202" s="3"/>
    </row>
    <row r="203" spans="1:7" x14ac:dyDescent="0.35">
      <c r="A203" s="1">
        <v>1202</v>
      </c>
      <c r="B203" s="1" t="s">
        <v>624</v>
      </c>
      <c r="C203" s="2">
        <v>24000000</v>
      </c>
      <c r="D203" s="2">
        <v>2831500</v>
      </c>
      <c r="E203" s="2">
        <v>31192000</v>
      </c>
      <c r="F203" s="3">
        <v>6</v>
      </c>
      <c r="G203" s="3"/>
    </row>
    <row r="204" spans="1:7" x14ac:dyDescent="0.35">
      <c r="A204" s="1">
        <v>120201</v>
      </c>
      <c r="B204" s="1" t="s">
        <v>680</v>
      </c>
      <c r="C204" s="2">
        <v>5200000</v>
      </c>
      <c r="D204" s="2">
        <v>390000</v>
      </c>
      <c r="E204" s="2">
        <v>10000000</v>
      </c>
      <c r="F204" s="3">
        <v>7</v>
      </c>
      <c r="G204" s="3"/>
    </row>
    <row r="205" spans="1:7" x14ac:dyDescent="0.35">
      <c r="A205" s="1">
        <v>12020153</v>
      </c>
      <c r="B205" s="1" t="s">
        <v>681</v>
      </c>
      <c r="C205" s="2">
        <v>5200000</v>
      </c>
      <c r="D205" s="2">
        <v>390000</v>
      </c>
      <c r="E205" s="2">
        <v>10000000</v>
      </c>
      <c r="F205" s="3">
        <v>8</v>
      </c>
      <c r="G205" s="3"/>
    </row>
    <row r="206" spans="1:7" x14ac:dyDescent="0.35">
      <c r="A206" s="1">
        <v>120204</v>
      </c>
      <c r="B206" s="1" t="s">
        <v>625</v>
      </c>
      <c r="C206" s="2">
        <v>18150000</v>
      </c>
      <c r="D206" s="2">
        <v>2441500</v>
      </c>
      <c r="E206" s="2">
        <v>19592000</v>
      </c>
      <c r="F206" s="3">
        <v>7</v>
      </c>
      <c r="G206" s="3"/>
    </row>
    <row r="207" spans="1:7" x14ac:dyDescent="0.35">
      <c r="A207" s="1">
        <v>12020430</v>
      </c>
      <c r="B207" s="1" t="s">
        <v>665</v>
      </c>
      <c r="C207" s="2">
        <v>2796000</v>
      </c>
      <c r="D207" s="2">
        <v>0</v>
      </c>
      <c r="E207" s="2">
        <v>5592000</v>
      </c>
      <c r="F207" s="3">
        <v>8</v>
      </c>
      <c r="G207" s="3"/>
    </row>
    <row r="208" spans="1:7" x14ac:dyDescent="0.35">
      <c r="A208" s="1">
        <v>12020432</v>
      </c>
      <c r="B208" s="1" t="s">
        <v>705</v>
      </c>
      <c r="C208" s="2">
        <v>10000000</v>
      </c>
      <c r="D208" s="2">
        <v>486500</v>
      </c>
      <c r="E208" s="2">
        <v>10000000</v>
      </c>
      <c r="F208" s="3">
        <v>8</v>
      </c>
      <c r="G208" s="3"/>
    </row>
    <row r="209" spans="1:7" x14ac:dyDescent="0.35">
      <c r="A209" s="1">
        <v>12020450</v>
      </c>
      <c r="B209" s="1" t="s">
        <v>636</v>
      </c>
      <c r="C209" s="2">
        <v>5354000</v>
      </c>
      <c r="D209" s="2">
        <v>1955000</v>
      </c>
      <c r="E209" s="2">
        <v>4000000</v>
      </c>
      <c r="F209" s="3">
        <v>8</v>
      </c>
      <c r="G209" s="3"/>
    </row>
    <row r="210" spans="1:7" x14ac:dyDescent="0.35">
      <c r="A210" s="1">
        <v>120205</v>
      </c>
      <c r="B210" s="1" t="s">
        <v>643</v>
      </c>
      <c r="C210" s="2">
        <v>650000</v>
      </c>
      <c r="D210" s="2">
        <v>0</v>
      </c>
      <c r="E210" s="2">
        <v>1600000</v>
      </c>
      <c r="F210" s="3">
        <v>7</v>
      </c>
      <c r="G210" s="3"/>
    </row>
    <row r="211" spans="1:7" x14ac:dyDescent="0.35">
      <c r="A211" s="1">
        <v>12020515</v>
      </c>
      <c r="B211" s="1" t="s">
        <v>644</v>
      </c>
      <c r="C211" s="2">
        <v>650000</v>
      </c>
      <c r="D211" s="2">
        <v>0</v>
      </c>
      <c r="E211" s="2">
        <v>1600000</v>
      </c>
      <c r="F211" s="3">
        <v>8</v>
      </c>
      <c r="G211" s="3"/>
    </row>
    <row r="212" spans="1:7" x14ac:dyDescent="0.35">
      <c r="A212" s="1" t="s">
        <v>2</v>
      </c>
      <c r="B212" s="1" t="s">
        <v>2</v>
      </c>
      <c r="C212" s="2" t="s">
        <v>2</v>
      </c>
      <c r="D212" s="2" t="s">
        <v>2</v>
      </c>
      <c r="E212" s="2" t="s">
        <v>2</v>
      </c>
      <c r="F212" s="3">
        <v>1</v>
      </c>
      <c r="G212" s="3"/>
    </row>
    <row r="213" spans="1:7" x14ac:dyDescent="0.35">
      <c r="A213" s="1" t="s">
        <v>220</v>
      </c>
      <c r="B213" s="1" t="s">
        <v>221</v>
      </c>
      <c r="C213" s="2" t="s">
        <v>2</v>
      </c>
      <c r="D213" s="2" t="s">
        <v>2</v>
      </c>
      <c r="E213" s="2" t="s">
        <v>2</v>
      </c>
      <c r="F213" s="3">
        <v>2</v>
      </c>
      <c r="G213" s="3"/>
    </row>
    <row r="214" spans="1:7" x14ac:dyDescent="0.35">
      <c r="A214" s="1" t="s">
        <v>3</v>
      </c>
      <c r="B214" s="1" t="s">
        <v>4</v>
      </c>
      <c r="C214" s="2" t="s">
        <v>6</v>
      </c>
      <c r="D214" s="2" t="s">
        <v>7</v>
      </c>
      <c r="E214" s="2" t="s">
        <v>8</v>
      </c>
      <c r="F214" s="3">
        <v>3</v>
      </c>
      <c r="G214" s="3"/>
    </row>
    <row r="215" spans="1:7" x14ac:dyDescent="0.35">
      <c r="A215" s="1">
        <v>1</v>
      </c>
      <c r="B215" s="1" t="s">
        <v>622</v>
      </c>
      <c r="C215" s="2">
        <v>104640523579.07001</v>
      </c>
      <c r="D215" s="2">
        <v>75653194023.574997</v>
      </c>
      <c r="E215" s="2">
        <v>122841837997.58</v>
      </c>
      <c r="F215" s="3">
        <v>4</v>
      </c>
      <c r="G215" s="3"/>
    </row>
    <row r="216" spans="1:7" x14ac:dyDescent="0.35">
      <c r="A216" s="1">
        <v>11</v>
      </c>
      <c r="B216" s="1" t="s">
        <v>706</v>
      </c>
      <c r="C216" s="2">
        <v>83215483978</v>
      </c>
      <c r="D216" s="2">
        <v>64167872392.754997</v>
      </c>
      <c r="E216" s="2">
        <v>94121837997.580002</v>
      </c>
      <c r="F216" s="3">
        <v>5</v>
      </c>
      <c r="G216" s="3"/>
    </row>
    <row r="217" spans="1:7" x14ac:dyDescent="0.35">
      <c r="A217" s="1">
        <v>1101</v>
      </c>
      <c r="B217" s="1" t="s">
        <v>707</v>
      </c>
      <c r="C217" s="2">
        <v>83215483978</v>
      </c>
      <c r="D217" s="2">
        <v>64167872392.754997</v>
      </c>
      <c r="E217" s="2">
        <v>94121837997.580002</v>
      </c>
      <c r="F217" s="3">
        <v>6</v>
      </c>
      <c r="G217" s="3"/>
    </row>
    <row r="218" spans="1:7" x14ac:dyDescent="0.35">
      <c r="A218" s="1">
        <v>110101</v>
      </c>
      <c r="B218" s="1" t="s">
        <v>708</v>
      </c>
      <c r="C218" s="2">
        <v>58259931395</v>
      </c>
      <c r="D218" s="2">
        <v>39016409419.514999</v>
      </c>
      <c r="E218" s="2">
        <v>59922244646.120003</v>
      </c>
      <c r="F218" s="3">
        <v>7</v>
      </c>
      <c r="G218" s="3"/>
    </row>
    <row r="219" spans="1:7" x14ac:dyDescent="0.35">
      <c r="A219" s="1">
        <v>11010101</v>
      </c>
      <c r="B219" s="1" t="s">
        <v>709</v>
      </c>
      <c r="C219" s="2">
        <v>58259931395</v>
      </c>
      <c r="D219" s="2">
        <v>39016409419.514999</v>
      </c>
      <c r="E219" s="2">
        <v>59922244646.120003</v>
      </c>
      <c r="F219" s="3">
        <v>8</v>
      </c>
      <c r="G219" s="3"/>
    </row>
    <row r="220" spans="1:7" x14ac:dyDescent="0.35">
      <c r="A220" s="1">
        <v>110102</v>
      </c>
      <c r="B220" s="1" t="s">
        <v>710</v>
      </c>
      <c r="C220" s="2">
        <v>24955552583</v>
      </c>
      <c r="D220" s="2">
        <v>25151462973.239998</v>
      </c>
      <c r="E220" s="2">
        <v>30756738525.959999</v>
      </c>
      <c r="F220" s="3">
        <v>7</v>
      </c>
      <c r="G220" s="3"/>
    </row>
    <row r="221" spans="1:7" x14ac:dyDescent="0.35">
      <c r="A221" s="1">
        <v>11010201</v>
      </c>
      <c r="B221" s="1" t="s">
        <v>711</v>
      </c>
      <c r="C221" s="2">
        <v>24955552583</v>
      </c>
      <c r="D221" s="2">
        <v>25151462973.239998</v>
      </c>
      <c r="E221" s="2">
        <v>30756738525.959999</v>
      </c>
      <c r="F221" s="3">
        <v>8</v>
      </c>
      <c r="G221" s="3"/>
    </row>
    <row r="222" spans="1:7" x14ac:dyDescent="0.35">
      <c r="A222" s="1">
        <v>110103</v>
      </c>
      <c r="B222" s="1" t="s">
        <v>712</v>
      </c>
      <c r="C222" s="2">
        <v>0</v>
      </c>
      <c r="D222" s="2">
        <v>0</v>
      </c>
      <c r="E222" s="2">
        <v>3442854825.5</v>
      </c>
      <c r="F222" s="3">
        <v>7</v>
      </c>
      <c r="G222" s="3"/>
    </row>
    <row r="223" spans="1:7" x14ac:dyDescent="0.35">
      <c r="A223" s="1">
        <v>11010303</v>
      </c>
      <c r="B223" s="1" t="s">
        <v>713</v>
      </c>
      <c r="C223" s="2">
        <v>0</v>
      </c>
      <c r="D223" s="2">
        <v>0</v>
      </c>
      <c r="E223" s="2">
        <v>3442854825.5</v>
      </c>
      <c r="F223" s="3">
        <v>8</v>
      </c>
      <c r="G223" s="3"/>
    </row>
    <row r="224" spans="1:7" x14ac:dyDescent="0.35">
      <c r="A224" s="1">
        <v>12</v>
      </c>
      <c r="B224" s="1" t="s">
        <v>623</v>
      </c>
      <c r="C224" s="2">
        <v>1810039601.0699999</v>
      </c>
      <c r="D224" s="2">
        <v>6867148980.8200006</v>
      </c>
      <c r="E224" s="2">
        <v>1720000000</v>
      </c>
      <c r="F224" s="3">
        <v>5</v>
      </c>
      <c r="G224" s="3"/>
    </row>
    <row r="225" spans="1:7" x14ac:dyDescent="0.35">
      <c r="A225" s="1">
        <v>1202</v>
      </c>
      <c r="B225" s="1" t="s">
        <v>624</v>
      </c>
      <c r="C225" s="2">
        <v>1810039601.0699999</v>
      </c>
      <c r="D225" s="2">
        <v>6867148980.8200006</v>
      </c>
      <c r="E225" s="2">
        <v>1720000000</v>
      </c>
      <c r="F225" s="3">
        <v>6</v>
      </c>
      <c r="G225" s="3"/>
    </row>
    <row r="226" spans="1:7" x14ac:dyDescent="0.35">
      <c r="A226" s="1">
        <v>120206</v>
      </c>
      <c r="B226" s="1" t="s">
        <v>645</v>
      </c>
      <c r="C226" s="2">
        <v>1500000000</v>
      </c>
      <c r="D226" s="2">
        <v>6812084795.6100006</v>
      </c>
      <c r="E226" s="2">
        <v>1500000000</v>
      </c>
      <c r="F226" s="3">
        <v>7</v>
      </c>
      <c r="G226" s="3"/>
    </row>
    <row r="227" spans="1:7" x14ac:dyDescent="0.35">
      <c r="A227" s="1">
        <v>12020604</v>
      </c>
      <c r="B227" s="1" t="s">
        <v>714</v>
      </c>
      <c r="C227" s="2">
        <v>1500000000</v>
      </c>
      <c r="D227" s="2">
        <v>6812084795.6100006</v>
      </c>
      <c r="E227" s="2">
        <v>1500000000</v>
      </c>
      <c r="F227" s="3">
        <v>8</v>
      </c>
      <c r="G227" s="3"/>
    </row>
    <row r="228" spans="1:7" x14ac:dyDescent="0.35">
      <c r="A228" s="1">
        <v>120210</v>
      </c>
      <c r="B228" s="1" t="s">
        <v>687</v>
      </c>
      <c r="C228" s="2">
        <v>30000000</v>
      </c>
      <c r="D228" s="2">
        <v>55064185.210000001</v>
      </c>
      <c r="E228" s="2">
        <v>20000000</v>
      </c>
      <c r="F228" s="3">
        <v>7</v>
      </c>
      <c r="G228" s="3"/>
    </row>
    <row r="229" spans="1:7" x14ac:dyDescent="0.35">
      <c r="A229" s="1">
        <v>12021011</v>
      </c>
      <c r="B229" s="1" t="s">
        <v>715</v>
      </c>
      <c r="C229" s="2">
        <v>30000000</v>
      </c>
      <c r="D229" s="2">
        <v>55064185.210000001</v>
      </c>
      <c r="E229" s="2">
        <v>20000000</v>
      </c>
      <c r="F229" s="3">
        <v>8</v>
      </c>
      <c r="G229" s="3"/>
    </row>
    <row r="230" spans="1:7" x14ac:dyDescent="0.35">
      <c r="A230" s="1">
        <v>120212</v>
      </c>
      <c r="B230" s="1" t="s">
        <v>677</v>
      </c>
      <c r="C230" s="2">
        <v>280039601.06999999</v>
      </c>
      <c r="D230" s="2">
        <v>0</v>
      </c>
      <c r="E230" s="2">
        <v>200000000</v>
      </c>
      <c r="F230" s="3">
        <v>7</v>
      </c>
      <c r="G230" s="3"/>
    </row>
    <row r="231" spans="1:7" x14ac:dyDescent="0.35">
      <c r="A231" s="1">
        <v>12021210</v>
      </c>
      <c r="B231" s="1" t="s">
        <v>678</v>
      </c>
      <c r="C231" s="2">
        <v>280039601.06999999</v>
      </c>
      <c r="D231" s="2">
        <v>0</v>
      </c>
      <c r="E231" s="2">
        <v>200000000</v>
      </c>
      <c r="F231" s="3">
        <v>8</v>
      </c>
      <c r="G231" s="3"/>
    </row>
    <row r="232" spans="1:7" x14ac:dyDescent="0.35">
      <c r="A232" s="1">
        <v>13</v>
      </c>
      <c r="B232" s="1" t="s">
        <v>666</v>
      </c>
      <c r="C232" s="2">
        <v>0</v>
      </c>
      <c r="D232" s="2">
        <v>0</v>
      </c>
      <c r="E232" s="2">
        <v>1000000000</v>
      </c>
      <c r="F232" s="3">
        <v>5</v>
      </c>
      <c r="G232" s="3"/>
    </row>
    <row r="233" spans="1:7" x14ac:dyDescent="0.35">
      <c r="A233" s="1">
        <v>1302</v>
      </c>
      <c r="B233" s="1" t="s">
        <v>667</v>
      </c>
      <c r="C233" s="2">
        <v>0</v>
      </c>
      <c r="D233" s="2">
        <v>0</v>
      </c>
      <c r="E233" s="2">
        <v>1000000000</v>
      </c>
      <c r="F233" s="3">
        <v>6</v>
      </c>
      <c r="G233" s="3"/>
    </row>
    <row r="234" spans="1:7" x14ac:dyDescent="0.35">
      <c r="A234" s="1">
        <v>130201</v>
      </c>
      <c r="B234" s="1" t="s">
        <v>668</v>
      </c>
      <c r="C234" s="2">
        <v>0</v>
      </c>
      <c r="D234" s="2">
        <v>0</v>
      </c>
      <c r="E234" s="2">
        <v>1000000000</v>
      </c>
      <c r="F234" s="3">
        <v>7</v>
      </c>
      <c r="G234" s="3"/>
    </row>
    <row r="235" spans="1:7" x14ac:dyDescent="0.35">
      <c r="A235" s="1">
        <v>13020102</v>
      </c>
      <c r="B235" s="1" t="s">
        <v>669</v>
      </c>
      <c r="C235" s="2">
        <v>0</v>
      </c>
      <c r="D235" s="2">
        <v>0</v>
      </c>
      <c r="E235" s="2">
        <v>1000000000</v>
      </c>
      <c r="F235" s="3">
        <v>8</v>
      </c>
      <c r="G235" s="3"/>
    </row>
    <row r="236" spans="1:7" x14ac:dyDescent="0.35">
      <c r="A236" s="1">
        <v>14</v>
      </c>
      <c r="B236" s="1" t="s">
        <v>689</v>
      </c>
      <c r="C236" s="2">
        <v>19615000000</v>
      </c>
      <c r="D236" s="2">
        <v>4618172650</v>
      </c>
      <c r="E236" s="2">
        <v>26000000000</v>
      </c>
      <c r="F236" s="3">
        <v>5</v>
      </c>
      <c r="G236" s="3"/>
    </row>
    <row r="237" spans="1:7" x14ac:dyDescent="0.35">
      <c r="A237" s="1">
        <v>1402</v>
      </c>
      <c r="B237" s="1" t="s">
        <v>716</v>
      </c>
      <c r="C237" s="2">
        <v>16615000000</v>
      </c>
      <c r="D237" s="2">
        <v>4307500000</v>
      </c>
      <c r="E237" s="2">
        <v>22000000000</v>
      </c>
      <c r="F237" s="3">
        <v>6</v>
      </c>
      <c r="G237" s="3"/>
    </row>
    <row r="238" spans="1:7" x14ac:dyDescent="0.35">
      <c r="A238" s="1">
        <v>140201</v>
      </c>
      <c r="B238" s="1" t="s">
        <v>716</v>
      </c>
      <c r="C238" s="2">
        <v>16615000000</v>
      </c>
      <c r="D238" s="2">
        <v>4307500000</v>
      </c>
      <c r="E238" s="2">
        <v>22000000000</v>
      </c>
      <c r="F238" s="3">
        <v>7</v>
      </c>
      <c r="G238" s="3"/>
    </row>
    <row r="239" spans="1:7" x14ac:dyDescent="0.35">
      <c r="A239" s="1">
        <v>14020101</v>
      </c>
      <c r="B239" s="1" t="s">
        <v>717</v>
      </c>
      <c r="C239" s="2">
        <v>12615000000</v>
      </c>
      <c r="D239" s="2">
        <v>4307500000</v>
      </c>
      <c r="E239" s="2">
        <v>18000000000</v>
      </c>
      <c r="F239" s="3">
        <v>8</v>
      </c>
      <c r="G239" s="3"/>
    </row>
    <row r="240" spans="1:7" x14ac:dyDescent="0.35">
      <c r="A240" s="1">
        <v>14020102</v>
      </c>
      <c r="B240" s="1" t="s">
        <v>718</v>
      </c>
      <c r="C240" s="2">
        <v>4000000000</v>
      </c>
      <c r="D240" s="2">
        <v>0</v>
      </c>
      <c r="E240" s="2">
        <v>4000000000</v>
      </c>
      <c r="F240" s="3">
        <v>8</v>
      </c>
      <c r="G240" s="3"/>
    </row>
    <row r="241" spans="1:7" x14ac:dyDescent="0.35">
      <c r="A241" s="1">
        <v>1410</v>
      </c>
      <c r="B241" s="1" t="s">
        <v>719</v>
      </c>
      <c r="C241" s="2">
        <v>3000000000</v>
      </c>
      <c r="D241" s="2">
        <v>310672650</v>
      </c>
      <c r="E241" s="2">
        <v>4000000000</v>
      </c>
      <c r="F241" s="3">
        <v>6</v>
      </c>
      <c r="G241" s="3"/>
    </row>
    <row r="242" spans="1:7" x14ac:dyDescent="0.35">
      <c r="A242" s="1">
        <v>141001</v>
      </c>
      <c r="B242" s="1" t="s">
        <v>719</v>
      </c>
      <c r="C242" s="2">
        <v>3000000000</v>
      </c>
      <c r="D242" s="2">
        <v>310672650</v>
      </c>
      <c r="E242" s="2">
        <v>4000000000</v>
      </c>
      <c r="F242" s="3">
        <v>7</v>
      </c>
      <c r="G242" s="3"/>
    </row>
    <row r="243" spans="1:7" x14ac:dyDescent="0.35">
      <c r="A243" s="1">
        <v>14100101</v>
      </c>
      <c r="B243" s="1" t="s">
        <v>719</v>
      </c>
      <c r="C243" s="2">
        <v>3000000000</v>
      </c>
      <c r="D243" s="2">
        <v>310672650</v>
      </c>
      <c r="E243" s="2">
        <v>4000000000</v>
      </c>
      <c r="F243" s="3">
        <v>8</v>
      </c>
      <c r="G243" s="3"/>
    </row>
    <row r="244" spans="1:7" x14ac:dyDescent="0.35">
      <c r="A244" s="1" t="s">
        <v>2</v>
      </c>
      <c r="B244" s="1" t="s">
        <v>2</v>
      </c>
      <c r="C244" s="2" t="s">
        <v>2</v>
      </c>
      <c r="D244" s="2" t="s">
        <v>2</v>
      </c>
      <c r="E244" s="2" t="s">
        <v>2</v>
      </c>
      <c r="F244" s="3">
        <v>1</v>
      </c>
      <c r="G244" s="3"/>
    </row>
    <row r="245" spans="1:7" x14ac:dyDescent="0.35">
      <c r="A245" s="1" t="s">
        <v>236</v>
      </c>
      <c r="B245" s="1" t="s">
        <v>237</v>
      </c>
      <c r="C245" s="2" t="s">
        <v>2</v>
      </c>
      <c r="D245" s="2" t="s">
        <v>2</v>
      </c>
      <c r="E245" s="2" t="s">
        <v>2</v>
      </c>
      <c r="F245" s="3">
        <v>2</v>
      </c>
      <c r="G245" s="3"/>
    </row>
    <row r="246" spans="1:7" x14ac:dyDescent="0.35">
      <c r="A246" s="1" t="s">
        <v>3</v>
      </c>
      <c r="B246" s="1" t="s">
        <v>4</v>
      </c>
      <c r="C246" s="2" t="s">
        <v>6</v>
      </c>
      <c r="D246" s="2" t="s">
        <v>7</v>
      </c>
      <c r="E246" s="2" t="s">
        <v>8</v>
      </c>
      <c r="F246" s="3">
        <v>3</v>
      </c>
      <c r="G246" s="3"/>
    </row>
    <row r="247" spans="1:7" x14ac:dyDescent="0.35">
      <c r="A247" s="1">
        <v>1</v>
      </c>
      <c r="B247" s="1" t="s">
        <v>622</v>
      </c>
      <c r="C247" s="2">
        <v>51978449210.348373</v>
      </c>
      <c r="D247" s="2">
        <v>42789028082.309998</v>
      </c>
      <c r="E247" s="2">
        <v>44221943262.349983</v>
      </c>
      <c r="F247" s="3">
        <v>4</v>
      </c>
      <c r="G247" s="3"/>
    </row>
    <row r="248" spans="1:7" x14ac:dyDescent="0.35">
      <c r="A248" s="1">
        <v>12</v>
      </c>
      <c r="B248" s="1" t="s">
        <v>623</v>
      </c>
      <c r="C248" s="2">
        <v>29978449210.34837</v>
      </c>
      <c r="D248" s="2">
        <v>24745945339.469994</v>
      </c>
      <c r="E248" s="2">
        <v>38092412604.999985</v>
      </c>
      <c r="F248" s="3">
        <v>5</v>
      </c>
      <c r="G248" s="3"/>
    </row>
    <row r="249" spans="1:7" x14ac:dyDescent="0.35">
      <c r="A249" s="1">
        <v>1201</v>
      </c>
      <c r="B249" s="1" t="s">
        <v>720</v>
      </c>
      <c r="C249" s="2">
        <v>25608275766.392372</v>
      </c>
      <c r="D249" s="2">
        <v>23730209826.489994</v>
      </c>
      <c r="E249" s="2">
        <v>35484012664.100815</v>
      </c>
      <c r="F249" s="3">
        <v>6</v>
      </c>
      <c r="G249" s="3"/>
    </row>
    <row r="250" spans="1:7" x14ac:dyDescent="0.35">
      <c r="A250" s="1">
        <v>120101</v>
      </c>
      <c r="B250" s="1" t="s">
        <v>721</v>
      </c>
      <c r="C250" s="2">
        <v>23572876619.506386</v>
      </c>
      <c r="D250" s="2">
        <v>22493172650.91</v>
      </c>
      <c r="E250" s="2">
        <v>32198243546.865955</v>
      </c>
      <c r="F250" s="3">
        <v>7</v>
      </c>
      <c r="G250" s="3"/>
    </row>
    <row r="251" spans="1:7" x14ac:dyDescent="0.35">
      <c r="A251" s="1">
        <v>12010102</v>
      </c>
      <c r="B251" s="1" t="s">
        <v>722</v>
      </c>
      <c r="C251" s="2">
        <v>2540671920.8099999</v>
      </c>
      <c r="D251" s="2">
        <v>1436824226.3900003</v>
      </c>
      <c r="E251" s="2">
        <v>3053681292.4040365</v>
      </c>
      <c r="F251" s="3">
        <v>8</v>
      </c>
      <c r="G251" s="3"/>
    </row>
    <row r="252" spans="1:7" x14ac:dyDescent="0.35">
      <c r="A252" s="1">
        <v>12010103</v>
      </c>
      <c r="B252" s="1" t="s">
        <v>723</v>
      </c>
      <c r="C252" s="2">
        <v>618316570.751526</v>
      </c>
      <c r="D252" s="2">
        <v>840920496.01999998</v>
      </c>
      <c r="E252" s="2">
        <v>1308720553.8874443</v>
      </c>
      <c r="F252" s="3">
        <v>8</v>
      </c>
      <c r="G252" s="3"/>
    </row>
    <row r="253" spans="1:7" x14ac:dyDescent="0.35">
      <c r="A253" s="1">
        <v>12010104</v>
      </c>
      <c r="B253" s="1" t="s">
        <v>724</v>
      </c>
      <c r="C253" s="2">
        <v>5317652551.9800005</v>
      </c>
      <c r="D253" s="2">
        <v>5489901228.3999996</v>
      </c>
      <c r="E253" s="2">
        <v>8488241565.7886305</v>
      </c>
      <c r="F253" s="3">
        <v>8</v>
      </c>
      <c r="G253" s="3"/>
    </row>
    <row r="254" spans="1:7" x14ac:dyDescent="0.35">
      <c r="A254" s="1">
        <v>12010105</v>
      </c>
      <c r="B254" s="1" t="s">
        <v>725</v>
      </c>
      <c r="C254" s="2">
        <v>5754891281.6281404</v>
      </c>
      <c r="D254" s="2">
        <v>5405020790.8899994</v>
      </c>
      <c r="E254" s="2">
        <v>8455606964.9865465</v>
      </c>
      <c r="F254" s="3">
        <v>8</v>
      </c>
      <c r="G254" s="3"/>
    </row>
    <row r="255" spans="1:7" x14ac:dyDescent="0.35">
      <c r="A255" s="1">
        <v>12010106</v>
      </c>
      <c r="B255" s="1" t="s">
        <v>726</v>
      </c>
      <c r="C255" s="2">
        <v>8870196841.8435993</v>
      </c>
      <c r="D255" s="2">
        <v>8836990167.2700005</v>
      </c>
      <c r="E255" s="2">
        <v>10181315605.223656</v>
      </c>
      <c r="F255" s="3">
        <v>8</v>
      </c>
      <c r="G255" s="3"/>
    </row>
    <row r="256" spans="1:7" x14ac:dyDescent="0.35">
      <c r="A256" s="1">
        <v>12010107</v>
      </c>
      <c r="B256" s="1" t="s">
        <v>727</v>
      </c>
      <c r="C256" s="2">
        <v>471147452.49311996</v>
      </c>
      <c r="D256" s="2">
        <v>483515741.94</v>
      </c>
      <c r="E256" s="2">
        <v>710677564.57564068</v>
      </c>
      <c r="F256" s="3">
        <v>8</v>
      </c>
      <c r="G256" s="3"/>
    </row>
    <row r="257" spans="1:7" x14ac:dyDescent="0.35">
      <c r="A257" s="1">
        <v>120103</v>
      </c>
      <c r="B257" s="1" t="s">
        <v>728</v>
      </c>
      <c r="C257" s="2">
        <v>2035399146.8859901</v>
      </c>
      <c r="D257" s="2">
        <v>1237037175.5799999</v>
      </c>
      <c r="E257" s="2">
        <v>3285769117.234868</v>
      </c>
      <c r="F257" s="3">
        <v>7</v>
      </c>
      <c r="G257" s="3"/>
    </row>
    <row r="258" spans="1:7" x14ac:dyDescent="0.35">
      <c r="A258" s="1">
        <v>12010302</v>
      </c>
      <c r="B258" s="1" t="s">
        <v>729</v>
      </c>
      <c r="C258" s="2">
        <v>144527051.60018998</v>
      </c>
      <c r="D258" s="2">
        <v>73679116.200000003</v>
      </c>
      <c r="E258" s="2">
        <v>170032916.42498186</v>
      </c>
      <c r="F258" s="3">
        <v>8</v>
      </c>
      <c r="G258" s="3"/>
    </row>
    <row r="259" spans="1:7" x14ac:dyDescent="0.35">
      <c r="A259" s="1">
        <v>12010303</v>
      </c>
      <c r="B259" s="1" t="s">
        <v>730</v>
      </c>
      <c r="C259" s="2">
        <v>58121160.703200005</v>
      </c>
      <c r="D259" s="2">
        <v>17946254.23</v>
      </c>
      <c r="E259" s="2">
        <v>32718013.847186103</v>
      </c>
      <c r="F259" s="3">
        <v>8</v>
      </c>
      <c r="G259" s="3"/>
    </row>
    <row r="260" spans="1:7" x14ac:dyDescent="0.35">
      <c r="A260" s="1">
        <v>12010304</v>
      </c>
      <c r="B260" s="1" t="s">
        <v>731</v>
      </c>
      <c r="C260" s="2">
        <v>641342605.85766006</v>
      </c>
      <c r="D260" s="2">
        <v>622228817.16999996</v>
      </c>
      <c r="E260" s="2">
        <v>1505975675.3199079</v>
      </c>
      <c r="F260" s="3">
        <v>8</v>
      </c>
      <c r="G260" s="3"/>
    </row>
    <row r="261" spans="1:7" x14ac:dyDescent="0.35">
      <c r="A261" s="1">
        <v>12010305</v>
      </c>
      <c r="B261" s="1" t="s">
        <v>732</v>
      </c>
      <c r="C261" s="2">
        <v>38661658.758450001</v>
      </c>
      <c r="D261" s="2">
        <v>53666108.599999994</v>
      </c>
      <c r="E261" s="2">
        <v>59983025.386507854</v>
      </c>
      <c r="F261" s="3">
        <v>8</v>
      </c>
      <c r="G261" s="3"/>
    </row>
    <row r="262" spans="1:7" x14ac:dyDescent="0.35">
      <c r="A262" s="1">
        <v>12010306</v>
      </c>
      <c r="B262" s="1" t="s">
        <v>733</v>
      </c>
      <c r="C262" s="2">
        <v>371585327.83406997</v>
      </c>
      <c r="D262" s="2">
        <v>213067370.28000003</v>
      </c>
      <c r="E262" s="2">
        <v>542985836.38629484</v>
      </c>
      <c r="F262" s="3">
        <v>8</v>
      </c>
      <c r="G262" s="3"/>
    </row>
    <row r="263" spans="1:7" x14ac:dyDescent="0.35">
      <c r="A263" s="1">
        <v>12010307</v>
      </c>
      <c r="B263" s="1" t="s">
        <v>734</v>
      </c>
      <c r="C263" s="2">
        <v>27634433.000579998</v>
      </c>
      <c r="D263" s="2">
        <v>26019181.620000001</v>
      </c>
      <c r="E263" s="2">
        <v>52697846.25735838</v>
      </c>
      <c r="F263" s="3">
        <v>8</v>
      </c>
      <c r="G263" s="3"/>
    </row>
    <row r="264" spans="1:7" x14ac:dyDescent="0.35">
      <c r="A264" s="1">
        <v>12010308</v>
      </c>
      <c r="B264" s="1" t="s">
        <v>735</v>
      </c>
      <c r="C264" s="2">
        <v>646749541.29744005</v>
      </c>
      <c r="D264" s="2">
        <v>230430327.48000002</v>
      </c>
      <c r="E264" s="2">
        <v>763420323.10100913</v>
      </c>
      <c r="F264" s="3">
        <v>8</v>
      </c>
      <c r="G264" s="3"/>
    </row>
    <row r="265" spans="1:7" x14ac:dyDescent="0.35">
      <c r="A265" s="1">
        <v>12010312</v>
      </c>
      <c r="B265" s="1" t="s">
        <v>736</v>
      </c>
      <c r="C265" s="2">
        <v>18833498.675999999</v>
      </c>
      <c r="D265" s="2">
        <v>0</v>
      </c>
      <c r="E265" s="2">
        <v>20539822.353440039</v>
      </c>
      <c r="F265" s="3">
        <v>8</v>
      </c>
      <c r="G265" s="3"/>
    </row>
    <row r="266" spans="1:7" x14ac:dyDescent="0.35">
      <c r="A266" s="1">
        <v>12010313</v>
      </c>
      <c r="B266" s="1" t="s">
        <v>737</v>
      </c>
      <c r="C266" s="2">
        <v>87943869.158399999</v>
      </c>
      <c r="D266" s="2">
        <v>0</v>
      </c>
      <c r="E266" s="2">
        <v>137415658.15818164</v>
      </c>
      <c r="F266" s="3">
        <v>8</v>
      </c>
      <c r="G266" s="3"/>
    </row>
    <row r="267" spans="1:7" x14ac:dyDescent="0.35">
      <c r="A267" s="1">
        <v>1202</v>
      </c>
      <c r="B267" s="1" t="s">
        <v>624</v>
      </c>
      <c r="C267" s="2">
        <v>4370173443.9560013</v>
      </c>
      <c r="D267" s="2">
        <v>1015735512.98</v>
      </c>
      <c r="E267" s="2">
        <v>2608399940.8991771</v>
      </c>
      <c r="F267" s="3">
        <v>6</v>
      </c>
      <c r="G267" s="3"/>
    </row>
    <row r="268" spans="1:7" x14ac:dyDescent="0.35">
      <c r="A268" s="1">
        <v>120201</v>
      </c>
      <c r="B268" s="1" t="s">
        <v>680</v>
      </c>
      <c r="C268" s="2">
        <v>1862461204.28</v>
      </c>
      <c r="D268" s="2">
        <v>815307852.68000007</v>
      </c>
      <c r="E268" s="2">
        <v>1309438047.4450464</v>
      </c>
      <c r="F268" s="3">
        <v>7</v>
      </c>
      <c r="G268" s="3"/>
    </row>
    <row r="269" spans="1:7" x14ac:dyDescent="0.35">
      <c r="A269" s="1">
        <v>12020129</v>
      </c>
      <c r="B269" s="1" t="s">
        <v>738</v>
      </c>
      <c r="C269" s="2">
        <v>0</v>
      </c>
      <c r="D269" s="2">
        <v>146431655.06999999</v>
      </c>
      <c r="E269" s="2">
        <v>0</v>
      </c>
      <c r="F269" s="3">
        <v>8</v>
      </c>
      <c r="G269" s="3"/>
    </row>
    <row r="270" spans="1:7" x14ac:dyDescent="0.35">
      <c r="A270" s="1">
        <v>12020132</v>
      </c>
      <c r="B270" s="1" t="s">
        <v>739</v>
      </c>
      <c r="C270" s="2">
        <v>678271475</v>
      </c>
      <c r="D270" s="2">
        <v>78915888.329999998</v>
      </c>
      <c r="E270" s="2">
        <v>927010392.33693969</v>
      </c>
      <c r="F270" s="3">
        <v>8</v>
      </c>
      <c r="G270" s="3"/>
    </row>
    <row r="271" spans="1:7" x14ac:dyDescent="0.35">
      <c r="A271" s="1">
        <v>12020133</v>
      </c>
      <c r="B271" s="1" t="s">
        <v>740</v>
      </c>
      <c r="C271" s="2">
        <v>457105094.08000004</v>
      </c>
      <c r="D271" s="2">
        <v>124381924.28</v>
      </c>
      <c r="E271" s="2">
        <v>382426771.72173297</v>
      </c>
      <c r="F271" s="3">
        <v>8</v>
      </c>
      <c r="G271" s="3"/>
    </row>
    <row r="272" spans="1:7" x14ac:dyDescent="0.35">
      <c r="A272" s="1">
        <v>12020143</v>
      </c>
      <c r="B272" s="1" t="s">
        <v>741</v>
      </c>
      <c r="C272" s="2">
        <v>4111344</v>
      </c>
      <c r="D272" s="2">
        <v>250250</v>
      </c>
      <c r="E272" s="2">
        <v>883.3863738740248</v>
      </c>
      <c r="F272" s="3">
        <v>8</v>
      </c>
      <c r="G272" s="3"/>
    </row>
    <row r="273" spans="1:7" x14ac:dyDescent="0.35">
      <c r="A273" s="1">
        <v>12020146</v>
      </c>
      <c r="B273" s="1" t="s">
        <v>742</v>
      </c>
      <c r="C273" s="2">
        <v>220387876.80000001</v>
      </c>
      <c r="D273" s="2">
        <v>0</v>
      </c>
      <c r="E273" s="2">
        <v>0</v>
      </c>
      <c r="F273" s="3">
        <v>8</v>
      </c>
      <c r="G273" s="3"/>
    </row>
    <row r="274" spans="1:7" x14ac:dyDescent="0.35">
      <c r="A274" s="1">
        <v>12020147</v>
      </c>
      <c r="B274" s="1" t="s">
        <v>743</v>
      </c>
      <c r="C274" s="2">
        <v>466289984</v>
      </c>
      <c r="D274" s="2">
        <v>0</v>
      </c>
      <c r="E274" s="2">
        <v>0</v>
      </c>
      <c r="F274" s="3">
        <v>8</v>
      </c>
      <c r="G274" s="3"/>
    </row>
    <row r="275" spans="1:7" x14ac:dyDescent="0.35">
      <c r="A275" s="1">
        <v>12020157</v>
      </c>
      <c r="B275" s="1" t="s">
        <v>744</v>
      </c>
      <c r="C275" s="2">
        <v>9604742.4000000004</v>
      </c>
      <c r="D275" s="2">
        <v>0</v>
      </c>
      <c r="E275" s="2">
        <v>0</v>
      </c>
      <c r="F275" s="3">
        <v>8</v>
      </c>
      <c r="G275" s="3"/>
    </row>
    <row r="276" spans="1:7" x14ac:dyDescent="0.35">
      <c r="A276" s="1">
        <v>12020158</v>
      </c>
      <c r="B276" s="1" t="s">
        <v>745</v>
      </c>
      <c r="C276" s="2">
        <v>23020416</v>
      </c>
      <c r="D276" s="2">
        <v>610000</v>
      </c>
      <c r="E276" s="2">
        <v>0</v>
      </c>
      <c r="F276" s="3">
        <v>8</v>
      </c>
      <c r="G276" s="3"/>
    </row>
    <row r="277" spans="1:7" x14ac:dyDescent="0.35">
      <c r="A277" s="1">
        <v>12020159</v>
      </c>
      <c r="B277" s="1" t="s">
        <v>746</v>
      </c>
      <c r="C277" s="2">
        <v>0</v>
      </c>
      <c r="D277" s="2">
        <v>464718135</v>
      </c>
      <c r="E277" s="2">
        <v>0</v>
      </c>
      <c r="F277" s="3">
        <v>8</v>
      </c>
      <c r="G277" s="3"/>
    </row>
    <row r="278" spans="1:7" x14ac:dyDescent="0.35">
      <c r="A278" s="1">
        <v>12020160</v>
      </c>
      <c r="B278" s="1" t="s">
        <v>747</v>
      </c>
      <c r="C278" s="2">
        <v>3670272</v>
      </c>
      <c r="D278" s="2">
        <v>0</v>
      </c>
      <c r="E278" s="2">
        <v>0</v>
      </c>
      <c r="F278" s="3">
        <v>8</v>
      </c>
      <c r="G278" s="3"/>
    </row>
    <row r="279" spans="1:7" x14ac:dyDescent="0.35">
      <c r="A279" s="1">
        <v>120204</v>
      </c>
      <c r="B279" s="1" t="s">
        <v>625</v>
      </c>
      <c r="C279" s="2">
        <v>2470577260.4759998</v>
      </c>
      <c r="D279" s="2">
        <v>200427660.29999998</v>
      </c>
      <c r="E279" s="2">
        <v>1298961893.4541302</v>
      </c>
      <c r="F279" s="3">
        <v>7</v>
      </c>
      <c r="G279" s="3"/>
    </row>
    <row r="280" spans="1:7" x14ac:dyDescent="0.35">
      <c r="A280" s="1">
        <v>12020429</v>
      </c>
      <c r="B280" s="1" t="s">
        <v>748</v>
      </c>
      <c r="C280" s="2">
        <v>144598076.64000002</v>
      </c>
      <c r="D280" s="2">
        <v>0</v>
      </c>
      <c r="E280" s="2">
        <v>444964988.32173103</v>
      </c>
      <c r="F280" s="3">
        <v>8</v>
      </c>
      <c r="G280" s="3"/>
    </row>
    <row r="281" spans="1:7" x14ac:dyDescent="0.35">
      <c r="A281" s="1">
        <v>12020445</v>
      </c>
      <c r="B281" s="1" t="s">
        <v>749</v>
      </c>
      <c r="C281" s="2">
        <v>5995857.5999999996</v>
      </c>
      <c r="D281" s="2">
        <v>0</v>
      </c>
      <c r="E281" s="2">
        <v>0</v>
      </c>
      <c r="F281" s="3">
        <v>8</v>
      </c>
      <c r="G281" s="3"/>
    </row>
    <row r="282" spans="1:7" x14ac:dyDescent="0.35">
      <c r="A282" s="1">
        <v>12020447</v>
      </c>
      <c r="B282" s="1" t="s">
        <v>635</v>
      </c>
      <c r="C282" s="2">
        <v>0</v>
      </c>
      <c r="D282" s="2">
        <v>19662416.629999999</v>
      </c>
      <c r="E282" s="2">
        <v>0</v>
      </c>
      <c r="F282" s="3">
        <v>8</v>
      </c>
      <c r="G282" s="3"/>
    </row>
    <row r="283" spans="1:7" x14ac:dyDescent="0.35">
      <c r="A283" s="1">
        <v>12020448</v>
      </c>
      <c r="B283" s="1" t="s">
        <v>750</v>
      </c>
      <c r="C283" s="2">
        <v>2313182100</v>
      </c>
      <c r="D283" s="2">
        <v>136168514.13999999</v>
      </c>
      <c r="E283" s="2">
        <v>763420323.10100913</v>
      </c>
      <c r="F283" s="3">
        <v>8</v>
      </c>
      <c r="G283" s="3"/>
    </row>
    <row r="284" spans="1:7" x14ac:dyDescent="0.35">
      <c r="A284" s="1">
        <v>12020459</v>
      </c>
      <c r="B284" s="1" t="s">
        <v>751</v>
      </c>
      <c r="C284" s="2">
        <v>6801226.2360000014</v>
      </c>
      <c r="D284" s="2">
        <v>44596729.530000001</v>
      </c>
      <c r="E284" s="2">
        <v>90576582.031390101</v>
      </c>
      <c r="F284" s="3">
        <v>8</v>
      </c>
      <c r="G284" s="3"/>
    </row>
    <row r="285" spans="1:7" x14ac:dyDescent="0.35">
      <c r="A285" s="1">
        <v>120206</v>
      </c>
      <c r="B285" s="1" t="s">
        <v>645</v>
      </c>
      <c r="C285" s="2">
        <v>37134979.200000003</v>
      </c>
      <c r="D285" s="2">
        <v>0</v>
      </c>
      <c r="E285" s="2">
        <v>0</v>
      </c>
      <c r="F285" s="3">
        <v>7</v>
      </c>
      <c r="G285" s="3"/>
    </row>
    <row r="286" spans="1:7" x14ac:dyDescent="0.35">
      <c r="A286" s="1">
        <v>12020638</v>
      </c>
      <c r="B286" s="1" t="s">
        <v>752</v>
      </c>
      <c r="C286" s="2">
        <v>31558809.600000001</v>
      </c>
      <c r="D286" s="2">
        <v>0</v>
      </c>
      <c r="E286" s="2">
        <v>0</v>
      </c>
      <c r="F286" s="3">
        <v>8</v>
      </c>
      <c r="G286" s="3"/>
    </row>
    <row r="287" spans="1:7" x14ac:dyDescent="0.35">
      <c r="A287" s="1">
        <v>12020639</v>
      </c>
      <c r="B287" s="1" t="s">
        <v>753</v>
      </c>
      <c r="C287" s="2">
        <v>5576169.5999999996</v>
      </c>
      <c r="D287" s="2">
        <v>0</v>
      </c>
      <c r="E287" s="2">
        <v>0</v>
      </c>
      <c r="F287" s="3">
        <v>8</v>
      </c>
      <c r="G287" s="3"/>
    </row>
    <row r="288" spans="1:7" x14ac:dyDescent="0.35">
      <c r="A288" s="1">
        <v>14</v>
      </c>
      <c r="B288" s="1" t="s">
        <v>689</v>
      </c>
      <c r="C288" s="2">
        <v>22000000000</v>
      </c>
      <c r="D288" s="2">
        <v>18043082742.84</v>
      </c>
      <c r="E288" s="2">
        <v>6129530657.3500004</v>
      </c>
      <c r="F288" s="3">
        <v>5</v>
      </c>
      <c r="G288" s="3"/>
    </row>
    <row r="289" spans="1:7" x14ac:dyDescent="0.35">
      <c r="A289" s="1">
        <v>1402</v>
      </c>
      <c r="B289" s="1" t="s">
        <v>716</v>
      </c>
      <c r="C289" s="2">
        <v>22000000000</v>
      </c>
      <c r="D289" s="2">
        <v>18043082742.84</v>
      </c>
      <c r="E289" s="2">
        <v>6129530657.3500004</v>
      </c>
      <c r="F289" s="3">
        <v>6</v>
      </c>
      <c r="G289" s="3"/>
    </row>
    <row r="290" spans="1:7" x14ac:dyDescent="0.35">
      <c r="A290" s="1">
        <v>140201</v>
      </c>
      <c r="B290" s="1" t="s">
        <v>716</v>
      </c>
      <c r="C290" s="2">
        <v>22000000000</v>
      </c>
      <c r="D290" s="2">
        <v>18043082742.84</v>
      </c>
      <c r="E290" s="2">
        <v>6129530657.3500004</v>
      </c>
      <c r="F290" s="3">
        <v>7</v>
      </c>
      <c r="G290" s="3"/>
    </row>
    <row r="291" spans="1:7" x14ac:dyDescent="0.35">
      <c r="A291" s="1">
        <v>14020101</v>
      </c>
      <c r="B291" s="1" t="s">
        <v>717</v>
      </c>
      <c r="C291" s="2">
        <v>22000000000</v>
      </c>
      <c r="D291" s="2">
        <v>18043082742.84</v>
      </c>
      <c r="E291" s="2">
        <v>6129530657.3500004</v>
      </c>
      <c r="F291" s="3">
        <v>8</v>
      </c>
      <c r="G291" s="3"/>
    </row>
    <row r="292" spans="1:7" x14ac:dyDescent="0.35">
      <c r="A292" s="1" t="s">
        <v>2</v>
      </c>
      <c r="B292" s="1" t="s">
        <v>2</v>
      </c>
      <c r="C292" s="2" t="s">
        <v>2</v>
      </c>
      <c r="D292" s="2" t="s">
        <v>2</v>
      </c>
      <c r="E292" s="2" t="s">
        <v>2</v>
      </c>
      <c r="F292" s="3">
        <v>1</v>
      </c>
      <c r="G292" s="3"/>
    </row>
    <row r="293" spans="1:7" x14ac:dyDescent="0.35">
      <c r="A293" s="1" t="s">
        <v>242</v>
      </c>
      <c r="B293" s="1" t="s">
        <v>243</v>
      </c>
      <c r="C293" s="2" t="s">
        <v>2</v>
      </c>
      <c r="D293" s="2" t="s">
        <v>2</v>
      </c>
      <c r="E293" s="2" t="s">
        <v>2</v>
      </c>
      <c r="F293" s="3">
        <v>2</v>
      </c>
      <c r="G293" s="3"/>
    </row>
    <row r="294" spans="1:7" x14ac:dyDescent="0.35">
      <c r="A294" s="1" t="s">
        <v>3</v>
      </c>
      <c r="B294" s="1" t="s">
        <v>4</v>
      </c>
      <c r="C294" s="2" t="s">
        <v>6</v>
      </c>
      <c r="D294" s="2" t="s">
        <v>7</v>
      </c>
      <c r="E294" s="2" t="s">
        <v>8</v>
      </c>
      <c r="F294" s="3">
        <v>3</v>
      </c>
      <c r="G294" s="3"/>
    </row>
    <row r="295" spans="1:7" x14ac:dyDescent="0.35">
      <c r="A295" s="1">
        <v>1</v>
      </c>
      <c r="B295" s="1" t="s">
        <v>622</v>
      </c>
      <c r="C295" s="2">
        <v>84650000</v>
      </c>
      <c r="D295" s="2">
        <v>11608100</v>
      </c>
      <c r="E295" s="2">
        <v>162300000</v>
      </c>
      <c r="F295" s="3">
        <v>4</v>
      </c>
      <c r="G295" s="3"/>
    </row>
    <row r="296" spans="1:7" x14ac:dyDescent="0.35">
      <c r="A296" s="1">
        <v>12</v>
      </c>
      <c r="B296" s="1" t="s">
        <v>623</v>
      </c>
      <c r="C296" s="2">
        <v>84650000</v>
      </c>
      <c r="D296" s="2">
        <v>11608100</v>
      </c>
      <c r="E296" s="2">
        <v>162300000</v>
      </c>
      <c r="F296" s="3">
        <v>5</v>
      </c>
      <c r="G296" s="3"/>
    </row>
    <row r="297" spans="1:7" x14ac:dyDescent="0.35">
      <c r="A297" s="1">
        <v>1202</v>
      </c>
      <c r="B297" s="1" t="s">
        <v>624</v>
      </c>
      <c r="C297" s="2">
        <v>84650000</v>
      </c>
      <c r="D297" s="2">
        <v>11608100</v>
      </c>
      <c r="E297" s="2">
        <v>162300000</v>
      </c>
      <c r="F297" s="3">
        <v>6</v>
      </c>
      <c r="G297" s="3"/>
    </row>
    <row r="298" spans="1:7" x14ac:dyDescent="0.35">
      <c r="A298" s="1">
        <v>120201</v>
      </c>
      <c r="B298" s="1" t="s">
        <v>680</v>
      </c>
      <c r="C298" s="2">
        <v>74650000</v>
      </c>
      <c r="D298" s="2">
        <v>3828100</v>
      </c>
      <c r="E298" s="2">
        <v>149300000</v>
      </c>
      <c r="F298" s="3">
        <v>7</v>
      </c>
      <c r="G298" s="3"/>
    </row>
    <row r="299" spans="1:7" x14ac:dyDescent="0.35">
      <c r="A299" s="1">
        <v>12020154</v>
      </c>
      <c r="B299" s="1" t="s">
        <v>754</v>
      </c>
      <c r="C299" s="2">
        <v>74650000</v>
      </c>
      <c r="D299" s="2">
        <v>3828100</v>
      </c>
      <c r="E299" s="2">
        <v>149300000</v>
      </c>
      <c r="F299" s="3">
        <v>8</v>
      </c>
      <c r="G299" s="3"/>
    </row>
    <row r="300" spans="1:7" x14ac:dyDescent="0.35">
      <c r="A300" s="1">
        <v>120209</v>
      </c>
      <c r="B300" s="1" t="s">
        <v>647</v>
      </c>
      <c r="C300" s="2">
        <v>10000000</v>
      </c>
      <c r="D300" s="2">
        <v>7780000</v>
      </c>
      <c r="E300" s="2">
        <v>13000000</v>
      </c>
      <c r="F300" s="3">
        <v>7</v>
      </c>
      <c r="G300" s="3"/>
    </row>
    <row r="301" spans="1:7" x14ac:dyDescent="0.35">
      <c r="A301" s="1">
        <v>12020909</v>
      </c>
      <c r="B301" s="1" t="s">
        <v>676</v>
      </c>
      <c r="C301" s="2">
        <v>10000000</v>
      </c>
      <c r="D301" s="2">
        <v>7780000</v>
      </c>
      <c r="E301" s="2">
        <v>13000000</v>
      </c>
      <c r="F301" s="3">
        <v>8</v>
      </c>
      <c r="G301" s="3"/>
    </row>
    <row r="302" spans="1:7" x14ac:dyDescent="0.35">
      <c r="A302" s="1" t="s">
        <v>2</v>
      </c>
      <c r="B302" s="1" t="s">
        <v>2</v>
      </c>
      <c r="C302" s="2" t="s">
        <v>2</v>
      </c>
      <c r="D302" s="2" t="s">
        <v>2</v>
      </c>
      <c r="E302" s="2" t="s">
        <v>2</v>
      </c>
      <c r="F302" s="3">
        <v>1</v>
      </c>
      <c r="G302" s="3"/>
    </row>
    <row r="303" spans="1:7" x14ac:dyDescent="0.35">
      <c r="A303" s="1" t="s">
        <v>252</v>
      </c>
      <c r="B303" s="1" t="s">
        <v>253</v>
      </c>
      <c r="C303" s="2" t="s">
        <v>2</v>
      </c>
      <c r="D303" s="2" t="s">
        <v>2</v>
      </c>
      <c r="E303" s="2" t="s">
        <v>2</v>
      </c>
      <c r="F303" s="3">
        <v>2</v>
      </c>
      <c r="G303" s="3"/>
    </row>
    <row r="304" spans="1:7" x14ac:dyDescent="0.35">
      <c r="A304" s="1" t="s">
        <v>3</v>
      </c>
      <c r="B304" s="1" t="s">
        <v>4</v>
      </c>
      <c r="C304" s="2" t="s">
        <v>6</v>
      </c>
      <c r="D304" s="2" t="s">
        <v>7</v>
      </c>
      <c r="E304" s="2" t="s">
        <v>8</v>
      </c>
      <c r="F304" s="3">
        <v>3</v>
      </c>
      <c r="G304" s="3"/>
    </row>
    <row r="305" spans="1:7" x14ac:dyDescent="0.35">
      <c r="A305" s="1">
        <v>1</v>
      </c>
      <c r="B305" s="1" t="s">
        <v>622</v>
      </c>
      <c r="C305" s="2">
        <v>0</v>
      </c>
      <c r="D305" s="2">
        <v>0</v>
      </c>
      <c r="E305" s="2">
        <v>3500000</v>
      </c>
      <c r="F305" s="3">
        <v>4</v>
      </c>
      <c r="G305" s="3"/>
    </row>
    <row r="306" spans="1:7" x14ac:dyDescent="0.35">
      <c r="A306" s="1">
        <v>12</v>
      </c>
      <c r="B306" s="1" t="s">
        <v>623</v>
      </c>
      <c r="C306" s="2">
        <v>0</v>
      </c>
      <c r="D306" s="2">
        <v>0</v>
      </c>
      <c r="E306" s="2">
        <v>3500000</v>
      </c>
      <c r="F306" s="3">
        <v>5</v>
      </c>
      <c r="G306" s="3"/>
    </row>
    <row r="307" spans="1:7" x14ac:dyDescent="0.35">
      <c r="A307" s="1">
        <v>1202</v>
      </c>
      <c r="B307" s="1" t="s">
        <v>624</v>
      </c>
      <c r="C307" s="2">
        <v>0</v>
      </c>
      <c r="D307" s="2">
        <v>0</v>
      </c>
      <c r="E307" s="2">
        <v>3500000</v>
      </c>
      <c r="F307" s="3">
        <v>6</v>
      </c>
      <c r="G307" s="3"/>
    </row>
    <row r="308" spans="1:7" x14ac:dyDescent="0.35">
      <c r="A308" s="1">
        <v>120204</v>
      </c>
      <c r="B308" s="1" t="s">
        <v>625</v>
      </c>
      <c r="C308" s="2">
        <v>0</v>
      </c>
      <c r="D308" s="2">
        <v>0</v>
      </c>
      <c r="E308" s="2">
        <v>1500000</v>
      </c>
      <c r="F308" s="3">
        <v>7</v>
      </c>
      <c r="G308" s="3"/>
    </row>
    <row r="309" spans="1:7" x14ac:dyDescent="0.35">
      <c r="A309" s="1">
        <v>12020416</v>
      </c>
      <c r="B309" s="1" t="s">
        <v>670</v>
      </c>
      <c r="C309" s="2">
        <v>0</v>
      </c>
      <c r="D309" s="2">
        <v>0</v>
      </c>
      <c r="E309" s="2">
        <v>1500000</v>
      </c>
      <c r="F309" s="3">
        <v>8</v>
      </c>
      <c r="G309" s="3"/>
    </row>
    <row r="310" spans="1:7" x14ac:dyDescent="0.35">
      <c r="A310" s="1">
        <v>120212</v>
      </c>
      <c r="B310" s="1" t="s">
        <v>677</v>
      </c>
      <c r="C310" s="2">
        <v>0</v>
      </c>
      <c r="D310" s="2">
        <v>0</v>
      </c>
      <c r="E310" s="2">
        <v>2000000</v>
      </c>
      <c r="F310" s="3">
        <v>7</v>
      </c>
      <c r="G310" s="3"/>
    </row>
    <row r="311" spans="1:7" x14ac:dyDescent="0.35">
      <c r="A311" s="1">
        <v>12021212</v>
      </c>
      <c r="B311" s="1" t="s">
        <v>755</v>
      </c>
      <c r="C311" s="2">
        <v>0</v>
      </c>
      <c r="D311" s="2">
        <v>0</v>
      </c>
      <c r="E311" s="2">
        <v>2000000</v>
      </c>
      <c r="F311" s="3">
        <v>8</v>
      </c>
      <c r="G311" s="3"/>
    </row>
    <row r="312" spans="1:7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3">
        <v>1</v>
      </c>
      <c r="G312" s="3"/>
    </row>
    <row r="313" spans="1:7" x14ac:dyDescent="0.35">
      <c r="A313" s="1" t="s">
        <v>756</v>
      </c>
      <c r="B313" s="1" t="s">
        <v>757</v>
      </c>
      <c r="C313" s="2" t="s">
        <v>2</v>
      </c>
      <c r="D313" s="2" t="s">
        <v>2</v>
      </c>
      <c r="E313" s="2" t="s">
        <v>2</v>
      </c>
      <c r="F313" s="3">
        <v>2</v>
      </c>
      <c r="G313" s="3"/>
    </row>
    <row r="314" spans="1:7" x14ac:dyDescent="0.35">
      <c r="A314" s="1" t="s">
        <v>3</v>
      </c>
      <c r="B314" s="1" t="s">
        <v>4</v>
      </c>
      <c r="C314" s="2" t="s">
        <v>6</v>
      </c>
      <c r="D314" s="2" t="s">
        <v>7</v>
      </c>
      <c r="E314" s="2" t="s">
        <v>8</v>
      </c>
      <c r="F314" s="3">
        <v>3</v>
      </c>
      <c r="G314" s="3"/>
    </row>
    <row r="315" spans="1:7" x14ac:dyDescent="0.35">
      <c r="A315" s="1">
        <v>1</v>
      </c>
      <c r="B315" s="1" t="s">
        <v>622</v>
      </c>
      <c r="C315" s="2">
        <v>8009836782.5300007</v>
      </c>
      <c r="D315" s="2">
        <v>131447538.65000001</v>
      </c>
      <c r="E315" s="2">
        <v>8022852400</v>
      </c>
      <c r="F315" s="3">
        <v>4</v>
      </c>
      <c r="G315" s="3"/>
    </row>
    <row r="316" spans="1:7" x14ac:dyDescent="0.35">
      <c r="A316" s="1">
        <v>12</v>
      </c>
      <c r="B316" s="1" t="s">
        <v>623</v>
      </c>
      <c r="C316" s="2">
        <v>8009836782.5300007</v>
      </c>
      <c r="D316" s="2">
        <v>131447538.65000001</v>
      </c>
      <c r="E316" s="2">
        <v>8022852400</v>
      </c>
      <c r="F316" s="3">
        <v>5</v>
      </c>
      <c r="G316" s="3"/>
    </row>
    <row r="317" spans="1:7" x14ac:dyDescent="0.35">
      <c r="A317" s="1">
        <v>1202</v>
      </c>
      <c r="B317" s="1" t="s">
        <v>624</v>
      </c>
      <c r="C317" s="2">
        <v>8009836782.5300007</v>
      </c>
      <c r="D317" s="2">
        <v>131447538.65000001</v>
      </c>
      <c r="E317" s="2">
        <v>8022852400</v>
      </c>
      <c r="F317" s="3">
        <v>6</v>
      </c>
      <c r="G317" s="3"/>
    </row>
    <row r="318" spans="1:7" x14ac:dyDescent="0.35">
      <c r="A318" s="1">
        <v>120206</v>
      </c>
      <c r="B318" s="1" t="s">
        <v>645</v>
      </c>
      <c r="C318" s="2">
        <v>4080929154.0700002</v>
      </c>
      <c r="D318" s="2">
        <v>46015846.219999999</v>
      </c>
      <c r="E318" s="2">
        <v>5582852400</v>
      </c>
      <c r="F318" s="3">
        <v>7</v>
      </c>
      <c r="G318" s="3"/>
    </row>
    <row r="319" spans="1:7" x14ac:dyDescent="0.35">
      <c r="A319" s="1">
        <v>12020602</v>
      </c>
      <c r="B319" s="1" t="s">
        <v>758</v>
      </c>
      <c r="C319" s="2">
        <v>4080929154.0700002</v>
      </c>
      <c r="D319" s="2">
        <v>46015846.219999999</v>
      </c>
      <c r="E319" s="2">
        <v>5582852400</v>
      </c>
      <c r="F319" s="3">
        <v>8</v>
      </c>
      <c r="G319" s="3"/>
    </row>
    <row r="320" spans="1:7" x14ac:dyDescent="0.35">
      <c r="A320" s="1">
        <v>120207</v>
      </c>
      <c r="B320" s="1" t="s">
        <v>651</v>
      </c>
      <c r="C320" s="2">
        <v>3928907628.46</v>
      </c>
      <c r="D320" s="2">
        <v>85431692.430000007</v>
      </c>
      <c r="E320" s="2">
        <v>2440000000</v>
      </c>
      <c r="F320" s="3">
        <v>7</v>
      </c>
      <c r="G320" s="3"/>
    </row>
    <row r="321" spans="1:7" x14ac:dyDescent="0.35">
      <c r="A321" s="1">
        <v>12020745</v>
      </c>
      <c r="B321" s="1" t="s">
        <v>759</v>
      </c>
      <c r="C321" s="2">
        <v>3928907628.46</v>
      </c>
      <c r="D321" s="2">
        <v>85431692.430000007</v>
      </c>
      <c r="E321" s="2">
        <v>2440000000</v>
      </c>
      <c r="F321" s="3">
        <v>8</v>
      </c>
      <c r="G321" s="3"/>
    </row>
    <row r="322" spans="1:7" x14ac:dyDescent="0.35">
      <c r="A322" s="1" t="s">
        <v>2</v>
      </c>
      <c r="B322" s="1" t="s">
        <v>2</v>
      </c>
      <c r="C322" s="2" t="s">
        <v>2</v>
      </c>
      <c r="D322" s="2" t="s">
        <v>2</v>
      </c>
      <c r="E322" s="2" t="s">
        <v>2</v>
      </c>
      <c r="F322" s="3">
        <v>1</v>
      </c>
      <c r="G322" s="3"/>
    </row>
    <row r="323" spans="1:7" x14ac:dyDescent="0.35">
      <c r="A323" s="1" t="s">
        <v>760</v>
      </c>
      <c r="B323" s="1" t="s">
        <v>761</v>
      </c>
      <c r="C323" s="2" t="s">
        <v>2</v>
      </c>
      <c r="D323" s="2" t="s">
        <v>2</v>
      </c>
      <c r="E323" s="2" t="s">
        <v>2</v>
      </c>
      <c r="F323" s="3">
        <v>2</v>
      </c>
      <c r="G323" s="3"/>
    </row>
    <row r="324" spans="1:7" x14ac:dyDescent="0.35">
      <c r="A324" s="1" t="s">
        <v>3</v>
      </c>
      <c r="B324" s="1" t="s">
        <v>4</v>
      </c>
      <c r="C324" s="2" t="s">
        <v>6</v>
      </c>
      <c r="D324" s="2" t="s">
        <v>7</v>
      </c>
      <c r="E324" s="2" t="s">
        <v>8</v>
      </c>
      <c r="F324" s="3">
        <v>3</v>
      </c>
      <c r="G324" s="3"/>
    </row>
    <row r="325" spans="1:7" x14ac:dyDescent="0.35">
      <c r="A325" s="1">
        <v>1</v>
      </c>
      <c r="B325" s="1" t="s">
        <v>622</v>
      </c>
      <c r="C325" s="2">
        <v>0</v>
      </c>
      <c r="D325" s="2">
        <v>0</v>
      </c>
      <c r="E325" s="2">
        <v>4432682354.0200005</v>
      </c>
      <c r="F325" s="3">
        <v>4</v>
      </c>
      <c r="G325" s="3"/>
    </row>
    <row r="326" spans="1:7" x14ac:dyDescent="0.35">
      <c r="A326" s="1">
        <v>12</v>
      </c>
      <c r="B326" s="1" t="s">
        <v>623</v>
      </c>
      <c r="C326" s="2">
        <v>0</v>
      </c>
      <c r="D326" s="2">
        <v>0</v>
      </c>
      <c r="E326" s="2">
        <v>4432682354.0200005</v>
      </c>
      <c r="F326" s="3">
        <v>5</v>
      </c>
      <c r="G326" s="3"/>
    </row>
    <row r="327" spans="1:7" x14ac:dyDescent="0.35">
      <c r="A327" s="1">
        <v>1202</v>
      </c>
      <c r="B327" s="1" t="s">
        <v>624</v>
      </c>
      <c r="C327" s="2">
        <v>0</v>
      </c>
      <c r="D327" s="2">
        <v>0</v>
      </c>
      <c r="E327" s="2">
        <v>4432682354.0200005</v>
      </c>
      <c r="F327" s="3">
        <v>6</v>
      </c>
      <c r="G327" s="3"/>
    </row>
    <row r="328" spans="1:7" x14ac:dyDescent="0.35">
      <c r="A328" s="1">
        <v>120208</v>
      </c>
      <c r="B328" s="1" t="s">
        <v>672</v>
      </c>
      <c r="C328" s="2">
        <v>0</v>
      </c>
      <c r="D328" s="2">
        <v>0</v>
      </c>
      <c r="E328" s="2">
        <v>4432682354.0200005</v>
      </c>
      <c r="F328" s="3">
        <v>7</v>
      </c>
      <c r="G328" s="3"/>
    </row>
    <row r="329" spans="1:7" x14ac:dyDescent="0.35">
      <c r="A329" s="1">
        <v>12020803</v>
      </c>
      <c r="B329" s="1" t="s">
        <v>762</v>
      </c>
      <c r="C329" s="2">
        <v>0</v>
      </c>
      <c r="D329" s="2">
        <v>0</v>
      </c>
      <c r="E329" s="2">
        <v>4432682354.0200005</v>
      </c>
      <c r="F329" s="3">
        <v>8</v>
      </c>
      <c r="G329" s="3"/>
    </row>
    <row r="330" spans="1:7" x14ac:dyDescent="0.35">
      <c r="A330" s="1" t="s">
        <v>2</v>
      </c>
      <c r="B330" s="1" t="s">
        <v>2</v>
      </c>
      <c r="C330" s="2" t="s">
        <v>2</v>
      </c>
      <c r="D330" s="2" t="s">
        <v>2</v>
      </c>
      <c r="E330" s="2" t="s">
        <v>2</v>
      </c>
      <c r="F330" s="3">
        <v>1</v>
      </c>
      <c r="G330" s="3"/>
    </row>
    <row r="331" spans="1:7" x14ac:dyDescent="0.35">
      <c r="A331" s="1" t="s">
        <v>257</v>
      </c>
      <c r="B331" s="1" t="s">
        <v>258</v>
      </c>
      <c r="C331" s="2" t="s">
        <v>2</v>
      </c>
      <c r="D331" s="2" t="s">
        <v>2</v>
      </c>
      <c r="E331" s="2" t="s">
        <v>2</v>
      </c>
      <c r="F331" s="3">
        <v>2</v>
      </c>
      <c r="G331" s="3"/>
    </row>
    <row r="332" spans="1:7" x14ac:dyDescent="0.35">
      <c r="A332" s="1" t="s">
        <v>3</v>
      </c>
      <c r="B332" s="1" t="s">
        <v>4</v>
      </c>
      <c r="C332" s="2" t="s">
        <v>6</v>
      </c>
      <c r="D332" s="2" t="s">
        <v>7</v>
      </c>
      <c r="E332" s="2" t="s">
        <v>8</v>
      </c>
      <c r="F332" s="3">
        <v>3</v>
      </c>
      <c r="G332" s="3"/>
    </row>
    <row r="333" spans="1:7" x14ac:dyDescent="0.35">
      <c r="A333" s="1">
        <v>1</v>
      </c>
      <c r="B333" s="1" t="s">
        <v>622</v>
      </c>
      <c r="C333" s="2">
        <v>5960182833.3333302</v>
      </c>
      <c r="D333" s="2">
        <v>356706224</v>
      </c>
      <c r="E333" s="2">
        <v>11347992999.073334</v>
      </c>
      <c r="F333" s="3">
        <v>4</v>
      </c>
      <c r="G333" s="3"/>
    </row>
    <row r="334" spans="1:7" x14ac:dyDescent="0.35">
      <c r="A334" s="1">
        <v>12</v>
      </c>
      <c r="B334" s="1" t="s">
        <v>623</v>
      </c>
      <c r="C334" s="2">
        <v>10000000</v>
      </c>
      <c r="D334" s="2">
        <v>80000</v>
      </c>
      <c r="E334" s="2">
        <v>22000000</v>
      </c>
      <c r="F334" s="3">
        <v>5</v>
      </c>
      <c r="G334" s="3"/>
    </row>
    <row r="335" spans="1:7" x14ac:dyDescent="0.35">
      <c r="A335" s="1">
        <v>1202</v>
      </c>
      <c r="B335" s="1" t="s">
        <v>624</v>
      </c>
      <c r="C335" s="2">
        <v>10000000</v>
      </c>
      <c r="D335" s="2">
        <v>80000</v>
      </c>
      <c r="E335" s="2">
        <v>22000000</v>
      </c>
      <c r="F335" s="3">
        <v>6</v>
      </c>
      <c r="G335" s="3"/>
    </row>
    <row r="336" spans="1:7" x14ac:dyDescent="0.35">
      <c r="A336" s="1">
        <v>120204</v>
      </c>
      <c r="B336" s="1" t="s">
        <v>625</v>
      </c>
      <c r="C336" s="2">
        <v>10000000</v>
      </c>
      <c r="D336" s="2">
        <v>80000</v>
      </c>
      <c r="E336" s="2">
        <v>22000000</v>
      </c>
      <c r="F336" s="3">
        <v>7</v>
      </c>
      <c r="G336" s="3"/>
    </row>
    <row r="337" spans="1:7" x14ac:dyDescent="0.35">
      <c r="A337" s="1">
        <v>12020410</v>
      </c>
      <c r="B337" s="1" t="s">
        <v>763</v>
      </c>
      <c r="C337" s="2">
        <v>3550000</v>
      </c>
      <c r="D337" s="2">
        <v>10000</v>
      </c>
      <c r="E337" s="2">
        <v>8000000</v>
      </c>
      <c r="F337" s="3">
        <v>8</v>
      </c>
      <c r="G337" s="3"/>
    </row>
    <row r="338" spans="1:7" x14ac:dyDescent="0.35">
      <c r="A338" s="1">
        <v>12020415</v>
      </c>
      <c r="B338" s="1" t="s">
        <v>764</v>
      </c>
      <c r="C338" s="2">
        <v>1000000</v>
      </c>
      <c r="D338" s="2">
        <v>0</v>
      </c>
      <c r="E338" s="2">
        <v>2000000</v>
      </c>
      <c r="F338" s="3">
        <v>8</v>
      </c>
      <c r="G338" s="3"/>
    </row>
    <row r="339" spans="1:7" x14ac:dyDescent="0.35">
      <c r="A339" s="1">
        <v>12020441</v>
      </c>
      <c r="B339" s="1" t="s">
        <v>765</v>
      </c>
      <c r="C339" s="2">
        <v>4000000</v>
      </c>
      <c r="D339" s="2">
        <v>0</v>
      </c>
      <c r="E339" s="2">
        <v>9000000</v>
      </c>
      <c r="F339" s="3">
        <v>8</v>
      </c>
      <c r="G339" s="3"/>
    </row>
    <row r="340" spans="1:7" x14ac:dyDescent="0.35">
      <c r="A340" s="1">
        <v>12020475</v>
      </c>
      <c r="B340" s="1" t="s">
        <v>766</v>
      </c>
      <c r="C340" s="2">
        <v>1450000</v>
      </c>
      <c r="D340" s="2">
        <v>70000</v>
      </c>
      <c r="E340" s="2">
        <v>3000000</v>
      </c>
      <c r="F340" s="3">
        <v>8</v>
      </c>
      <c r="G340" s="3"/>
    </row>
    <row r="341" spans="1:7" x14ac:dyDescent="0.35">
      <c r="A341" s="1">
        <v>14</v>
      </c>
      <c r="B341" s="1" t="s">
        <v>689</v>
      </c>
      <c r="C341" s="2">
        <v>5950182833.3333302</v>
      </c>
      <c r="D341" s="2">
        <v>356626224</v>
      </c>
      <c r="E341" s="2">
        <v>11325992999.073334</v>
      </c>
      <c r="F341" s="3">
        <v>5</v>
      </c>
      <c r="G341" s="3"/>
    </row>
    <row r="342" spans="1:7" x14ac:dyDescent="0.35">
      <c r="A342" s="1">
        <v>1403</v>
      </c>
      <c r="B342" s="1" t="s">
        <v>690</v>
      </c>
      <c r="C342" s="2">
        <v>5950182833.3333302</v>
      </c>
      <c r="D342" s="2">
        <v>356626224</v>
      </c>
      <c r="E342" s="2">
        <v>11325992999.073334</v>
      </c>
      <c r="F342" s="3">
        <v>6</v>
      </c>
      <c r="G342" s="3"/>
    </row>
    <row r="343" spans="1:7" x14ac:dyDescent="0.35">
      <c r="A343" s="1">
        <v>140302</v>
      </c>
      <c r="B343" s="1" t="s">
        <v>693</v>
      </c>
      <c r="C343" s="2">
        <v>5950182833.3333302</v>
      </c>
      <c r="D343" s="2">
        <v>356626224</v>
      </c>
      <c r="E343" s="2">
        <v>11325992999.073334</v>
      </c>
      <c r="F343" s="3">
        <v>7</v>
      </c>
      <c r="G343" s="3"/>
    </row>
    <row r="344" spans="1:7" x14ac:dyDescent="0.35">
      <c r="A344" s="1">
        <v>14030201</v>
      </c>
      <c r="B344" s="1" t="s">
        <v>694</v>
      </c>
      <c r="C344" s="2">
        <v>5950182833.3333302</v>
      </c>
      <c r="D344" s="2">
        <v>356626224</v>
      </c>
      <c r="E344" s="2">
        <v>11325992999.073334</v>
      </c>
      <c r="F344" s="3">
        <v>8</v>
      </c>
      <c r="G344" s="3"/>
    </row>
    <row r="345" spans="1:7" x14ac:dyDescent="0.35">
      <c r="A345" s="1" t="s">
        <v>2</v>
      </c>
      <c r="B345" s="1" t="s">
        <v>2</v>
      </c>
      <c r="C345" s="2" t="s">
        <v>2</v>
      </c>
      <c r="D345" s="2" t="s">
        <v>2</v>
      </c>
      <c r="E345" s="2" t="s">
        <v>2</v>
      </c>
      <c r="F345" s="3">
        <v>1</v>
      </c>
      <c r="G345" s="3"/>
    </row>
    <row r="346" spans="1:7" x14ac:dyDescent="0.35">
      <c r="A346" s="1" t="s">
        <v>263</v>
      </c>
      <c r="B346" s="1" t="s">
        <v>264</v>
      </c>
      <c r="C346" s="2" t="s">
        <v>2</v>
      </c>
      <c r="D346" s="2" t="s">
        <v>2</v>
      </c>
      <c r="E346" s="2" t="s">
        <v>2</v>
      </c>
      <c r="F346" s="3">
        <v>2</v>
      </c>
      <c r="G346" s="3"/>
    </row>
    <row r="347" spans="1:7" x14ac:dyDescent="0.35">
      <c r="A347" s="1" t="s">
        <v>3</v>
      </c>
      <c r="B347" s="1" t="s">
        <v>4</v>
      </c>
      <c r="C347" s="2" t="s">
        <v>6</v>
      </c>
      <c r="D347" s="2" t="s">
        <v>7</v>
      </c>
      <c r="E347" s="2" t="s">
        <v>8</v>
      </c>
      <c r="F347" s="3">
        <v>3</v>
      </c>
      <c r="G347" s="3"/>
    </row>
    <row r="348" spans="1:7" x14ac:dyDescent="0.35">
      <c r="A348" s="1">
        <v>1</v>
      </c>
      <c r="B348" s="1" t="s">
        <v>622</v>
      </c>
      <c r="C348" s="2">
        <v>2609565876</v>
      </c>
      <c r="D348" s="2">
        <v>1054635485.9400001</v>
      </c>
      <c r="E348" s="2">
        <v>1609940000</v>
      </c>
      <c r="F348" s="3">
        <v>4</v>
      </c>
      <c r="G348" s="3"/>
    </row>
    <row r="349" spans="1:7" x14ac:dyDescent="0.35">
      <c r="A349" s="1">
        <v>14</v>
      </c>
      <c r="B349" s="1" t="s">
        <v>689</v>
      </c>
      <c r="C349" s="2">
        <v>2609565876</v>
      </c>
      <c r="D349" s="2">
        <v>1054635485.9400001</v>
      </c>
      <c r="E349" s="2">
        <v>1609940000</v>
      </c>
      <c r="F349" s="3">
        <v>5</v>
      </c>
      <c r="G349" s="3"/>
    </row>
    <row r="350" spans="1:7" x14ac:dyDescent="0.35">
      <c r="A350" s="1">
        <v>1403</v>
      </c>
      <c r="B350" s="1" t="s">
        <v>690</v>
      </c>
      <c r="C350" s="2">
        <v>2609565876</v>
      </c>
      <c r="D350" s="2">
        <v>1054635485.9400001</v>
      </c>
      <c r="E350" s="2">
        <v>1609940000</v>
      </c>
      <c r="F350" s="3">
        <v>6</v>
      </c>
      <c r="G350" s="3"/>
    </row>
    <row r="351" spans="1:7" x14ac:dyDescent="0.35">
      <c r="A351" s="1">
        <v>140302</v>
      </c>
      <c r="B351" s="1" t="s">
        <v>693</v>
      </c>
      <c r="C351" s="2">
        <v>2609565876</v>
      </c>
      <c r="D351" s="2">
        <v>1054635485.9400001</v>
      </c>
      <c r="E351" s="2">
        <v>1609940000</v>
      </c>
      <c r="F351" s="3">
        <v>7</v>
      </c>
      <c r="G351" s="3"/>
    </row>
    <row r="352" spans="1:7" x14ac:dyDescent="0.35">
      <c r="A352" s="1">
        <v>14030201</v>
      </c>
      <c r="B352" s="1" t="s">
        <v>694</v>
      </c>
      <c r="C352" s="2">
        <v>2609565876</v>
      </c>
      <c r="D352" s="2">
        <v>1054635485.9400001</v>
      </c>
      <c r="E352" s="2">
        <v>1609940000</v>
      </c>
      <c r="F352" s="3">
        <v>8</v>
      </c>
      <c r="G352" s="3"/>
    </row>
    <row r="353" spans="1:7" x14ac:dyDescent="0.35">
      <c r="A353" s="1" t="s">
        <v>2</v>
      </c>
      <c r="B353" s="1" t="s">
        <v>2</v>
      </c>
      <c r="C353" s="2" t="s">
        <v>2</v>
      </c>
      <c r="D353" s="2" t="s">
        <v>2</v>
      </c>
      <c r="E353" s="2" t="s">
        <v>2</v>
      </c>
      <c r="F353" s="3">
        <v>1</v>
      </c>
      <c r="G353" s="3"/>
    </row>
    <row r="354" spans="1:7" x14ac:dyDescent="0.35">
      <c r="A354" s="1" t="s">
        <v>270</v>
      </c>
      <c r="B354" s="1" t="s">
        <v>271</v>
      </c>
      <c r="C354" s="2" t="s">
        <v>2</v>
      </c>
      <c r="D354" s="2" t="s">
        <v>2</v>
      </c>
      <c r="E354" s="2" t="s">
        <v>2</v>
      </c>
      <c r="F354" s="3">
        <v>2</v>
      </c>
      <c r="G354" s="3"/>
    </row>
    <row r="355" spans="1:7" x14ac:dyDescent="0.35">
      <c r="A355" s="1" t="s">
        <v>3</v>
      </c>
      <c r="B355" s="1" t="s">
        <v>4</v>
      </c>
      <c r="C355" s="2" t="s">
        <v>6</v>
      </c>
      <c r="D355" s="2" t="s">
        <v>7</v>
      </c>
      <c r="E355" s="2" t="s">
        <v>8</v>
      </c>
      <c r="F355" s="3">
        <v>3</v>
      </c>
      <c r="G355" s="3"/>
    </row>
    <row r="356" spans="1:7" x14ac:dyDescent="0.35">
      <c r="A356" s="1">
        <v>1</v>
      </c>
      <c r="B356" s="1" t="s">
        <v>622</v>
      </c>
      <c r="C356" s="2">
        <v>5000000</v>
      </c>
      <c r="D356" s="2">
        <v>708000</v>
      </c>
      <c r="E356" s="2">
        <v>12000000</v>
      </c>
      <c r="F356" s="3">
        <v>4</v>
      </c>
      <c r="G356" s="3"/>
    </row>
    <row r="357" spans="1:7" x14ac:dyDescent="0.35">
      <c r="A357" s="1">
        <v>12</v>
      </c>
      <c r="B357" s="1" t="s">
        <v>623</v>
      </c>
      <c r="C357" s="2">
        <v>5000000</v>
      </c>
      <c r="D357" s="2">
        <v>708000</v>
      </c>
      <c r="E357" s="2">
        <v>12000000</v>
      </c>
      <c r="F357" s="3">
        <v>5</v>
      </c>
      <c r="G357" s="3"/>
    </row>
    <row r="358" spans="1:7" x14ac:dyDescent="0.35">
      <c r="A358" s="1">
        <v>1202</v>
      </c>
      <c r="B358" s="1" t="s">
        <v>624</v>
      </c>
      <c r="C358" s="2">
        <v>5000000</v>
      </c>
      <c r="D358" s="2">
        <v>708000</v>
      </c>
      <c r="E358" s="2">
        <v>12000000</v>
      </c>
      <c r="F358" s="3">
        <v>6</v>
      </c>
      <c r="G358" s="3"/>
    </row>
    <row r="359" spans="1:7" x14ac:dyDescent="0.35">
      <c r="A359" s="1">
        <v>120204</v>
      </c>
      <c r="B359" s="1" t="s">
        <v>625</v>
      </c>
      <c r="C359" s="2">
        <v>5000000</v>
      </c>
      <c r="D359" s="2">
        <v>708000</v>
      </c>
      <c r="E359" s="2">
        <v>2000000</v>
      </c>
      <c r="F359" s="3">
        <v>7</v>
      </c>
      <c r="G359" s="3"/>
    </row>
    <row r="360" spans="1:7" x14ac:dyDescent="0.35">
      <c r="A360" s="1">
        <v>12020439</v>
      </c>
      <c r="B360" s="1" t="s">
        <v>767</v>
      </c>
      <c r="C360" s="2">
        <v>5000000</v>
      </c>
      <c r="D360" s="2">
        <v>708000</v>
      </c>
      <c r="E360" s="2">
        <v>2000000</v>
      </c>
      <c r="F360" s="3">
        <v>8</v>
      </c>
      <c r="G360" s="3"/>
    </row>
    <row r="361" spans="1:7" x14ac:dyDescent="0.35">
      <c r="A361" s="1">
        <v>120205</v>
      </c>
      <c r="B361" s="1" t="s">
        <v>643</v>
      </c>
      <c r="C361" s="2">
        <v>0</v>
      </c>
      <c r="D361" s="2">
        <v>0</v>
      </c>
      <c r="E361" s="2">
        <v>5000000</v>
      </c>
      <c r="F361" s="3">
        <v>7</v>
      </c>
      <c r="G361" s="3"/>
    </row>
    <row r="362" spans="1:7" x14ac:dyDescent="0.35">
      <c r="A362" s="1">
        <v>12020508</v>
      </c>
      <c r="B362" s="1" t="s">
        <v>768</v>
      </c>
      <c r="C362" s="2">
        <v>0</v>
      </c>
      <c r="D362" s="2">
        <v>0</v>
      </c>
      <c r="E362" s="2">
        <v>5000000</v>
      </c>
      <c r="F362" s="3">
        <v>8</v>
      </c>
      <c r="G362" s="3"/>
    </row>
    <row r="363" spans="1:7" x14ac:dyDescent="0.35">
      <c r="A363" s="1">
        <v>120209</v>
      </c>
      <c r="B363" s="1" t="s">
        <v>647</v>
      </c>
      <c r="C363" s="2">
        <v>0</v>
      </c>
      <c r="D363" s="2">
        <v>0</v>
      </c>
      <c r="E363" s="2">
        <v>5000000</v>
      </c>
      <c r="F363" s="3">
        <v>7</v>
      </c>
      <c r="G363" s="3"/>
    </row>
    <row r="364" spans="1:7" x14ac:dyDescent="0.35">
      <c r="A364" s="1">
        <v>12020910</v>
      </c>
      <c r="B364" s="1" t="s">
        <v>704</v>
      </c>
      <c r="C364" s="2">
        <v>0</v>
      </c>
      <c r="D364" s="2">
        <v>0</v>
      </c>
      <c r="E364" s="2">
        <v>5000000</v>
      </c>
      <c r="F364" s="3">
        <v>8</v>
      </c>
      <c r="G364" s="3"/>
    </row>
    <row r="365" spans="1:7" x14ac:dyDescent="0.35">
      <c r="A365" s="1" t="s">
        <v>2</v>
      </c>
      <c r="B365" s="1" t="s">
        <v>2</v>
      </c>
      <c r="C365" s="2" t="s">
        <v>2</v>
      </c>
      <c r="D365" s="2" t="s">
        <v>2</v>
      </c>
      <c r="E365" s="2" t="s">
        <v>2</v>
      </c>
      <c r="F365" s="3">
        <v>1</v>
      </c>
      <c r="G365" s="3"/>
    </row>
    <row r="366" spans="1:7" x14ac:dyDescent="0.35">
      <c r="A366" s="1" t="s">
        <v>273</v>
      </c>
      <c r="B366" s="1" t="s">
        <v>274</v>
      </c>
      <c r="C366" s="2" t="s">
        <v>2</v>
      </c>
      <c r="D366" s="2" t="s">
        <v>2</v>
      </c>
      <c r="E366" s="2" t="s">
        <v>2</v>
      </c>
      <c r="F366" s="3">
        <v>2</v>
      </c>
      <c r="G366" s="3"/>
    </row>
    <row r="367" spans="1:7" x14ac:dyDescent="0.35">
      <c r="A367" s="1" t="s">
        <v>3</v>
      </c>
      <c r="B367" s="1" t="s">
        <v>4</v>
      </c>
      <c r="C367" s="2" t="s">
        <v>6</v>
      </c>
      <c r="D367" s="2" t="s">
        <v>7</v>
      </c>
      <c r="E367" s="2" t="s">
        <v>8</v>
      </c>
      <c r="F367" s="3">
        <v>3</v>
      </c>
      <c r="G367" s="3"/>
    </row>
    <row r="368" spans="1:7" x14ac:dyDescent="0.35">
      <c r="A368" s="1">
        <v>1</v>
      </c>
      <c r="B368" s="1" t="s">
        <v>622</v>
      </c>
      <c r="C368" s="2">
        <v>800000000</v>
      </c>
      <c r="D368" s="2">
        <v>183852000</v>
      </c>
      <c r="E368" s="2">
        <v>1120000000</v>
      </c>
      <c r="F368" s="3">
        <v>4</v>
      </c>
      <c r="G368" s="3"/>
    </row>
    <row r="369" spans="1:7" x14ac:dyDescent="0.35">
      <c r="A369" s="1">
        <v>12</v>
      </c>
      <c r="B369" s="1" t="s">
        <v>623</v>
      </c>
      <c r="C369" s="2">
        <v>800000000</v>
      </c>
      <c r="D369" s="2">
        <v>183852000</v>
      </c>
      <c r="E369" s="2">
        <v>1120000000</v>
      </c>
      <c r="F369" s="3">
        <v>5</v>
      </c>
      <c r="G369" s="3"/>
    </row>
    <row r="370" spans="1:7" x14ac:dyDescent="0.35">
      <c r="A370" s="1">
        <v>1202</v>
      </c>
      <c r="B370" s="1" t="s">
        <v>624</v>
      </c>
      <c r="C370" s="2">
        <v>800000000</v>
      </c>
      <c r="D370" s="2">
        <v>183852000</v>
      </c>
      <c r="E370" s="2">
        <v>1120000000</v>
      </c>
      <c r="F370" s="3">
        <v>6</v>
      </c>
      <c r="G370" s="3"/>
    </row>
    <row r="371" spans="1:7" x14ac:dyDescent="0.35">
      <c r="A371" s="1">
        <v>120204</v>
      </c>
      <c r="B371" s="1" t="s">
        <v>625</v>
      </c>
      <c r="C371" s="2">
        <v>0</v>
      </c>
      <c r="D371" s="2">
        <v>0</v>
      </c>
      <c r="E371" s="2">
        <v>8000000</v>
      </c>
      <c r="F371" s="3">
        <v>7</v>
      </c>
      <c r="G371" s="3"/>
    </row>
    <row r="372" spans="1:7" x14ac:dyDescent="0.35">
      <c r="A372" s="1">
        <v>12020449</v>
      </c>
      <c r="B372" s="1" t="s">
        <v>769</v>
      </c>
      <c r="C372" s="2">
        <v>0</v>
      </c>
      <c r="D372" s="2">
        <v>0</v>
      </c>
      <c r="E372" s="2">
        <v>8000000</v>
      </c>
      <c r="F372" s="3">
        <v>8</v>
      </c>
      <c r="G372" s="3"/>
    </row>
    <row r="373" spans="1:7" x14ac:dyDescent="0.35">
      <c r="A373" s="1">
        <v>120205</v>
      </c>
      <c r="B373" s="1" t="s">
        <v>643</v>
      </c>
      <c r="C373" s="2">
        <v>800000000</v>
      </c>
      <c r="D373" s="2">
        <v>183852000</v>
      </c>
      <c r="E373" s="2">
        <v>1080000000</v>
      </c>
      <c r="F373" s="3">
        <v>7</v>
      </c>
      <c r="G373" s="3"/>
    </row>
    <row r="374" spans="1:7" x14ac:dyDescent="0.35">
      <c r="A374" s="1">
        <v>12020513</v>
      </c>
      <c r="B374" s="1" t="s">
        <v>770</v>
      </c>
      <c r="C374" s="2">
        <v>166700000</v>
      </c>
      <c r="D374" s="2">
        <v>43302135</v>
      </c>
      <c r="E374" s="2">
        <v>200000000</v>
      </c>
      <c r="F374" s="3">
        <v>8</v>
      </c>
      <c r="G374" s="3"/>
    </row>
    <row r="375" spans="1:7" x14ac:dyDescent="0.35">
      <c r="A375" s="1">
        <v>12020514</v>
      </c>
      <c r="B375" s="1" t="s">
        <v>771</v>
      </c>
      <c r="C375" s="2">
        <v>233300000</v>
      </c>
      <c r="D375" s="2">
        <v>50173865</v>
      </c>
      <c r="E375" s="2">
        <v>320000000</v>
      </c>
      <c r="F375" s="3">
        <v>8</v>
      </c>
      <c r="G375" s="3"/>
    </row>
    <row r="376" spans="1:7" x14ac:dyDescent="0.35">
      <c r="A376" s="1">
        <v>12020515</v>
      </c>
      <c r="B376" s="1" t="s">
        <v>644</v>
      </c>
      <c r="C376" s="2">
        <v>400000000</v>
      </c>
      <c r="D376" s="2">
        <v>90376000</v>
      </c>
      <c r="E376" s="2">
        <v>560000000</v>
      </c>
      <c r="F376" s="3">
        <v>8</v>
      </c>
      <c r="G376" s="3"/>
    </row>
    <row r="377" spans="1:7" x14ac:dyDescent="0.35">
      <c r="A377" s="1">
        <v>120207</v>
      </c>
      <c r="B377" s="1" t="s">
        <v>651</v>
      </c>
      <c r="C377" s="2">
        <v>0</v>
      </c>
      <c r="D377" s="2">
        <v>0</v>
      </c>
      <c r="E377" s="2">
        <v>32000000</v>
      </c>
      <c r="F377" s="3">
        <v>7</v>
      </c>
      <c r="G377" s="3"/>
    </row>
    <row r="378" spans="1:7" x14ac:dyDescent="0.35">
      <c r="A378" s="1">
        <v>12020704</v>
      </c>
      <c r="B378" s="1" t="s">
        <v>772</v>
      </c>
      <c r="C378" s="2">
        <v>0</v>
      </c>
      <c r="D378" s="2">
        <v>0</v>
      </c>
      <c r="E378" s="2">
        <v>32000000</v>
      </c>
      <c r="F378" s="3">
        <v>8</v>
      </c>
      <c r="G378" s="3"/>
    </row>
    <row r="379" spans="1:7" x14ac:dyDescent="0.35">
      <c r="A379" s="1" t="s">
        <v>2</v>
      </c>
      <c r="B379" s="1" t="s">
        <v>2</v>
      </c>
      <c r="C379" s="2" t="s">
        <v>2</v>
      </c>
      <c r="D379" s="2" t="s">
        <v>2</v>
      </c>
      <c r="E379" s="2" t="s">
        <v>2</v>
      </c>
      <c r="F379" s="3">
        <v>1</v>
      </c>
      <c r="G379" s="3"/>
    </row>
    <row r="380" spans="1:7" x14ac:dyDescent="0.35">
      <c r="A380" s="1" t="s">
        <v>275</v>
      </c>
      <c r="B380" s="1" t="s">
        <v>276</v>
      </c>
      <c r="C380" s="2" t="s">
        <v>2</v>
      </c>
      <c r="D380" s="2" t="s">
        <v>2</v>
      </c>
      <c r="E380" s="2" t="s">
        <v>2</v>
      </c>
      <c r="F380" s="3">
        <v>2</v>
      </c>
      <c r="G380" s="3"/>
    </row>
    <row r="381" spans="1:7" x14ac:dyDescent="0.35">
      <c r="A381" s="1" t="s">
        <v>3</v>
      </c>
      <c r="B381" s="1" t="s">
        <v>4</v>
      </c>
      <c r="C381" s="2" t="s">
        <v>6</v>
      </c>
      <c r="D381" s="2" t="s">
        <v>7</v>
      </c>
      <c r="E381" s="2" t="s">
        <v>8</v>
      </c>
      <c r="F381" s="3">
        <v>3</v>
      </c>
      <c r="G381" s="3"/>
    </row>
    <row r="382" spans="1:7" x14ac:dyDescent="0.35">
      <c r="A382" s="1">
        <v>1</v>
      </c>
      <c r="B382" s="1" t="s">
        <v>622</v>
      </c>
      <c r="C382" s="2">
        <v>68000000</v>
      </c>
      <c r="D382" s="2">
        <v>777000</v>
      </c>
      <c r="E382" s="2">
        <v>17565560000</v>
      </c>
      <c r="F382" s="3">
        <v>4</v>
      </c>
      <c r="G382" s="3"/>
    </row>
    <row r="383" spans="1:7" x14ac:dyDescent="0.35">
      <c r="A383" s="1">
        <v>12</v>
      </c>
      <c r="B383" s="1" t="s">
        <v>623</v>
      </c>
      <c r="C383" s="2">
        <v>68000000</v>
      </c>
      <c r="D383" s="2">
        <v>777000</v>
      </c>
      <c r="E383" s="2">
        <v>158760000</v>
      </c>
      <c r="F383" s="3">
        <v>5</v>
      </c>
      <c r="G383" s="3"/>
    </row>
    <row r="384" spans="1:7" x14ac:dyDescent="0.35">
      <c r="A384" s="1">
        <v>1202</v>
      </c>
      <c r="B384" s="1" t="s">
        <v>624</v>
      </c>
      <c r="C384" s="2">
        <v>68000000</v>
      </c>
      <c r="D384" s="2">
        <v>777000</v>
      </c>
      <c r="E384" s="2">
        <v>158760000</v>
      </c>
      <c r="F384" s="3">
        <v>6</v>
      </c>
      <c r="G384" s="3"/>
    </row>
    <row r="385" spans="1:7" x14ac:dyDescent="0.35">
      <c r="A385" s="1">
        <v>120201</v>
      </c>
      <c r="B385" s="1" t="s">
        <v>680</v>
      </c>
      <c r="C385" s="2">
        <v>68000000</v>
      </c>
      <c r="D385" s="2">
        <v>777000</v>
      </c>
      <c r="E385" s="2">
        <v>158760000</v>
      </c>
      <c r="F385" s="3">
        <v>7</v>
      </c>
      <c r="G385" s="3"/>
    </row>
    <row r="386" spans="1:7" x14ac:dyDescent="0.35">
      <c r="A386" s="1">
        <v>12020139</v>
      </c>
      <c r="B386" s="1" t="s">
        <v>773</v>
      </c>
      <c r="C386" s="2">
        <v>12450000</v>
      </c>
      <c r="D386" s="2">
        <v>150000</v>
      </c>
      <c r="E386" s="2">
        <v>27390000</v>
      </c>
      <c r="F386" s="3">
        <v>8</v>
      </c>
      <c r="G386" s="3"/>
    </row>
    <row r="387" spans="1:7" x14ac:dyDescent="0.35">
      <c r="A387" s="1">
        <v>12020155</v>
      </c>
      <c r="B387" s="1" t="s">
        <v>774</v>
      </c>
      <c r="C387" s="2">
        <v>50000000</v>
      </c>
      <c r="D387" s="2">
        <v>500000</v>
      </c>
      <c r="E387" s="2">
        <v>110000000</v>
      </c>
      <c r="F387" s="3">
        <v>8</v>
      </c>
      <c r="G387" s="3"/>
    </row>
    <row r="388" spans="1:7" x14ac:dyDescent="0.35">
      <c r="A388" s="1">
        <v>12020156</v>
      </c>
      <c r="B388" s="1" t="s">
        <v>775</v>
      </c>
      <c r="C388" s="2">
        <v>5550000</v>
      </c>
      <c r="D388" s="2">
        <v>127000</v>
      </c>
      <c r="E388" s="2">
        <v>12210000</v>
      </c>
      <c r="F388" s="3">
        <v>8</v>
      </c>
      <c r="G388" s="3"/>
    </row>
    <row r="389" spans="1:7" x14ac:dyDescent="0.35">
      <c r="A389" s="1">
        <v>12020157</v>
      </c>
      <c r="B389" s="1" t="s">
        <v>744</v>
      </c>
      <c r="C389" s="2">
        <v>0</v>
      </c>
      <c r="D389" s="2">
        <v>0</v>
      </c>
      <c r="E389" s="2">
        <v>9160000</v>
      </c>
      <c r="F389" s="3">
        <v>8</v>
      </c>
      <c r="G389" s="3"/>
    </row>
    <row r="390" spans="1:7" x14ac:dyDescent="0.35">
      <c r="A390" s="1">
        <v>14</v>
      </c>
      <c r="B390" s="1" t="s">
        <v>689</v>
      </c>
      <c r="C390" s="2">
        <v>0</v>
      </c>
      <c r="D390" s="2">
        <v>0</v>
      </c>
      <c r="E390" s="2">
        <v>17406800000</v>
      </c>
      <c r="F390" s="3">
        <v>5</v>
      </c>
      <c r="G390" s="3"/>
    </row>
    <row r="391" spans="1:7" x14ac:dyDescent="0.35">
      <c r="A391" s="1">
        <v>1403</v>
      </c>
      <c r="B391" s="1" t="s">
        <v>690</v>
      </c>
      <c r="C391" s="2">
        <v>0</v>
      </c>
      <c r="D391" s="2">
        <v>0</v>
      </c>
      <c r="E391" s="2">
        <v>17406800000</v>
      </c>
      <c r="F391" s="3">
        <v>6</v>
      </c>
      <c r="G391" s="3"/>
    </row>
    <row r="392" spans="1:7" x14ac:dyDescent="0.35">
      <c r="A392" s="1">
        <v>140302</v>
      </c>
      <c r="B392" s="1" t="s">
        <v>693</v>
      </c>
      <c r="C392" s="2">
        <v>0</v>
      </c>
      <c r="D392" s="2">
        <v>0</v>
      </c>
      <c r="E392" s="2">
        <v>17406800000</v>
      </c>
      <c r="F392" s="3">
        <v>7</v>
      </c>
      <c r="G392" s="3"/>
    </row>
    <row r="393" spans="1:7" x14ac:dyDescent="0.35">
      <c r="A393" s="1">
        <v>14030201</v>
      </c>
      <c r="B393" s="1" t="s">
        <v>694</v>
      </c>
      <c r="C393" s="2">
        <v>0</v>
      </c>
      <c r="D393" s="2">
        <v>0</v>
      </c>
      <c r="E393" s="2">
        <v>17406800000</v>
      </c>
      <c r="F393" s="3">
        <v>8</v>
      </c>
      <c r="G393" s="3"/>
    </row>
    <row r="394" spans="1:7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3">
        <v>1</v>
      </c>
      <c r="G394" s="3"/>
    </row>
    <row r="395" spans="1:7" x14ac:dyDescent="0.35">
      <c r="A395" s="1" t="s">
        <v>279</v>
      </c>
      <c r="B395" s="1" t="s">
        <v>280</v>
      </c>
      <c r="C395" s="2" t="s">
        <v>2</v>
      </c>
      <c r="D395" s="2" t="s">
        <v>2</v>
      </c>
      <c r="E395" s="2" t="s">
        <v>2</v>
      </c>
      <c r="F395" s="3">
        <v>2</v>
      </c>
      <c r="G395" s="3"/>
    </row>
    <row r="396" spans="1:7" x14ac:dyDescent="0.35">
      <c r="A396" s="1" t="s">
        <v>3</v>
      </c>
      <c r="B396" s="1" t="s">
        <v>4</v>
      </c>
      <c r="C396" s="2" t="s">
        <v>6</v>
      </c>
      <c r="D396" s="2" t="s">
        <v>7</v>
      </c>
      <c r="E396" s="2" t="s">
        <v>8</v>
      </c>
      <c r="F396" s="3">
        <v>3</v>
      </c>
      <c r="G396" s="3"/>
    </row>
    <row r="397" spans="1:7" x14ac:dyDescent="0.35">
      <c r="A397" s="1">
        <v>1</v>
      </c>
      <c r="B397" s="1" t="s">
        <v>622</v>
      </c>
      <c r="C397" s="2">
        <v>10295000000</v>
      </c>
      <c r="D397" s="2">
        <v>4400000000</v>
      </c>
      <c r="E397" s="2">
        <v>4200000000</v>
      </c>
      <c r="F397" s="3">
        <v>4</v>
      </c>
      <c r="G397" s="3"/>
    </row>
    <row r="398" spans="1:7" x14ac:dyDescent="0.35">
      <c r="A398" s="1">
        <v>13</v>
      </c>
      <c r="B398" s="1" t="s">
        <v>666</v>
      </c>
      <c r="C398" s="2">
        <v>6500000000</v>
      </c>
      <c r="D398" s="2">
        <v>3500000000</v>
      </c>
      <c r="E398" s="2">
        <v>0</v>
      </c>
      <c r="F398" s="3">
        <v>5</v>
      </c>
      <c r="G398" s="3"/>
    </row>
    <row r="399" spans="1:7" x14ac:dyDescent="0.35">
      <c r="A399" s="1">
        <v>1302</v>
      </c>
      <c r="B399" s="1" t="s">
        <v>667</v>
      </c>
      <c r="C399" s="2">
        <v>6500000000</v>
      </c>
      <c r="D399" s="2">
        <v>3500000000</v>
      </c>
      <c r="E399" s="2">
        <v>0</v>
      </c>
      <c r="F399" s="3">
        <v>6</v>
      </c>
      <c r="G399" s="3"/>
    </row>
    <row r="400" spans="1:7" x14ac:dyDescent="0.35">
      <c r="A400" s="1">
        <v>130202</v>
      </c>
      <c r="B400" s="1" t="s">
        <v>776</v>
      </c>
      <c r="C400" s="2">
        <v>6500000000</v>
      </c>
      <c r="D400" s="2">
        <v>3500000000</v>
      </c>
      <c r="E400" s="2">
        <v>0</v>
      </c>
      <c r="F400" s="3">
        <v>7</v>
      </c>
      <c r="G400" s="3"/>
    </row>
    <row r="401" spans="1:7" x14ac:dyDescent="0.35">
      <c r="A401" s="1">
        <v>13020202</v>
      </c>
      <c r="B401" s="1" t="s">
        <v>777</v>
      </c>
      <c r="C401" s="2">
        <v>6500000000</v>
      </c>
      <c r="D401" s="2">
        <v>3500000000</v>
      </c>
      <c r="E401" s="2">
        <v>0</v>
      </c>
      <c r="F401" s="3">
        <v>8</v>
      </c>
      <c r="G401" s="3"/>
    </row>
    <row r="402" spans="1:7" x14ac:dyDescent="0.35">
      <c r="A402" s="1">
        <v>14</v>
      </c>
      <c r="B402" s="1" t="s">
        <v>689</v>
      </c>
      <c r="C402" s="2">
        <v>3795000000</v>
      </c>
      <c r="D402" s="2">
        <v>900000000</v>
      </c>
      <c r="E402" s="2">
        <v>4200000000</v>
      </c>
      <c r="F402" s="3">
        <v>5</v>
      </c>
      <c r="G402" s="3"/>
    </row>
    <row r="403" spans="1:7" x14ac:dyDescent="0.35">
      <c r="A403" s="1">
        <v>1403</v>
      </c>
      <c r="B403" s="1" t="s">
        <v>690</v>
      </c>
      <c r="C403" s="2">
        <v>3795000000</v>
      </c>
      <c r="D403" s="2">
        <v>900000000</v>
      </c>
      <c r="E403" s="2">
        <v>4200000000</v>
      </c>
      <c r="F403" s="3">
        <v>6</v>
      </c>
      <c r="G403" s="3"/>
    </row>
    <row r="404" spans="1:7" x14ac:dyDescent="0.35">
      <c r="A404" s="1">
        <v>140302</v>
      </c>
      <c r="B404" s="1" t="s">
        <v>693</v>
      </c>
      <c r="C404" s="2">
        <v>3795000000</v>
      </c>
      <c r="D404" s="2">
        <v>900000000</v>
      </c>
      <c r="E404" s="2">
        <v>4200000000</v>
      </c>
      <c r="F404" s="3">
        <v>7</v>
      </c>
      <c r="G404" s="3"/>
    </row>
    <row r="405" spans="1:7" x14ac:dyDescent="0.35">
      <c r="A405" s="1">
        <v>14030201</v>
      </c>
      <c r="B405" s="1" t="s">
        <v>694</v>
      </c>
      <c r="C405" s="2">
        <v>3795000000</v>
      </c>
      <c r="D405" s="2">
        <v>900000000</v>
      </c>
      <c r="E405" s="2">
        <v>4200000000</v>
      </c>
      <c r="F405" s="3">
        <v>8</v>
      </c>
      <c r="G405" s="3"/>
    </row>
    <row r="406" spans="1:7" x14ac:dyDescent="0.35">
      <c r="A406" s="1" t="s">
        <v>2</v>
      </c>
      <c r="B406" s="1" t="s">
        <v>2</v>
      </c>
      <c r="C406" s="2" t="s">
        <v>2</v>
      </c>
      <c r="D406" s="2" t="s">
        <v>2</v>
      </c>
      <c r="E406" s="2" t="s">
        <v>2</v>
      </c>
      <c r="F406" s="3">
        <v>1</v>
      </c>
      <c r="G406" s="3"/>
    </row>
    <row r="407" spans="1:7" x14ac:dyDescent="0.35">
      <c r="A407" s="1" t="s">
        <v>286</v>
      </c>
      <c r="B407" s="1" t="s">
        <v>287</v>
      </c>
      <c r="C407" s="2" t="s">
        <v>2</v>
      </c>
      <c r="D407" s="2" t="s">
        <v>2</v>
      </c>
      <c r="E407" s="2" t="s">
        <v>2</v>
      </c>
      <c r="F407" s="3">
        <v>2</v>
      </c>
      <c r="G407" s="3"/>
    </row>
    <row r="408" spans="1:7" x14ac:dyDescent="0.35">
      <c r="A408" s="1" t="s">
        <v>3</v>
      </c>
      <c r="B408" s="1" t="s">
        <v>4</v>
      </c>
      <c r="C408" s="2" t="s">
        <v>6</v>
      </c>
      <c r="D408" s="2" t="s">
        <v>7</v>
      </c>
      <c r="E408" s="2" t="s">
        <v>8</v>
      </c>
      <c r="F408" s="3">
        <v>3</v>
      </c>
      <c r="G408" s="3"/>
    </row>
    <row r="409" spans="1:7" x14ac:dyDescent="0.35">
      <c r="A409" s="1">
        <v>1</v>
      </c>
      <c r="B409" s="1" t="s">
        <v>622</v>
      </c>
      <c r="C409" s="2">
        <v>0</v>
      </c>
      <c r="D409" s="2">
        <v>0</v>
      </c>
      <c r="E409" s="2">
        <v>5000000</v>
      </c>
      <c r="F409" s="3">
        <v>4</v>
      </c>
      <c r="G409" s="3"/>
    </row>
    <row r="410" spans="1:7" x14ac:dyDescent="0.35">
      <c r="A410" s="1">
        <v>12</v>
      </c>
      <c r="B410" s="1" t="s">
        <v>623</v>
      </c>
      <c r="C410" s="2">
        <v>0</v>
      </c>
      <c r="D410" s="2">
        <v>0</v>
      </c>
      <c r="E410" s="2">
        <v>5000000</v>
      </c>
      <c r="F410" s="3">
        <v>5</v>
      </c>
      <c r="G410" s="3"/>
    </row>
    <row r="411" spans="1:7" x14ac:dyDescent="0.35">
      <c r="A411" s="1">
        <v>1202</v>
      </c>
      <c r="B411" s="1" t="s">
        <v>624</v>
      </c>
      <c r="C411" s="2">
        <v>0</v>
      </c>
      <c r="D411" s="2">
        <v>0</v>
      </c>
      <c r="E411" s="2">
        <v>5000000</v>
      </c>
      <c r="F411" s="3">
        <v>6</v>
      </c>
      <c r="G411" s="3"/>
    </row>
    <row r="412" spans="1:7" x14ac:dyDescent="0.35">
      <c r="A412" s="1">
        <v>120207</v>
      </c>
      <c r="B412" s="1" t="s">
        <v>651</v>
      </c>
      <c r="C412" s="2">
        <v>0</v>
      </c>
      <c r="D412" s="2">
        <v>0</v>
      </c>
      <c r="E412" s="2">
        <v>5000000</v>
      </c>
      <c r="F412" s="3">
        <v>7</v>
      </c>
      <c r="G412" s="3"/>
    </row>
    <row r="413" spans="1:7" x14ac:dyDescent="0.35">
      <c r="A413" s="1">
        <v>12020701</v>
      </c>
      <c r="B413" s="1" t="s">
        <v>701</v>
      </c>
      <c r="C413" s="2">
        <v>0</v>
      </c>
      <c r="D413" s="2">
        <v>0</v>
      </c>
      <c r="E413" s="2">
        <v>5000000</v>
      </c>
      <c r="F413" s="3">
        <v>8</v>
      </c>
      <c r="G413" s="3"/>
    </row>
    <row r="414" spans="1:7" x14ac:dyDescent="0.35">
      <c r="A414" s="1" t="s">
        <v>2</v>
      </c>
      <c r="B414" s="1" t="s">
        <v>2</v>
      </c>
      <c r="C414" s="2" t="s">
        <v>2</v>
      </c>
      <c r="D414" s="2" t="s">
        <v>2</v>
      </c>
      <c r="E414" s="2" t="s">
        <v>2</v>
      </c>
      <c r="F414" s="3">
        <v>1</v>
      </c>
      <c r="G414" s="3"/>
    </row>
    <row r="415" spans="1:7" x14ac:dyDescent="0.35">
      <c r="A415" s="1" t="s">
        <v>300</v>
      </c>
      <c r="B415" s="1" t="s">
        <v>301</v>
      </c>
      <c r="C415" s="2" t="s">
        <v>2</v>
      </c>
      <c r="D415" s="2" t="s">
        <v>2</v>
      </c>
      <c r="E415" s="2" t="s">
        <v>2</v>
      </c>
      <c r="F415" s="3">
        <v>2</v>
      </c>
      <c r="G415" s="3"/>
    </row>
    <row r="416" spans="1:7" x14ac:dyDescent="0.35">
      <c r="A416" s="1" t="s">
        <v>3</v>
      </c>
      <c r="B416" s="1" t="s">
        <v>4</v>
      </c>
      <c r="C416" s="2" t="s">
        <v>6</v>
      </c>
      <c r="D416" s="2" t="s">
        <v>7</v>
      </c>
      <c r="E416" s="2" t="s">
        <v>8</v>
      </c>
      <c r="F416" s="3">
        <v>3</v>
      </c>
      <c r="G416" s="3"/>
    </row>
    <row r="417" spans="1:7" x14ac:dyDescent="0.35">
      <c r="A417" s="1">
        <v>1</v>
      </c>
      <c r="B417" s="1" t="s">
        <v>622</v>
      </c>
      <c r="C417" s="2">
        <v>3600000000</v>
      </c>
      <c r="D417" s="2">
        <v>1127640751.0699999</v>
      </c>
      <c r="E417" s="2">
        <v>4124700000</v>
      </c>
      <c r="F417" s="3">
        <v>4</v>
      </c>
      <c r="G417" s="3"/>
    </row>
    <row r="418" spans="1:7" x14ac:dyDescent="0.35">
      <c r="A418" s="1">
        <v>12</v>
      </c>
      <c r="B418" s="1" t="s">
        <v>623</v>
      </c>
      <c r="C418" s="2">
        <v>3600000000</v>
      </c>
      <c r="D418" s="2">
        <v>1127640751.0699999</v>
      </c>
      <c r="E418" s="2">
        <v>4124700000</v>
      </c>
      <c r="F418" s="3">
        <v>5</v>
      </c>
      <c r="G418" s="3"/>
    </row>
    <row r="419" spans="1:7" x14ac:dyDescent="0.35">
      <c r="A419" s="1">
        <v>1202</v>
      </c>
      <c r="B419" s="1" t="s">
        <v>624</v>
      </c>
      <c r="C419" s="2">
        <v>3600000000</v>
      </c>
      <c r="D419" s="2">
        <v>1127640751.0699999</v>
      </c>
      <c r="E419" s="2">
        <v>4124700000</v>
      </c>
      <c r="F419" s="3">
        <v>6</v>
      </c>
      <c r="G419" s="3"/>
    </row>
    <row r="420" spans="1:7" x14ac:dyDescent="0.35">
      <c r="A420" s="1">
        <v>120204</v>
      </c>
      <c r="B420" s="1" t="s">
        <v>625</v>
      </c>
      <c r="C420" s="2">
        <v>3600000000</v>
      </c>
      <c r="D420" s="2">
        <v>1087380772.3499999</v>
      </c>
      <c r="E420" s="2">
        <v>4124700000</v>
      </c>
      <c r="F420" s="3">
        <v>7</v>
      </c>
      <c r="G420" s="3"/>
    </row>
    <row r="421" spans="1:7" x14ac:dyDescent="0.35">
      <c r="A421" s="1">
        <v>12020436</v>
      </c>
      <c r="B421" s="1" t="s">
        <v>650</v>
      </c>
      <c r="C421" s="2">
        <v>509000000</v>
      </c>
      <c r="D421" s="2">
        <v>19105900</v>
      </c>
      <c r="E421" s="2">
        <v>900000000</v>
      </c>
      <c r="F421" s="3">
        <v>8</v>
      </c>
      <c r="G421" s="3"/>
    </row>
    <row r="422" spans="1:7" x14ac:dyDescent="0.35">
      <c r="A422" s="1">
        <v>12020438</v>
      </c>
      <c r="B422" s="1" t="s">
        <v>634</v>
      </c>
      <c r="C422" s="2">
        <v>2960000000</v>
      </c>
      <c r="D422" s="2">
        <v>978209172.3499999</v>
      </c>
      <c r="E422" s="2">
        <v>2960000000</v>
      </c>
      <c r="F422" s="3">
        <v>8</v>
      </c>
      <c r="G422" s="3"/>
    </row>
    <row r="423" spans="1:7" x14ac:dyDescent="0.35">
      <c r="A423" s="1">
        <v>12020472</v>
      </c>
      <c r="B423" s="1" t="s">
        <v>778</v>
      </c>
      <c r="C423" s="2">
        <v>131000000</v>
      </c>
      <c r="D423" s="2">
        <v>90065700</v>
      </c>
      <c r="E423" s="2">
        <v>264700000</v>
      </c>
      <c r="F423" s="3">
        <v>8</v>
      </c>
      <c r="G423" s="3"/>
    </row>
    <row r="424" spans="1:7" x14ac:dyDescent="0.35">
      <c r="A424" s="1">
        <v>120207</v>
      </c>
      <c r="B424" s="1" t="s">
        <v>651</v>
      </c>
      <c r="C424" s="2">
        <v>0</v>
      </c>
      <c r="D424" s="2">
        <v>40259978.719999999</v>
      </c>
      <c r="E424" s="2">
        <v>0</v>
      </c>
      <c r="F424" s="3">
        <v>7</v>
      </c>
      <c r="G424" s="3"/>
    </row>
    <row r="425" spans="1:7" x14ac:dyDescent="0.35">
      <c r="A425" s="1">
        <v>12020746</v>
      </c>
      <c r="B425" s="1" t="s">
        <v>779</v>
      </c>
      <c r="C425" s="2">
        <v>0</v>
      </c>
      <c r="D425" s="2">
        <v>40259978.719999999</v>
      </c>
      <c r="E425" s="2">
        <v>0</v>
      </c>
      <c r="F425" s="3">
        <v>8</v>
      </c>
      <c r="G425" s="3"/>
    </row>
    <row r="426" spans="1:7" x14ac:dyDescent="0.35">
      <c r="A426" s="1" t="s">
        <v>2</v>
      </c>
      <c r="B426" s="1" t="s">
        <v>2</v>
      </c>
      <c r="C426" s="2" t="s">
        <v>2</v>
      </c>
      <c r="D426" s="2" t="s">
        <v>2</v>
      </c>
      <c r="E426" s="2" t="s">
        <v>2</v>
      </c>
      <c r="F426" s="3">
        <v>1</v>
      </c>
      <c r="G426" s="3"/>
    </row>
    <row r="427" spans="1:7" x14ac:dyDescent="0.35">
      <c r="A427" s="1" t="s">
        <v>315</v>
      </c>
      <c r="B427" s="1" t="s">
        <v>316</v>
      </c>
      <c r="C427" s="2" t="s">
        <v>2</v>
      </c>
      <c r="D427" s="2" t="s">
        <v>2</v>
      </c>
      <c r="E427" s="2" t="s">
        <v>2</v>
      </c>
      <c r="F427" s="3">
        <v>2</v>
      </c>
      <c r="G427" s="3"/>
    </row>
    <row r="428" spans="1:7" x14ac:dyDescent="0.35">
      <c r="A428" s="1" t="s">
        <v>3</v>
      </c>
      <c r="B428" s="1" t="s">
        <v>4</v>
      </c>
      <c r="C428" s="2" t="s">
        <v>6</v>
      </c>
      <c r="D428" s="2" t="s">
        <v>7</v>
      </c>
      <c r="E428" s="2" t="s">
        <v>8</v>
      </c>
      <c r="F428" s="3">
        <v>3</v>
      </c>
      <c r="G428" s="3"/>
    </row>
    <row r="429" spans="1:7" x14ac:dyDescent="0.35">
      <c r="A429" s="1">
        <v>1</v>
      </c>
      <c r="B429" s="1" t="s">
        <v>622</v>
      </c>
      <c r="C429" s="2">
        <v>20000000</v>
      </c>
      <c r="D429" s="2">
        <v>12257263.560000001</v>
      </c>
      <c r="E429" s="2">
        <v>600000000</v>
      </c>
      <c r="F429" s="3">
        <v>4</v>
      </c>
      <c r="G429" s="3"/>
    </row>
    <row r="430" spans="1:7" x14ac:dyDescent="0.35">
      <c r="A430" s="1">
        <v>12</v>
      </c>
      <c r="B430" s="1" t="s">
        <v>623</v>
      </c>
      <c r="C430" s="2">
        <v>20000000</v>
      </c>
      <c r="D430" s="2">
        <v>12257263.560000001</v>
      </c>
      <c r="E430" s="2">
        <v>600000000</v>
      </c>
      <c r="F430" s="3">
        <v>5</v>
      </c>
      <c r="G430" s="3"/>
    </row>
    <row r="431" spans="1:7" x14ac:dyDescent="0.35">
      <c r="A431" s="1">
        <v>1202</v>
      </c>
      <c r="B431" s="1" t="s">
        <v>624</v>
      </c>
      <c r="C431" s="2">
        <v>20000000</v>
      </c>
      <c r="D431" s="2">
        <v>12257263.560000001</v>
      </c>
      <c r="E431" s="2">
        <v>600000000</v>
      </c>
      <c r="F431" s="3">
        <v>6</v>
      </c>
      <c r="G431" s="3"/>
    </row>
    <row r="432" spans="1:7" x14ac:dyDescent="0.35">
      <c r="A432" s="1">
        <v>120204</v>
      </c>
      <c r="B432" s="1" t="s">
        <v>625</v>
      </c>
      <c r="C432" s="2">
        <v>14500000</v>
      </c>
      <c r="D432" s="2">
        <v>8639196.5600000005</v>
      </c>
      <c r="E432" s="2">
        <v>420000000</v>
      </c>
      <c r="F432" s="3">
        <v>7</v>
      </c>
      <c r="G432" s="3"/>
    </row>
    <row r="433" spans="1:7" x14ac:dyDescent="0.35">
      <c r="A433" s="1">
        <v>12020401</v>
      </c>
      <c r="B433" s="1" t="s">
        <v>780</v>
      </c>
      <c r="C433" s="2">
        <v>5500000</v>
      </c>
      <c r="D433" s="2">
        <v>3850840</v>
      </c>
      <c r="E433" s="2">
        <v>170000000</v>
      </c>
      <c r="F433" s="3">
        <v>8</v>
      </c>
      <c r="G433" s="3"/>
    </row>
    <row r="434" spans="1:7" x14ac:dyDescent="0.35">
      <c r="A434" s="1">
        <v>12020426</v>
      </c>
      <c r="B434" s="1" t="s">
        <v>781</v>
      </c>
      <c r="C434" s="2">
        <v>3900000</v>
      </c>
      <c r="D434" s="2">
        <v>1993700</v>
      </c>
      <c r="E434" s="2">
        <v>150000000</v>
      </c>
      <c r="F434" s="3">
        <v>8</v>
      </c>
      <c r="G434" s="3"/>
    </row>
    <row r="435" spans="1:7" x14ac:dyDescent="0.35">
      <c r="A435" s="1">
        <v>12020467</v>
      </c>
      <c r="B435" s="1" t="s">
        <v>782</v>
      </c>
      <c r="C435" s="2">
        <v>5100000</v>
      </c>
      <c r="D435" s="2">
        <v>2794656.56</v>
      </c>
      <c r="E435" s="2">
        <v>100000000</v>
      </c>
      <c r="F435" s="3">
        <v>8</v>
      </c>
      <c r="G435" s="3"/>
    </row>
    <row r="436" spans="1:7" x14ac:dyDescent="0.35">
      <c r="A436" s="1">
        <v>120205</v>
      </c>
      <c r="B436" s="1" t="s">
        <v>643</v>
      </c>
      <c r="C436" s="2">
        <v>5500000</v>
      </c>
      <c r="D436" s="2">
        <v>3618067</v>
      </c>
      <c r="E436" s="2">
        <v>180000000</v>
      </c>
      <c r="F436" s="3">
        <v>7</v>
      </c>
      <c r="G436" s="3"/>
    </row>
    <row r="437" spans="1:7" x14ac:dyDescent="0.35">
      <c r="A437" s="1">
        <v>12020501</v>
      </c>
      <c r="B437" s="1" t="s">
        <v>783</v>
      </c>
      <c r="C437" s="2">
        <v>5500000</v>
      </c>
      <c r="D437" s="2">
        <v>3618067</v>
      </c>
      <c r="E437" s="2">
        <v>180000000</v>
      </c>
      <c r="F437" s="3">
        <v>8</v>
      </c>
      <c r="G437" s="3"/>
    </row>
    <row r="438" spans="1:7" x14ac:dyDescent="0.35">
      <c r="A438" s="1" t="s">
        <v>2</v>
      </c>
      <c r="B438" s="1" t="s">
        <v>2</v>
      </c>
      <c r="C438" s="2" t="s">
        <v>2</v>
      </c>
      <c r="D438" s="2" t="s">
        <v>2</v>
      </c>
      <c r="E438" s="2" t="s">
        <v>2</v>
      </c>
      <c r="F438" s="3">
        <v>1</v>
      </c>
      <c r="G438" s="3"/>
    </row>
    <row r="439" spans="1:7" x14ac:dyDescent="0.35">
      <c r="A439" s="1" t="s">
        <v>323</v>
      </c>
      <c r="B439" s="1" t="s">
        <v>324</v>
      </c>
      <c r="C439" s="2" t="s">
        <v>2</v>
      </c>
      <c r="D439" s="2" t="s">
        <v>2</v>
      </c>
      <c r="E439" s="2" t="s">
        <v>2</v>
      </c>
      <c r="F439" s="3">
        <v>2</v>
      </c>
      <c r="G439" s="3"/>
    </row>
    <row r="440" spans="1:7" x14ac:dyDescent="0.35">
      <c r="A440" s="1" t="s">
        <v>3</v>
      </c>
      <c r="B440" s="1" t="s">
        <v>4</v>
      </c>
      <c r="C440" s="2" t="s">
        <v>6</v>
      </c>
      <c r="D440" s="2" t="s">
        <v>7</v>
      </c>
      <c r="E440" s="2" t="s">
        <v>8</v>
      </c>
      <c r="F440" s="3">
        <v>3</v>
      </c>
      <c r="G440" s="3"/>
    </row>
    <row r="441" spans="1:7" x14ac:dyDescent="0.35">
      <c r="A441" s="1">
        <v>1</v>
      </c>
      <c r="B441" s="1" t="s">
        <v>622</v>
      </c>
      <c r="C441" s="2">
        <v>15500000</v>
      </c>
      <c r="D441" s="2">
        <v>4222422</v>
      </c>
      <c r="E441" s="2">
        <v>200000000</v>
      </c>
      <c r="F441" s="3">
        <v>4</v>
      </c>
      <c r="G441" s="3"/>
    </row>
    <row r="442" spans="1:7" x14ac:dyDescent="0.35">
      <c r="A442" s="1">
        <v>12</v>
      </c>
      <c r="B442" s="1" t="s">
        <v>623</v>
      </c>
      <c r="C442" s="2">
        <v>15500000</v>
      </c>
      <c r="D442" s="2">
        <v>4222422</v>
      </c>
      <c r="E442" s="2">
        <v>200000000</v>
      </c>
      <c r="F442" s="3">
        <v>5</v>
      </c>
      <c r="G442" s="3"/>
    </row>
    <row r="443" spans="1:7" x14ac:dyDescent="0.35">
      <c r="A443" s="1">
        <v>1202</v>
      </c>
      <c r="B443" s="1" t="s">
        <v>624</v>
      </c>
      <c r="C443" s="2">
        <v>15500000</v>
      </c>
      <c r="D443" s="2">
        <v>4222422</v>
      </c>
      <c r="E443" s="2">
        <v>200000000</v>
      </c>
      <c r="F443" s="3">
        <v>6</v>
      </c>
      <c r="G443" s="3"/>
    </row>
    <row r="444" spans="1:7" x14ac:dyDescent="0.35">
      <c r="A444" s="1">
        <v>120204</v>
      </c>
      <c r="B444" s="1" t="s">
        <v>625</v>
      </c>
      <c r="C444" s="2">
        <v>6500000</v>
      </c>
      <c r="D444" s="2">
        <v>2018222</v>
      </c>
      <c r="E444" s="2">
        <v>80000000</v>
      </c>
      <c r="F444" s="3">
        <v>7</v>
      </c>
      <c r="G444" s="3"/>
    </row>
    <row r="445" spans="1:7" x14ac:dyDescent="0.35">
      <c r="A445" s="1">
        <v>12020401</v>
      </c>
      <c r="B445" s="1" t="s">
        <v>780</v>
      </c>
      <c r="C445" s="2">
        <v>6500000</v>
      </c>
      <c r="D445" s="2">
        <v>2018222</v>
      </c>
      <c r="E445" s="2">
        <v>80000000</v>
      </c>
      <c r="F445" s="3">
        <v>8</v>
      </c>
      <c r="G445" s="3"/>
    </row>
    <row r="446" spans="1:7" x14ac:dyDescent="0.35">
      <c r="A446" s="1">
        <v>120205</v>
      </c>
      <c r="B446" s="1" t="s">
        <v>643</v>
      </c>
      <c r="C446" s="2">
        <v>9000000</v>
      </c>
      <c r="D446" s="2">
        <v>2204200</v>
      </c>
      <c r="E446" s="2">
        <v>120000000</v>
      </c>
      <c r="F446" s="3">
        <v>7</v>
      </c>
      <c r="G446" s="3"/>
    </row>
    <row r="447" spans="1:7" x14ac:dyDescent="0.35">
      <c r="A447" s="1">
        <v>12020501</v>
      </c>
      <c r="B447" s="1" t="s">
        <v>783</v>
      </c>
      <c r="C447" s="2">
        <v>9000000</v>
      </c>
      <c r="D447" s="2">
        <v>2204200</v>
      </c>
      <c r="E447" s="2">
        <v>120000000</v>
      </c>
      <c r="F447" s="3">
        <v>8</v>
      </c>
      <c r="G447" s="3"/>
    </row>
    <row r="448" spans="1:7" x14ac:dyDescent="0.35">
      <c r="A448" s="1" t="s">
        <v>2</v>
      </c>
      <c r="B448" s="1" t="s">
        <v>2</v>
      </c>
      <c r="C448" s="2" t="s">
        <v>2</v>
      </c>
      <c r="D448" s="2" t="s">
        <v>2</v>
      </c>
      <c r="E448" s="2" t="s">
        <v>2</v>
      </c>
      <c r="F448" s="3">
        <v>1</v>
      </c>
      <c r="G448" s="3"/>
    </row>
    <row r="449" spans="1:7" x14ac:dyDescent="0.35">
      <c r="A449" s="1" t="s">
        <v>326</v>
      </c>
      <c r="B449" s="1" t="s">
        <v>327</v>
      </c>
      <c r="C449" s="2" t="s">
        <v>2</v>
      </c>
      <c r="D449" s="2" t="s">
        <v>2</v>
      </c>
      <c r="E449" s="2" t="s">
        <v>2</v>
      </c>
      <c r="F449" s="3">
        <v>2</v>
      </c>
      <c r="G449" s="3"/>
    </row>
    <row r="450" spans="1:7" x14ac:dyDescent="0.35">
      <c r="A450" s="1" t="s">
        <v>3</v>
      </c>
      <c r="B450" s="1" t="s">
        <v>4</v>
      </c>
      <c r="C450" s="2" t="s">
        <v>6</v>
      </c>
      <c r="D450" s="2" t="s">
        <v>7</v>
      </c>
      <c r="E450" s="2" t="s">
        <v>8</v>
      </c>
      <c r="F450" s="3">
        <v>3</v>
      </c>
      <c r="G450" s="3"/>
    </row>
    <row r="451" spans="1:7" x14ac:dyDescent="0.35">
      <c r="A451" s="1">
        <v>1</v>
      </c>
      <c r="B451" s="1" t="s">
        <v>622</v>
      </c>
      <c r="C451" s="2">
        <v>15000000</v>
      </c>
      <c r="D451" s="2">
        <v>6723027</v>
      </c>
      <c r="E451" s="2">
        <v>200000000</v>
      </c>
      <c r="F451" s="3">
        <v>4</v>
      </c>
      <c r="G451" s="3"/>
    </row>
    <row r="452" spans="1:7" x14ac:dyDescent="0.35">
      <c r="A452" s="1">
        <v>12</v>
      </c>
      <c r="B452" s="1" t="s">
        <v>623</v>
      </c>
      <c r="C452" s="2">
        <v>15000000</v>
      </c>
      <c r="D452" s="2">
        <v>6723027</v>
      </c>
      <c r="E452" s="2">
        <v>200000000</v>
      </c>
      <c r="F452" s="3">
        <v>5</v>
      </c>
      <c r="G452" s="3"/>
    </row>
    <row r="453" spans="1:7" x14ac:dyDescent="0.35">
      <c r="A453" s="1">
        <v>1202</v>
      </c>
      <c r="B453" s="1" t="s">
        <v>624</v>
      </c>
      <c r="C453" s="2">
        <v>15000000</v>
      </c>
      <c r="D453" s="2">
        <v>6723027</v>
      </c>
      <c r="E453" s="2">
        <v>200000000</v>
      </c>
      <c r="F453" s="3">
        <v>6</v>
      </c>
      <c r="G453" s="3"/>
    </row>
    <row r="454" spans="1:7" x14ac:dyDescent="0.35">
      <c r="A454" s="1">
        <v>120204</v>
      </c>
      <c r="B454" s="1" t="s">
        <v>625</v>
      </c>
      <c r="C454" s="2">
        <v>7000000</v>
      </c>
      <c r="D454" s="2">
        <v>3443027</v>
      </c>
      <c r="E454" s="2">
        <v>100000000</v>
      </c>
      <c r="F454" s="3">
        <v>7</v>
      </c>
      <c r="G454" s="3"/>
    </row>
    <row r="455" spans="1:7" x14ac:dyDescent="0.35">
      <c r="A455" s="1">
        <v>12020401</v>
      </c>
      <c r="B455" s="1" t="s">
        <v>780</v>
      </c>
      <c r="C455" s="2">
        <v>5000000</v>
      </c>
      <c r="D455" s="2">
        <v>2467414</v>
      </c>
      <c r="E455" s="2">
        <v>70000000</v>
      </c>
      <c r="F455" s="3">
        <v>8</v>
      </c>
      <c r="G455" s="3"/>
    </row>
    <row r="456" spans="1:7" x14ac:dyDescent="0.35">
      <c r="A456" s="1">
        <v>12020499</v>
      </c>
      <c r="B456" s="1" t="s">
        <v>642</v>
      </c>
      <c r="C456" s="2">
        <v>2000000</v>
      </c>
      <c r="D456" s="2">
        <v>975613</v>
      </c>
      <c r="E456" s="2">
        <v>30000000</v>
      </c>
      <c r="F456" s="3">
        <v>8</v>
      </c>
      <c r="G456" s="3"/>
    </row>
    <row r="457" spans="1:7" x14ac:dyDescent="0.35">
      <c r="A457" s="1">
        <v>120205</v>
      </c>
      <c r="B457" s="1" t="s">
        <v>643</v>
      </c>
      <c r="C457" s="2">
        <v>8000000</v>
      </c>
      <c r="D457" s="2">
        <v>3280000</v>
      </c>
      <c r="E457" s="2">
        <v>100000000</v>
      </c>
      <c r="F457" s="3">
        <v>7</v>
      </c>
      <c r="G457" s="3"/>
    </row>
    <row r="458" spans="1:7" x14ac:dyDescent="0.35">
      <c r="A458" s="1">
        <v>12020501</v>
      </c>
      <c r="B458" s="1" t="s">
        <v>783</v>
      </c>
      <c r="C458" s="2">
        <v>8000000</v>
      </c>
      <c r="D458" s="2">
        <v>3280000</v>
      </c>
      <c r="E458" s="2">
        <v>100000000</v>
      </c>
      <c r="F458" s="3">
        <v>8</v>
      </c>
      <c r="G458" s="3"/>
    </row>
    <row r="459" spans="1:7" x14ac:dyDescent="0.35">
      <c r="A459" s="1" t="s">
        <v>2</v>
      </c>
      <c r="B459" s="1" t="s">
        <v>2</v>
      </c>
      <c r="C459" s="2" t="s">
        <v>2</v>
      </c>
      <c r="D459" s="2" t="s">
        <v>2</v>
      </c>
      <c r="E459" s="2" t="s">
        <v>2</v>
      </c>
      <c r="F459" s="3">
        <v>1</v>
      </c>
      <c r="G459" s="3"/>
    </row>
    <row r="460" spans="1:7" x14ac:dyDescent="0.35">
      <c r="A460" s="1" t="s">
        <v>334</v>
      </c>
      <c r="B460" s="1" t="s">
        <v>335</v>
      </c>
      <c r="C460" s="2" t="s">
        <v>2</v>
      </c>
      <c r="D460" s="2" t="s">
        <v>2</v>
      </c>
      <c r="E460" s="2" t="s">
        <v>2</v>
      </c>
      <c r="F460" s="3">
        <v>2</v>
      </c>
      <c r="G460" s="3"/>
    </row>
    <row r="461" spans="1:7" x14ac:dyDescent="0.35">
      <c r="A461" s="1" t="s">
        <v>3</v>
      </c>
      <c r="B461" s="1" t="s">
        <v>4</v>
      </c>
      <c r="C461" s="2" t="s">
        <v>6</v>
      </c>
      <c r="D461" s="2" t="s">
        <v>7</v>
      </c>
      <c r="E461" s="2" t="s">
        <v>8</v>
      </c>
      <c r="F461" s="3">
        <v>3</v>
      </c>
      <c r="G461" s="3"/>
    </row>
    <row r="462" spans="1:7" x14ac:dyDescent="0.35">
      <c r="A462" s="1">
        <v>1</v>
      </c>
      <c r="B462" s="1" t="s">
        <v>622</v>
      </c>
      <c r="C462" s="2">
        <v>0</v>
      </c>
      <c r="D462" s="2">
        <v>0</v>
      </c>
      <c r="E462" s="2">
        <v>1424404036.1099999</v>
      </c>
      <c r="F462" s="3">
        <v>4</v>
      </c>
      <c r="G462" s="3"/>
    </row>
    <row r="463" spans="1:7" x14ac:dyDescent="0.35">
      <c r="A463" s="1">
        <v>12</v>
      </c>
      <c r="B463" s="1" t="s">
        <v>623</v>
      </c>
      <c r="C463" s="2">
        <v>0</v>
      </c>
      <c r="D463" s="2">
        <v>0</v>
      </c>
      <c r="E463" s="2">
        <v>84720000</v>
      </c>
      <c r="F463" s="3">
        <v>5</v>
      </c>
      <c r="G463" s="3"/>
    </row>
    <row r="464" spans="1:7" x14ac:dyDescent="0.35">
      <c r="A464" s="1">
        <v>1202</v>
      </c>
      <c r="B464" s="1" t="s">
        <v>624</v>
      </c>
      <c r="C464" s="2">
        <v>0</v>
      </c>
      <c r="D464" s="2">
        <v>0</v>
      </c>
      <c r="E464" s="2">
        <v>84720000</v>
      </c>
      <c r="F464" s="3">
        <v>6</v>
      </c>
      <c r="G464" s="3"/>
    </row>
    <row r="465" spans="1:7" x14ac:dyDescent="0.35">
      <c r="A465" s="1">
        <v>120201</v>
      </c>
      <c r="B465" s="1" t="s">
        <v>680</v>
      </c>
      <c r="C465" s="2">
        <v>0</v>
      </c>
      <c r="D465" s="2">
        <v>0</v>
      </c>
      <c r="E465" s="2">
        <v>37800000</v>
      </c>
      <c r="F465" s="3">
        <v>7</v>
      </c>
      <c r="G465" s="3"/>
    </row>
    <row r="466" spans="1:7" x14ac:dyDescent="0.35">
      <c r="A466" s="1">
        <v>12020116</v>
      </c>
      <c r="B466" s="1" t="s">
        <v>784</v>
      </c>
      <c r="C466" s="2">
        <v>0</v>
      </c>
      <c r="D466" s="2">
        <v>0</v>
      </c>
      <c r="E466" s="2">
        <v>7200000</v>
      </c>
      <c r="F466" s="3">
        <v>8</v>
      </c>
      <c r="G466" s="3"/>
    </row>
    <row r="467" spans="1:7" x14ac:dyDescent="0.35">
      <c r="A467" s="1">
        <v>12020131</v>
      </c>
      <c r="B467" s="1" t="s">
        <v>785</v>
      </c>
      <c r="C467" s="2">
        <v>0</v>
      </c>
      <c r="D467" s="2">
        <v>0</v>
      </c>
      <c r="E467" s="2">
        <v>21600000</v>
      </c>
      <c r="F467" s="3">
        <v>8</v>
      </c>
      <c r="G467" s="3"/>
    </row>
    <row r="468" spans="1:7" x14ac:dyDescent="0.35">
      <c r="A468" s="1">
        <v>12020137</v>
      </c>
      <c r="B468" s="1" t="s">
        <v>786</v>
      </c>
      <c r="C468" s="2">
        <v>0</v>
      </c>
      <c r="D468" s="2">
        <v>0</v>
      </c>
      <c r="E468" s="2">
        <v>3600000</v>
      </c>
      <c r="F468" s="3">
        <v>8</v>
      </c>
      <c r="G468" s="3"/>
    </row>
    <row r="469" spans="1:7" x14ac:dyDescent="0.35">
      <c r="A469" s="1">
        <v>12020161</v>
      </c>
      <c r="B469" s="1" t="s">
        <v>787</v>
      </c>
      <c r="C469" s="2">
        <v>0</v>
      </c>
      <c r="D469" s="2">
        <v>0</v>
      </c>
      <c r="E469" s="2">
        <v>5400000</v>
      </c>
      <c r="F469" s="3">
        <v>8</v>
      </c>
      <c r="G469" s="3"/>
    </row>
    <row r="470" spans="1:7" x14ac:dyDescent="0.35">
      <c r="A470" s="1">
        <v>120204</v>
      </c>
      <c r="B470" s="1" t="s">
        <v>625</v>
      </c>
      <c r="C470" s="2">
        <v>0</v>
      </c>
      <c r="D470" s="2">
        <v>0</v>
      </c>
      <c r="E470" s="2">
        <v>30000000</v>
      </c>
      <c r="F470" s="3">
        <v>7</v>
      </c>
      <c r="G470" s="3"/>
    </row>
    <row r="471" spans="1:7" x14ac:dyDescent="0.35">
      <c r="A471" s="1">
        <v>12020454</v>
      </c>
      <c r="B471" s="1" t="s">
        <v>788</v>
      </c>
      <c r="C471" s="2">
        <v>0</v>
      </c>
      <c r="D471" s="2">
        <v>0</v>
      </c>
      <c r="E471" s="2">
        <v>14400000.000000002</v>
      </c>
      <c r="F471" s="3">
        <v>8</v>
      </c>
      <c r="G471" s="3"/>
    </row>
    <row r="472" spans="1:7" x14ac:dyDescent="0.35">
      <c r="A472" s="1">
        <v>12020487</v>
      </c>
      <c r="B472" s="1" t="s">
        <v>789</v>
      </c>
      <c r="C472" s="2">
        <v>0</v>
      </c>
      <c r="D472" s="2">
        <v>0</v>
      </c>
      <c r="E472" s="2">
        <v>5400000</v>
      </c>
      <c r="F472" s="3">
        <v>8</v>
      </c>
      <c r="G472" s="3"/>
    </row>
    <row r="473" spans="1:7" x14ac:dyDescent="0.35">
      <c r="A473" s="1">
        <v>12020493</v>
      </c>
      <c r="B473" s="1" t="s">
        <v>790</v>
      </c>
      <c r="C473" s="2">
        <v>0</v>
      </c>
      <c r="D473" s="2">
        <v>0</v>
      </c>
      <c r="E473" s="2">
        <v>9000000</v>
      </c>
      <c r="F473" s="3">
        <v>8</v>
      </c>
      <c r="G473" s="3"/>
    </row>
    <row r="474" spans="1:7" x14ac:dyDescent="0.35">
      <c r="A474" s="1">
        <v>12020498</v>
      </c>
      <c r="B474" s="1" t="s">
        <v>791</v>
      </c>
      <c r="C474" s="2">
        <v>0</v>
      </c>
      <c r="D474" s="2">
        <v>0</v>
      </c>
      <c r="E474" s="2">
        <v>1200000</v>
      </c>
      <c r="F474" s="3">
        <v>8</v>
      </c>
      <c r="G474" s="3"/>
    </row>
    <row r="475" spans="1:7" x14ac:dyDescent="0.35">
      <c r="A475" s="1">
        <v>120205</v>
      </c>
      <c r="B475" s="1" t="s">
        <v>643</v>
      </c>
      <c r="C475" s="2">
        <v>0</v>
      </c>
      <c r="D475" s="2">
        <v>0</v>
      </c>
      <c r="E475" s="2">
        <v>10920000</v>
      </c>
      <c r="F475" s="3">
        <v>7</v>
      </c>
      <c r="G475" s="3"/>
    </row>
    <row r="476" spans="1:7" x14ac:dyDescent="0.35">
      <c r="A476" s="1">
        <v>12020508</v>
      </c>
      <c r="B476" s="1" t="s">
        <v>768</v>
      </c>
      <c r="C476" s="2">
        <v>0</v>
      </c>
      <c r="D476" s="2">
        <v>0</v>
      </c>
      <c r="E476" s="2">
        <v>3600000</v>
      </c>
      <c r="F476" s="3">
        <v>8</v>
      </c>
      <c r="G476" s="3"/>
    </row>
    <row r="477" spans="1:7" x14ac:dyDescent="0.35">
      <c r="A477" s="1">
        <v>12020512</v>
      </c>
      <c r="B477" s="1" t="s">
        <v>792</v>
      </c>
      <c r="C477" s="2">
        <v>0</v>
      </c>
      <c r="D477" s="2">
        <v>0</v>
      </c>
      <c r="E477" s="2">
        <v>1800000</v>
      </c>
      <c r="F477" s="3">
        <v>8</v>
      </c>
      <c r="G477" s="3"/>
    </row>
    <row r="478" spans="1:7" x14ac:dyDescent="0.35">
      <c r="A478" s="1">
        <v>12020517</v>
      </c>
      <c r="B478" s="1" t="s">
        <v>793</v>
      </c>
      <c r="C478" s="2">
        <v>0</v>
      </c>
      <c r="D478" s="2">
        <v>0</v>
      </c>
      <c r="E478" s="2">
        <v>720000</v>
      </c>
      <c r="F478" s="3">
        <v>8</v>
      </c>
      <c r="G478" s="3"/>
    </row>
    <row r="479" spans="1:7" x14ac:dyDescent="0.35">
      <c r="A479" s="1">
        <v>12020518</v>
      </c>
      <c r="B479" s="1" t="s">
        <v>794</v>
      </c>
      <c r="C479" s="2">
        <v>0</v>
      </c>
      <c r="D479" s="2">
        <v>0</v>
      </c>
      <c r="E479" s="2">
        <v>1200000</v>
      </c>
      <c r="F479" s="3">
        <v>8</v>
      </c>
      <c r="G479" s="3"/>
    </row>
    <row r="480" spans="1:7" x14ac:dyDescent="0.35">
      <c r="A480" s="1">
        <v>12020599</v>
      </c>
      <c r="B480" s="1" t="s">
        <v>795</v>
      </c>
      <c r="C480" s="2">
        <v>0</v>
      </c>
      <c r="D480" s="2">
        <v>0</v>
      </c>
      <c r="E480" s="2">
        <v>3600000</v>
      </c>
      <c r="F480" s="3">
        <v>8</v>
      </c>
      <c r="G480" s="3"/>
    </row>
    <row r="481" spans="1:7" x14ac:dyDescent="0.35">
      <c r="A481" s="1">
        <v>120207</v>
      </c>
      <c r="B481" s="1" t="s">
        <v>651</v>
      </c>
      <c r="C481" s="2">
        <v>0</v>
      </c>
      <c r="D481" s="2">
        <v>0</v>
      </c>
      <c r="E481" s="2">
        <v>6000000</v>
      </c>
      <c r="F481" s="3">
        <v>7</v>
      </c>
      <c r="G481" s="3"/>
    </row>
    <row r="482" spans="1:7" x14ac:dyDescent="0.35">
      <c r="A482" s="1">
        <v>12020721</v>
      </c>
      <c r="B482" s="1" t="s">
        <v>796</v>
      </c>
      <c r="C482" s="2">
        <v>0</v>
      </c>
      <c r="D482" s="2">
        <v>0</v>
      </c>
      <c r="E482" s="2">
        <v>6000000</v>
      </c>
      <c r="F482" s="3">
        <v>8</v>
      </c>
      <c r="G482" s="3"/>
    </row>
    <row r="483" spans="1:7" x14ac:dyDescent="0.35">
      <c r="A483" s="1">
        <v>13</v>
      </c>
      <c r="B483" s="1" t="s">
        <v>666</v>
      </c>
      <c r="C483" s="2">
        <v>0</v>
      </c>
      <c r="D483" s="2">
        <v>0</v>
      </c>
      <c r="E483" s="2">
        <v>1339684036.1099999</v>
      </c>
      <c r="F483" s="3">
        <v>5</v>
      </c>
      <c r="G483" s="3"/>
    </row>
    <row r="484" spans="1:7" x14ac:dyDescent="0.35">
      <c r="A484" s="1">
        <v>1302</v>
      </c>
      <c r="B484" s="1" t="s">
        <v>667</v>
      </c>
      <c r="C484" s="2">
        <v>0</v>
      </c>
      <c r="D484" s="2">
        <v>0</v>
      </c>
      <c r="E484" s="2">
        <v>1339684036.1099999</v>
      </c>
      <c r="F484" s="3">
        <v>6</v>
      </c>
      <c r="G484" s="3"/>
    </row>
    <row r="485" spans="1:7" x14ac:dyDescent="0.35">
      <c r="A485" s="1">
        <v>130201</v>
      </c>
      <c r="B485" s="1" t="s">
        <v>668</v>
      </c>
      <c r="C485" s="2">
        <v>0</v>
      </c>
      <c r="D485" s="2">
        <v>0</v>
      </c>
      <c r="E485" s="2">
        <v>1339684036.1099999</v>
      </c>
      <c r="F485" s="3">
        <v>7</v>
      </c>
      <c r="G485" s="3"/>
    </row>
    <row r="486" spans="1:7" x14ac:dyDescent="0.35">
      <c r="A486" s="1">
        <v>13020104</v>
      </c>
      <c r="B486" s="1" t="s">
        <v>679</v>
      </c>
      <c r="C486" s="2">
        <v>0</v>
      </c>
      <c r="D486" s="2">
        <v>0</v>
      </c>
      <c r="E486" s="2">
        <v>1339684036.1099999</v>
      </c>
      <c r="F486" s="3">
        <v>8</v>
      </c>
      <c r="G486" s="3"/>
    </row>
    <row r="487" spans="1:7" x14ac:dyDescent="0.35">
      <c r="A487" s="1" t="s">
        <v>2</v>
      </c>
      <c r="B487" s="1" t="s">
        <v>2</v>
      </c>
      <c r="C487" s="2" t="s">
        <v>2</v>
      </c>
      <c r="D487" s="2" t="s">
        <v>2</v>
      </c>
      <c r="E487" s="2" t="s">
        <v>2</v>
      </c>
      <c r="F487" s="3">
        <v>1</v>
      </c>
      <c r="G487" s="3"/>
    </row>
    <row r="488" spans="1:7" x14ac:dyDescent="0.35">
      <c r="A488" s="1" t="s">
        <v>341</v>
      </c>
      <c r="B488" s="1" t="s">
        <v>342</v>
      </c>
      <c r="C488" s="2" t="s">
        <v>2</v>
      </c>
      <c r="D488" s="2" t="s">
        <v>2</v>
      </c>
      <c r="E488" s="2" t="s">
        <v>2</v>
      </c>
      <c r="F488" s="3">
        <v>2</v>
      </c>
      <c r="G488" s="3"/>
    </row>
    <row r="489" spans="1:7" x14ac:dyDescent="0.35">
      <c r="A489" s="1" t="s">
        <v>3</v>
      </c>
      <c r="B489" s="1" t="s">
        <v>4</v>
      </c>
      <c r="C489" s="2" t="s">
        <v>6</v>
      </c>
      <c r="D489" s="2" t="s">
        <v>7</v>
      </c>
      <c r="E489" s="2" t="s">
        <v>8</v>
      </c>
      <c r="F489" s="3">
        <v>3</v>
      </c>
      <c r="G489" s="3"/>
    </row>
    <row r="490" spans="1:7" x14ac:dyDescent="0.35">
      <c r="A490" s="1">
        <v>1</v>
      </c>
      <c r="B490" s="1" t="s">
        <v>622</v>
      </c>
      <c r="C490" s="2">
        <v>0</v>
      </c>
      <c r="D490" s="2">
        <v>0</v>
      </c>
      <c r="E490" s="2">
        <v>1795402564.54</v>
      </c>
      <c r="F490" s="3">
        <v>4</v>
      </c>
      <c r="G490" s="3"/>
    </row>
    <row r="491" spans="1:7" x14ac:dyDescent="0.35">
      <c r="A491" s="1">
        <v>12</v>
      </c>
      <c r="B491" s="1" t="s">
        <v>623</v>
      </c>
      <c r="C491" s="2">
        <v>0</v>
      </c>
      <c r="D491" s="2">
        <v>0</v>
      </c>
      <c r="E491" s="2">
        <v>105900000</v>
      </c>
      <c r="F491" s="3">
        <v>5</v>
      </c>
      <c r="G491" s="3"/>
    </row>
    <row r="492" spans="1:7" x14ac:dyDescent="0.35">
      <c r="A492" s="1">
        <v>1202</v>
      </c>
      <c r="B492" s="1" t="s">
        <v>624</v>
      </c>
      <c r="C492" s="2">
        <v>0</v>
      </c>
      <c r="D492" s="2">
        <v>0</v>
      </c>
      <c r="E492" s="2">
        <v>105900000</v>
      </c>
      <c r="F492" s="3">
        <v>6</v>
      </c>
      <c r="G492" s="3"/>
    </row>
    <row r="493" spans="1:7" x14ac:dyDescent="0.35">
      <c r="A493" s="1">
        <v>120201</v>
      </c>
      <c r="B493" s="1" t="s">
        <v>680</v>
      </c>
      <c r="C493" s="2">
        <v>0</v>
      </c>
      <c r="D493" s="2">
        <v>0</v>
      </c>
      <c r="E493" s="2">
        <v>47250000</v>
      </c>
      <c r="F493" s="3">
        <v>7</v>
      </c>
      <c r="G493" s="3"/>
    </row>
    <row r="494" spans="1:7" x14ac:dyDescent="0.35">
      <c r="A494" s="1">
        <v>12020116</v>
      </c>
      <c r="B494" s="1" t="s">
        <v>784</v>
      </c>
      <c r="C494" s="2">
        <v>0</v>
      </c>
      <c r="D494" s="2">
        <v>0</v>
      </c>
      <c r="E494" s="2">
        <v>9000000</v>
      </c>
      <c r="F494" s="3">
        <v>8</v>
      </c>
      <c r="G494" s="3"/>
    </row>
    <row r="495" spans="1:7" x14ac:dyDescent="0.35">
      <c r="A495" s="1">
        <v>12020131</v>
      </c>
      <c r="B495" s="1" t="s">
        <v>785</v>
      </c>
      <c r="C495" s="2">
        <v>0</v>
      </c>
      <c r="D495" s="2">
        <v>0</v>
      </c>
      <c r="E495" s="2">
        <v>27000000</v>
      </c>
      <c r="F495" s="3">
        <v>8</v>
      </c>
      <c r="G495" s="3"/>
    </row>
    <row r="496" spans="1:7" x14ac:dyDescent="0.35">
      <c r="A496" s="1">
        <v>12020137</v>
      </c>
      <c r="B496" s="1" t="s">
        <v>786</v>
      </c>
      <c r="C496" s="2">
        <v>0</v>
      </c>
      <c r="D496" s="2">
        <v>0</v>
      </c>
      <c r="E496" s="2">
        <v>4500000</v>
      </c>
      <c r="F496" s="3">
        <v>8</v>
      </c>
      <c r="G496" s="3"/>
    </row>
    <row r="497" spans="1:7" x14ac:dyDescent="0.35">
      <c r="A497" s="1">
        <v>12020161</v>
      </c>
      <c r="B497" s="1" t="s">
        <v>787</v>
      </c>
      <c r="C497" s="2">
        <v>0</v>
      </c>
      <c r="D497" s="2">
        <v>0</v>
      </c>
      <c r="E497" s="2">
        <v>6750000</v>
      </c>
      <c r="F497" s="3">
        <v>8</v>
      </c>
      <c r="G497" s="3"/>
    </row>
    <row r="498" spans="1:7" x14ac:dyDescent="0.35">
      <c r="A498" s="1">
        <v>120204</v>
      </c>
      <c r="B498" s="1" t="s">
        <v>625</v>
      </c>
      <c r="C498" s="2">
        <v>0</v>
      </c>
      <c r="D498" s="2">
        <v>0</v>
      </c>
      <c r="E498" s="2">
        <v>37500000</v>
      </c>
      <c r="F498" s="3">
        <v>7</v>
      </c>
      <c r="G498" s="3"/>
    </row>
    <row r="499" spans="1:7" x14ac:dyDescent="0.35">
      <c r="A499" s="1">
        <v>12020454</v>
      </c>
      <c r="B499" s="1" t="s">
        <v>788</v>
      </c>
      <c r="C499" s="2">
        <v>0</v>
      </c>
      <c r="D499" s="2">
        <v>0</v>
      </c>
      <c r="E499" s="2">
        <v>18000000</v>
      </c>
      <c r="F499" s="3">
        <v>8</v>
      </c>
      <c r="G499" s="3"/>
    </row>
    <row r="500" spans="1:7" x14ac:dyDescent="0.35">
      <c r="A500" s="1">
        <v>12020487</v>
      </c>
      <c r="B500" s="1" t="s">
        <v>789</v>
      </c>
      <c r="C500" s="2">
        <v>0</v>
      </c>
      <c r="D500" s="2">
        <v>0</v>
      </c>
      <c r="E500" s="2">
        <v>6750000</v>
      </c>
      <c r="F500" s="3">
        <v>8</v>
      </c>
      <c r="G500" s="3"/>
    </row>
    <row r="501" spans="1:7" x14ac:dyDescent="0.35">
      <c r="A501" s="1">
        <v>12020493</v>
      </c>
      <c r="B501" s="1" t="s">
        <v>790</v>
      </c>
      <c r="C501" s="2">
        <v>0</v>
      </c>
      <c r="D501" s="2">
        <v>0</v>
      </c>
      <c r="E501" s="2">
        <v>11250000</v>
      </c>
      <c r="F501" s="3">
        <v>8</v>
      </c>
      <c r="G501" s="3"/>
    </row>
    <row r="502" spans="1:7" x14ac:dyDescent="0.35">
      <c r="A502" s="1">
        <v>12020498</v>
      </c>
      <c r="B502" s="1" t="s">
        <v>791</v>
      </c>
      <c r="C502" s="2">
        <v>0</v>
      </c>
      <c r="D502" s="2">
        <v>0</v>
      </c>
      <c r="E502" s="2">
        <v>1500000</v>
      </c>
      <c r="F502" s="3">
        <v>8</v>
      </c>
      <c r="G502" s="3"/>
    </row>
    <row r="503" spans="1:7" x14ac:dyDescent="0.35">
      <c r="A503" s="1">
        <v>120205</v>
      </c>
      <c r="B503" s="1" t="s">
        <v>643</v>
      </c>
      <c r="C503" s="2">
        <v>0</v>
      </c>
      <c r="D503" s="2">
        <v>0</v>
      </c>
      <c r="E503" s="2">
        <v>13650000</v>
      </c>
      <c r="F503" s="3">
        <v>7</v>
      </c>
      <c r="G503" s="3"/>
    </row>
    <row r="504" spans="1:7" x14ac:dyDescent="0.35">
      <c r="A504" s="1">
        <v>12020508</v>
      </c>
      <c r="B504" s="1" t="s">
        <v>768</v>
      </c>
      <c r="C504" s="2">
        <v>0</v>
      </c>
      <c r="D504" s="2">
        <v>0</v>
      </c>
      <c r="E504" s="2">
        <v>4500000</v>
      </c>
      <c r="F504" s="3">
        <v>8</v>
      </c>
      <c r="G504" s="3"/>
    </row>
    <row r="505" spans="1:7" x14ac:dyDescent="0.35">
      <c r="A505" s="1">
        <v>12020512</v>
      </c>
      <c r="B505" s="1" t="s">
        <v>792</v>
      </c>
      <c r="C505" s="2">
        <v>0</v>
      </c>
      <c r="D505" s="2">
        <v>0</v>
      </c>
      <c r="E505" s="2">
        <v>2250000</v>
      </c>
      <c r="F505" s="3">
        <v>8</v>
      </c>
      <c r="G505" s="3"/>
    </row>
    <row r="506" spans="1:7" x14ac:dyDescent="0.35">
      <c r="A506" s="1">
        <v>12020517</v>
      </c>
      <c r="B506" s="1" t="s">
        <v>793</v>
      </c>
      <c r="C506" s="2">
        <v>0</v>
      </c>
      <c r="D506" s="2">
        <v>0</v>
      </c>
      <c r="E506" s="2">
        <v>900000</v>
      </c>
      <c r="F506" s="3">
        <v>8</v>
      </c>
      <c r="G506" s="3"/>
    </row>
    <row r="507" spans="1:7" x14ac:dyDescent="0.35">
      <c r="A507" s="1">
        <v>12020518</v>
      </c>
      <c r="B507" s="1" t="s">
        <v>794</v>
      </c>
      <c r="C507" s="2">
        <v>0</v>
      </c>
      <c r="D507" s="2">
        <v>0</v>
      </c>
      <c r="E507" s="2">
        <v>1500000</v>
      </c>
      <c r="F507" s="3">
        <v>8</v>
      </c>
      <c r="G507" s="3"/>
    </row>
    <row r="508" spans="1:7" x14ac:dyDescent="0.35">
      <c r="A508" s="1">
        <v>12020599</v>
      </c>
      <c r="B508" s="1" t="s">
        <v>795</v>
      </c>
      <c r="C508" s="2">
        <v>0</v>
      </c>
      <c r="D508" s="2">
        <v>0</v>
      </c>
      <c r="E508" s="2">
        <v>4500000</v>
      </c>
      <c r="F508" s="3">
        <v>8</v>
      </c>
      <c r="G508" s="3"/>
    </row>
    <row r="509" spans="1:7" x14ac:dyDescent="0.35">
      <c r="A509" s="1">
        <v>120207</v>
      </c>
      <c r="B509" s="1" t="s">
        <v>651</v>
      </c>
      <c r="C509" s="2">
        <v>0</v>
      </c>
      <c r="D509" s="2">
        <v>0</v>
      </c>
      <c r="E509" s="2">
        <v>7500000</v>
      </c>
      <c r="F509" s="3">
        <v>7</v>
      </c>
      <c r="G509" s="3"/>
    </row>
    <row r="510" spans="1:7" x14ac:dyDescent="0.35">
      <c r="A510" s="1">
        <v>12020721</v>
      </c>
      <c r="B510" s="1" t="s">
        <v>796</v>
      </c>
      <c r="C510" s="2">
        <v>0</v>
      </c>
      <c r="D510" s="2">
        <v>0</v>
      </c>
      <c r="E510" s="2">
        <v>7500000</v>
      </c>
      <c r="F510" s="3">
        <v>8</v>
      </c>
      <c r="G510" s="3"/>
    </row>
    <row r="511" spans="1:7" x14ac:dyDescent="0.35">
      <c r="A511" s="1">
        <v>13</v>
      </c>
      <c r="B511" s="1" t="s">
        <v>666</v>
      </c>
      <c r="C511" s="2">
        <v>0</v>
      </c>
      <c r="D511" s="2">
        <v>0</v>
      </c>
      <c r="E511" s="2">
        <v>1689502564.54</v>
      </c>
      <c r="F511" s="3">
        <v>5</v>
      </c>
      <c r="G511" s="3"/>
    </row>
    <row r="512" spans="1:7" x14ac:dyDescent="0.35">
      <c r="A512" s="1">
        <v>1302</v>
      </c>
      <c r="B512" s="1" t="s">
        <v>667</v>
      </c>
      <c r="C512" s="2">
        <v>0</v>
      </c>
      <c r="D512" s="2">
        <v>0</v>
      </c>
      <c r="E512" s="2">
        <v>1689502564.54</v>
      </c>
      <c r="F512" s="3">
        <v>6</v>
      </c>
      <c r="G512" s="3"/>
    </row>
    <row r="513" spans="1:7" x14ac:dyDescent="0.35">
      <c r="A513" s="1">
        <v>130201</v>
      </c>
      <c r="B513" s="1" t="s">
        <v>668</v>
      </c>
      <c r="C513" s="2">
        <v>0</v>
      </c>
      <c r="D513" s="2">
        <v>0</v>
      </c>
      <c r="E513" s="2">
        <v>1689502564.54</v>
      </c>
      <c r="F513" s="3">
        <v>7</v>
      </c>
      <c r="G513" s="3"/>
    </row>
    <row r="514" spans="1:7" x14ac:dyDescent="0.35">
      <c r="A514" s="1">
        <v>13020104</v>
      </c>
      <c r="B514" s="1" t="s">
        <v>679</v>
      </c>
      <c r="C514" s="2">
        <v>0</v>
      </c>
      <c r="D514" s="2">
        <v>0</v>
      </c>
      <c r="E514" s="2">
        <v>1689502564.54</v>
      </c>
      <c r="F514" s="3">
        <v>8</v>
      </c>
      <c r="G514" s="3"/>
    </row>
    <row r="515" spans="1:7" x14ac:dyDescent="0.35">
      <c r="A515" s="1" t="s">
        <v>2</v>
      </c>
      <c r="B515" s="1" t="s">
        <v>2</v>
      </c>
      <c r="C515" s="2" t="s">
        <v>2</v>
      </c>
      <c r="D515" s="2" t="s">
        <v>2</v>
      </c>
      <c r="E515" s="2" t="s">
        <v>2</v>
      </c>
      <c r="F515" s="3">
        <v>1</v>
      </c>
      <c r="G515" s="3"/>
    </row>
    <row r="516" spans="1:7" x14ac:dyDescent="0.35">
      <c r="A516" s="1" t="s">
        <v>348</v>
      </c>
      <c r="B516" s="1" t="s">
        <v>349</v>
      </c>
      <c r="C516" s="2" t="s">
        <v>2</v>
      </c>
      <c r="D516" s="2" t="s">
        <v>2</v>
      </c>
      <c r="E516" s="2" t="s">
        <v>2</v>
      </c>
      <c r="F516" s="3">
        <v>2</v>
      </c>
      <c r="G516" s="3"/>
    </row>
    <row r="517" spans="1:7" x14ac:dyDescent="0.35">
      <c r="A517" s="1" t="s">
        <v>3</v>
      </c>
      <c r="B517" s="1" t="s">
        <v>4</v>
      </c>
      <c r="C517" s="2" t="s">
        <v>6</v>
      </c>
      <c r="D517" s="2" t="s">
        <v>7</v>
      </c>
      <c r="E517" s="2" t="s">
        <v>8</v>
      </c>
      <c r="F517" s="3">
        <v>3</v>
      </c>
      <c r="G517" s="3"/>
    </row>
    <row r="518" spans="1:7" x14ac:dyDescent="0.35">
      <c r="A518" s="1">
        <v>1</v>
      </c>
      <c r="B518" s="1" t="s">
        <v>622</v>
      </c>
      <c r="C518" s="2">
        <v>7600000000</v>
      </c>
      <c r="D518" s="2">
        <v>0</v>
      </c>
      <c r="E518" s="2">
        <v>1159874834.51</v>
      </c>
      <c r="F518" s="3">
        <v>4</v>
      </c>
      <c r="G518" s="3"/>
    </row>
    <row r="519" spans="1:7" x14ac:dyDescent="0.35">
      <c r="A519" s="1">
        <v>12</v>
      </c>
      <c r="B519" s="1" t="s">
        <v>623</v>
      </c>
      <c r="C519" s="2">
        <v>0</v>
      </c>
      <c r="D519" s="2">
        <v>0</v>
      </c>
      <c r="E519" s="2">
        <v>70600000</v>
      </c>
      <c r="F519" s="3">
        <v>5</v>
      </c>
      <c r="G519" s="3"/>
    </row>
    <row r="520" spans="1:7" x14ac:dyDescent="0.35">
      <c r="A520" s="1">
        <v>1202</v>
      </c>
      <c r="B520" s="1" t="s">
        <v>624</v>
      </c>
      <c r="C520" s="2">
        <v>0</v>
      </c>
      <c r="D520" s="2">
        <v>0</v>
      </c>
      <c r="E520" s="2">
        <v>70600000</v>
      </c>
      <c r="F520" s="3">
        <v>6</v>
      </c>
      <c r="G520" s="3"/>
    </row>
    <row r="521" spans="1:7" x14ac:dyDescent="0.35">
      <c r="A521" s="1">
        <v>120201</v>
      </c>
      <c r="B521" s="1" t="s">
        <v>680</v>
      </c>
      <c r="C521" s="2">
        <v>0</v>
      </c>
      <c r="D521" s="2">
        <v>0</v>
      </c>
      <c r="E521" s="2">
        <v>31500000</v>
      </c>
      <c r="F521" s="3">
        <v>7</v>
      </c>
      <c r="G521" s="3"/>
    </row>
    <row r="522" spans="1:7" x14ac:dyDescent="0.35">
      <c r="A522" s="1">
        <v>12020116</v>
      </c>
      <c r="B522" s="1" t="s">
        <v>784</v>
      </c>
      <c r="C522" s="2">
        <v>0</v>
      </c>
      <c r="D522" s="2">
        <v>0</v>
      </c>
      <c r="E522" s="2">
        <v>6000000</v>
      </c>
      <c r="F522" s="3">
        <v>8</v>
      </c>
      <c r="G522" s="3"/>
    </row>
    <row r="523" spans="1:7" x14ac:dyDescent="0.35">
      <c r="A523" s="1">
        <v>12020131</v>
      </c>
      <c r="B523" s="1" t="s">
        <v>785</v>
      </c>
      <c r="C523" s="2">
        <v>0</v>
      </c>
      <c r="D523" s="2">
        <v>0</v>
      </c>
      <c r="E523" s="2">
        <v>18000000</v>
      </c>
      <c r="F523" s="3">
        <v>8</v>
      </c>
      <c r="G523" s="3"/>
    </row>
    <row r="524" spans="1:7" x14ac:dyDescent="0.35">
      <c r="A524" s="1">
        <v>12020137</v>
      </c>
      <c r="B524" s="1" t="s">
        <v>786</v>
      </c>
      <c r="C524" s="2">
        <v>0</v>
      </c>
      <c r="D524" s="2">
        <v>0</v>
      </c>
      <c r="E524" s="2">
        <v>3000000</v>
      </c>
      <c r="F524" s="3">
        <v>8</v>
      </c>
      <c r="G524" s="3"/>
    </row>
    <row r="525" spans="1:7" x14ac:dyDescent="0.35">
      <c r="A525" s="1">
        <v>12020161</v>
      </c>
      <c r="B525" s="1" t="s">
        <v>787</v>
      </c>
      <c r="C525" s="2">
        <v>0</v>
      </c>
      <c r="D525" s="2">
        <v>0</v>
      </c>
      <c r="E525" s="2">
        <v>4500000</v>
      </c>
      <c r="F525" s="3">
        <v>8</v>
      </c>
      <c r="G525" s="3"/>
    </row>
    <row r="526" spans="1:7" x14ac:dyDescent="0.35">
      <c r="A526" s="1">
        <v>120204</v>
      </c>
      <c r="B526" s="1" t="s">
        <v>625</v>
      </c>
      <c r="C526" s="2">
        <v>0</v>
      </c>
      <c r="D526" s="2">
        <v>0</v>
      </c>
      <c r="E526" s="2">
        <v>25000000</v>
      </c>
      <c r="F526" s="3">
        <v>7</v>
      </c>
      <c r="G526" s="3"/>
    </row>
    <row r="527" spans="1:7" x14ac:dyDescent="0.35">
      <c r="A527" s="1">
        <v>12020454</v>
      </c>
      <c r="B527" s="1" t="s">
        <v>788</v>
      </c>
      <c r="C527" s="2">
        <v>0</v>
      </c>
      <c r="D527" s="2">
        <v>0</v>
      </c>
      <c r="E527" s="2">
        <v>12000000</v>
      </c>
      <c r="F527" s="3">
        <v>8</v>
      </c>
      <c r="G527" s="3"/>
    </row>
    <row r="528" spans="1:7" x14ac:dyDescent="0.35">
      <c r="A528" s="1">
        <v>12020487</v>
      </c>
      <c r="B528" s="1" t="s">
        <v>789</v>
      </c>
      <c r="C528" s="2">
        <v>0</v>
      </c>
      <c r="D528" s="2">
        <v>0</v>
      </c>
      <c r="E528" s="2">
        <v>4500000</v>
      </c>
      <c r="F528" s="3">
        <v>8</v>
      </c>
      <c r="G528" s="3"/>
    </row>
    <row r="529" spans="1:7" x14ac:dyDescent="0.35">
      <c r="A529" s="1">
        <v>12020493</v>
      </c>
      <c r="B529" s="1" t="s">
        <v>790</v>
      </c>
      <c r="C529" s="2">
        <v>0</v>
      </c>
      <c r="D529" s="2">
        <v>0</v>
      </c>
      <c r="E529" s="2">
        <v>7500000</v>
      </c>
      <c r="F529" s="3">
        <v>8</v>
      </c>
      <c r="G529" s="3"/>
    </row>
    <row r="530" spans="1:7" x14ac:dyDescent="0.35">
      <c r="A530" s="1">
        <v>12020498</v>
      </c>
      <c r="B530" s="1" t="s">
        <v>791</v>
      </c>
      <c r="C530" s="2">
        <v>0</v>
      </c>
      <c r="D530" s="2">
        <v>0</v>
      </c>
      <c r="E530" s="2">
        <v>1000000</v>
      </c>
      <c r="F530" s="3">
        <v>8</v>
      </c>
      <c r="G530" s="3"/>
    </row>
    <row r="531" spans="1:7" x14ac:dyDescent="0.35">
      <c r="A531" s="1">
        <v>120205</v>
      </c>
      <c r="B531" s="1" t="s">
        <v>643</v>
      </c>
      <c r="C531" s="2">
        <v>0</v>
      </c>
      <c r="D531" s="2">
        <v>0</v>
      </c>
      <c r="E531" s="2">
        <v>9100000</v>
      </c>
      <c r="F531" s="3">
        <v>7</v>
      </c>
      <c r="G531" s="3"/>
    </row>
    <row r="532" spans="1:7" x14ac:dyDescent="0.35">
      <c r="A532" s="1">
        <v>12020508</v>
      </c>
      <c r="B532" s="1" t="s">
        <v>768</v>
      </c>
      <c r="C532" s="2">
        <v>0</v>
      </c>
      <c r="D532" s="2">
        <v>0</v>
      </c>
      <c r="E532" s="2">
        <v>3000000</v>
      </c>
      <c r="F532" s="3">
        <v>8</v>
      </c>
      <c r="G532" s="3"/>
    </row>
    <row r="533" spans="1:7" x14ac:dyDescent="0.35">
      <c r="A533" s="1">
        <v>12020512</v>
      </c>
      <c r="B533" s="1" t="s">
        <v>792</v>
      </c>
      <c r="C533" s="2">
        <v>0</v>
      </c>
      <c r="D533" s="2">
        <v>0</v>
      </c>
      <c r="E533" s="2">
        <v>1500000</v>
      </c>
      <c r="F533" s="3">
        <v>8</v>
      </c>
      <c r="G533" s="3"/>
    </row>
    <row r="534" spans="1:7" x14ac:dyDescent="0.35">
      <c r="A534" s="1">
        <v>12020517</v>
      </c>
      <c r="B534" s="1" t="s">
        <v>793</v>
      </c>
      <c r="C534" s="2">
        <v>0</v>
      </c>
      <c r="D534" s="2">
        <v>0</v>
      </c>
      <c r="E534" s="2">
        <v>600000</v>
      </c>
      <c r="F534" s="3">
        <v>8</v>
      </c>
      <c r="G534" s="3"/>
    </row>
    <row r="535" spans="1:7" x14ac:dyDescent="0.35">
      <c r="A535" s="1">
        <v>12020518</v>
      </c>
      <c r="B535" s="1" t="s">
        <v>794</v>
      </c>
      <c r="C535" s="2">
        <v>0</v>
      </c>
      <c r="D535" s="2">
        <v>0</v>
      </c>
      <c r="E535" s="2">
        <v>1000000</v>
      </c>
      <c r="F535" s="3">
        <v>8</v>
      </c>
      <c r="G535" s="3"/>
    </row>
    <row r="536" spans="1:7" x14ac:dyDescent="0.35">
      <c r="A536" s="1">
        <v>12020599</v>
      </c>
      <c r="B536" s="1" t="s">
        <v>795</v>
      </c>
      <c r="C536" s="2">
        <v>0</v>
      </c>
      <c r="D536" s="2">
        <v>0</v>
      </c>
      <c r="E536" s="2">
        <v>3000000</v>
      </c>
      <c r="F536" s="3">
        <v>8</v>
      </c>
      <c r="G536" s="3"/>
    </row>
    <row r="537" spans="1:7" x14ac:dyDescent="0.35">
      <c r="A537" s="1">
        <v>120207</v>
      </c>
      <c r="B537" s="1" t="s">
        <v>651</v>
      </c>
      <c r="C537" s="2">
        <v>0</v>
      </c>
      <c r="D537" s="2">
        <v>0</v>
      </c>
      <c r="E537" s="2">
        <v>5000000</v>
      </c>
      <c r="F537" s="3">
        <v>7</v>
      </c>
      <c r="G537" s="3"/>
    </row>
    <row r="538" spans="1:7" x14ac:dyDescent="0.35">
      <c r="A538" s="1">
        <v>12020721</v>
      </c>
      <c r="B538" s="1" t="s">
        <v>796</v>
      </c>
      <c r="C538" s="2">
        <v>0</v>
      </c>
      <c r="D538" s="2">
        <v>0</v>
      </c>
      <c r="E538" s="2">
        <v>5000000</v>
      </c>
      <c r="F538" s="3">
        <v>8</v>
      </c>
      <c r="G538" s="3"/>
    </row>
    <row r="539" spans="1:7" x14ac:dyDescent="0.35">
      <c r="A539" s="1">
        <v>13</v>
      </c>
      <c r="B539" s="1" t="s">
        <v>666</v>
      </c>
      <c r="C539" s="2">
        <v>7600000000</v>
      </c>
      <c r="D539" s="2">
        <v>0</v>
      </c>
      <c r="E539" s="2">
        <v>1089274834.51</v>
      </c>
      <c r="F539" s="3">
        <v>5</v>
      </c>
      <c r="G539" s="3"/>
    </row>
    <row r="540" spans="1:7" x14ac:dyDescent="0.35">
      <c r="A540" s="1">
        <v>1302</v>
      </c>
      <c r="B540" s="1" t="s">
        <v>667</v>
      </c>
      <c r="C540" s="2">
        <v>7600000000</v>
      </c>
      <c r="D540" s="2">
        <v>0</v>
      </c>
      <c r="E540" s="2">
        <v>1089274834.51</v>
      </c>
      <c r="F540" s="3">
        <v>6</v>
      </c>
      <c r="G540" s="3"/>
    </row>
    <row r="541" spans="1:7" x14ac:dyDescent="0.35">
      <c r="A541" s="1">
        <v>130201</v>
      </c>
      <c r="B541" s="1" t="s">
        <v>668</v>
      </c>
      <c r="C541" s="2">
        <v>7600000000</v>
      </c>
      <c r="D541" s="2">
        <v>0</v>
      </c>
      <c r="E541" s="2">
        <v>1089274834.51</v>
      </c>
      <c r="F541" s="3">
        <v>7</v>
      </c>
      <c r="G541" s="3"/>
    </row>
    <row r="542" spans="1:7" x14ac:dyDescent="0.35">
      <c r="A542" s="1">
        <v>13020104</v>
      </c>
      <c r="B542" s="1" t="s">
        <v>679</v>
      </c>
      <c r="C542" s="2">
        <v>7600000000</v>
      </c>
      <c r="D542" s="2">
        <v>0</v>
      </c>
      <c r="E542" s="2">
        <v>1089274834.51</v>
      </c>
      <c r="F542" s="3">
        <v>8</v>
      </c>
      <c r="G542" s="3"/>
    </row>
    <row r="543" spans="1:7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3">
        <v>1</v>
      </c>
      <c r="G543" s="3"/>
    </row>
    <row r="544" spans="1:7" x14ac:dyDescent="0.35">
      <c r="A544" s="1" t="s">
        <v>351</v>
      </c>
      <c r="B544" s="1" t="s">
        <v>352</v>
      </c>
      <c r="C544" s="2" t="s">
        <v>2</v>
      </c>
      <c r="D544" s="2" t="s">
        <v>2</v>
      </c>
      <c r="E544" s="2" t="s">
        <v>2</v>
      </c>
      <c r="F544" s="3">
        <v>2</v>
      </c>
      <c r="G544" s="3"/>
    </row>
    <row r="545" spans="1:7" x14ac:dyDescent="0.35">
      <c r="A545" s="1" t="s">
        <v>3</v>
      </c>
      <c r="B545" s="1" t="s">
        <v>4</v>
      </c>
      <c r="C545" s="2" t="s">
        <v>6</v>
      </c>
      <c r="D545" s="2" t="s">
        <v>7</v>
      </c>
      <c r="E545" s="2" t="s">
        <v>8</v>
      </c>
      <c r="F545" s="3">
        <v>3</v>
      </c>
      <c r="G545" s="3"/>
    </row>
    <row r="546" spans="1:7" x14ac:dyDescent="0.35">
      <c r="A546" s="1">
        <v>1</v>
      </c>
      <c r="B546" s="1" t="s">
        <v>622</v>
      </c>
      <c r="C546" s="2">
        <v>3650000</v>
      </c>
      <c r="D546" s="2">
        <v>2311000</v>
      </c>
      <c r="E546" s="2">
        <v>7200000</v>
      </c>
      <c r="F546" s="3">
        <v>4</v>
      </c>
      <c r="G546" s="3"/>
    </row>
    <row r="547" spans="1:7" x14ac:dyDescent="0.35">
      <c r="A547" s="1">
        <v>12</v>
      </c>
      <c r="B547" s="1" t="s">
        <v>623</v>
      </c>
      <c r="C547" s="2">
        <v>3650000</v>
      </c>
      <c r="D547" s="2">
        <v>2311000</v>
      </c>
      <c r="E547" s="2">
        <v>7200000</v>
      </c>
      <c r="F547" s="3">
        <v>5</v>
      </c>
      <c r="G547" s="3"/>
    </row>
    <row r="548" spans="1:7" x14ac:dyDescent="0.35">
      <c r="A548" s="1">
        <v>1202</v>
      </c>
      <c r="B548" s="1" t="s">
        <v>624</v>
      </c>
      <c r="C548" s="2">
        <v>3650000</v>
      </c>
      <c r="D548" s="2">
        <v>2311000</v>
      </c>
      <c r="E548" s="2">
        <v>7200000</v>
      </c>
      <c r="F548" s="3">
        <v>6</v>
      </c>
      <c r="G548" s="3"/>
    </row>
    <row r="549" spans="1:7" x14ac:dyDescent="0.35">
      <c r="A549" s="1">
        <v>120204</v>
      </c>
      <c r="B549" s="1" t="s">
        <v>625</v>
      </c>
      <c r="C549" s="2">
        <v>3650000</v>
      </c>
      <c r="D549" s="2">
        <v>2236000</v>
      </c>
      <c r="E549" s="2">
        <v>7200000</v>
      </c>
      <c r="F549" s="3">
        <v>7</v>
      </c>
      <c r="G549" s="3"/>
    </row>
    <row r="550" spans="1:7" x14ac:dyDescent="0.35">
      <c r="A550" s="1">
        <v>12020442</v>
      </c>
      <c r="B550" s="1" t="s">
        <v>797</v>
      </c>
      <c r="C550" s="2">
        <v>0</v>
      </c>
      <c r="D550" s="2">
        <v>712000</v>
      </c>
      <c r="E550" s="2">
        <v>0</v>
      </c>
      <c r="F550" s="3">
        <v>8</v>
      </c>
      <c r="G550" s="3"/>
    </row>
    <row r="551" spans="1:7" x14ac:dyDescent="0.35">
      <c r="A551" s="1">
        <v>12020490</v>
      </c>
      <c r="B551" s="1" t="s">
        <v>798</v>
      </c>
      <c r="C551" s="2">
        <v>300000</v>
      </c>
      <c r="D551" s="2">
        <v>1524000</v>
      </c>
      <c r="E551" s="2">
        <v>500000</v>
      </c>
      <c r="F551" s="3">
        <v>8</v>
      </c>
      <c r="G551" s="3"/>
    </row>
    <row r="552" spans="1:7" x14ac:dyDescent="0.35">
      <c r="A552" s="1">
        <v>12020499</v>
      </c>
      <c r="B552" s="1" t="s">
        <v>642</v>
      </c>
      <c r="C552" s="2">
        <v>3350000</v>
      </c>
      <c r="D552" s="2">
        <v>0</v>
      </c>
      <c r="E552" s="2">
        <v>6700000</v>
      </c>
      <c r="F552" s="3">
        <v>8</v>
      </c>
      <c r="G552" s="3"/>
    </row>
    <row r="553" spans="1:7" x14ac:dyDescent="0.35">
      <c r="A553" s="1">
        <v>120207</v>
      </c>
      <c r="B553" s="1" t="s">
        <v>651</v>
      </c>
      <c r="C553" s="2">
        <v>0</v>
      </c>
      <c r="D553" s="2">
        <v>75000</v>
      </c>
      <c r="E553" s="2">
        <v>0</v>
      </c>
      <c r="F553" s="3">
        <v>7</v>
      </c>
      <c r="G553" s="3"/>
    </row>
    <row r="554" spans="1:7" x14ac:dyDescent="0.35">
      <c r="A554" s="1">
        <v>12020746</v>
      </c>
      <c r="B554" s="1" t="s">
        <v>779</v>
      </c>
      <c r="C554" s="2">
        <v>0</v>
      </c>
      <c r="D554" s="2">
        <v>75000</v>
      </c>
      <c r="E554" s="2">
        <v>0</v>
      </c>
      <c r="F554" s="3">
        <v>8</v>
      </c>
      <c r="G554" s="3"/>
    </row>
    <row r="555" spans="1:7" x14ac:dyDescent="0.35">
      <c r="A555" s="1" t="s">
        <v>2</v>
      </c>
      <c r="B555" s="1" t="s">
        <v>2</v>
      </c>
      <c r="C555" s="2" t="s">
        <v>2</v>
      </c>
      <c r="D555" s="2" t="s">
        <v>2</v>
      </c>
      <c r="E555" s="2" t="s">
        <v>2</v>
      </c>
      <c r="F555" s="3">
        <v>1</v>
      </c>
      <c r="G555" s="3"/>
    </row>
    <row r="556" spans="1:7" x14ac:dyDescent="0.35">
      <c r="A556" s="1" t="s">
        <v>378</v>
      </c>
      <c r="B556" s="1" t="s">
        <v>379</v>
      </c>
      <c r="C556" s="2" t="s">
        <v>2</v>
      </c>
      <c r="D556" s="2" t="s">
        <v>2</v>
      </c>
      <c r="E556" s="2" t="s">
        <v>2</v>
      </c>
      <c r="F556" s="3">
        <v>2</v>
      </c>
      <c r="G556" s="3"/>
    </row>
    <row r="557" spans="1:7" x14ac:dyDescent="0.35">
      <c r="A557" s="1" t="s">
        <v>3</v>
      </c>
      <c r="B557" s="1" t="s">
        <v>4</v>
      </c>
      <c r="C557" s="2" t="s">
        <v>6</v>
      </c>
      <c r="D557" s="2" t="s">
        <v>7</v>
      </c>
      <c r="E557" s="2" t="s">
        <v>8</v>
      </c>
      <c r="F557" s="3">
        <v>3</v>
      </c>
      <c r="G557" s="3"/>
    </row>
    <row r="558" spans="1:7" x14ac:dyDescent="0.35">
      <c r="A558" s="1">
        <v>1</v>
      </c>
      <c r="B558" s="1" t="s">
        <v>622</v>
      </c>
      <c r="C558" s="2">
        <v>4500000000</v>
      </c>
      <c r="D558" s="2">
        <v>5694776718.1999998</v>
      </c>
      <c r="E558" s="2">
        <v>8000000000</v>
      </c>
      <c r="F558" s="3">
        <v>4</v>
      </c>
      <c r="G558" s="3"/>
    </row>
    <row r="559" spans="1:7" x14ac:dyDescent="0.35">
      <c r="A559" s="1">
        <v>13</v>
      </c>
      <c r="B559" s="1" t="s">
        <v>666</v>
      </c>
      <c r="C559" s="2">
        <v>2500000000</v>
      </c>
      <c r="D559" s="2">
        <v>0</v>
      </c>
      <c r="E559" s="2">
        <v>0</v>
      </c>
      <c r="F559" s="3">
        <v>5</v>
      </c>
      <c r="G559" s="3"/>
    </row>
    <row r="560" spans="1:7" x14ac:dyDescent="0.35">
      <c r="A560" s="1">
        <v>1302</v>
      </c>
      <c r="B560" s="1" t="s">
        <v>667</v>
      </c>
      <c r="C560" s="2">
        <v>2500000000</v>
      </c>
      <c r="D560" s="2">
        <v>0</v>
      </c>
      <c r="E560" s="2">
        <v>0</v>
      </c>
      <c r="F560" s="3">
        <v>6</v>
      </c>
      <c r="G560" s="3"/>
    </row>
    <row r="561" spans="1:7" x14ac:dyDescent="0.35">
      <c r="A561" s="1">
        <v>130202</v>
      </c>
      <c r="B561" s="1" t="s">
        <v>776</v>
      </c>
      <c r="C561" s="2">
        <v>2500000000</v>
      </c>
      <c r="D561" s="2">
        <v>0</v>
      </c>
      <c r="E561" s="2">
        <v>0</v>
      </c>
      <c r="F561" s="3">
        <v>7</v>
      </c>
      <c r="G561" s="3"/>
    </row>
    <row r="562" spans="1:7" x14ac:dyDescent="0.35">
      <c r="A562" s="1">
        <v>13020202</v>
      </c>
      <c r="B562" s="1" t="s">
        <v>777</v>
      </c>
      <c r="C562" s="2">
        <v>2500000000</v>
      </c>
      <c r="D562" s="2">
        <v>0</v>
      </c>
      <c r="E562" s="2">
        <v>0</v>
      </c>
      <c r="F562" s="3">
        <v>8</v>
      </c>
      <c r="G562" s="3"/>
    </row>
    <row r="563" spans="1:7" x14ac:dyDescent="0.35">
      <c r="A563" s="1">
        <v>14</v>
      </c>
      <c r="B563" s="1" t="s">
        <v>689</v>
      </c>
      <c r="C563" s="2">
        <v>2000000000</v>
      </c>
      <c r="D563" s="2">
        <v>5694776718.1999998</v>
      </c>
      <c r="E563" s="2">
        <v>8000000000</v>
      </c>
      <c r="F563" s="3">
        <v>5</v>
      </c>
      <c r="G563" s="3"/>
    </row>
    <row r="564" spans="1:7" x14ac:dyDescent="0.35">
      <c r="A564" s="1">
        <v>1403</v>
      </c>
      <c r="B564" s="1" t="s">
        <v>690</v>
      </c>
      <c r="C564" s="2">
        <v>2000000000</v>
      </c>
      <c r="D564" s="2">
        <v>5694776718.1999998</v>
      </c>
      <c r="E564" s="2">
        <v>8000000000</v>
      </c>
      <c r="F564" s="3">
        <v>6</v>
      </c>
      <c r="G564" s="3"/>
    </row>
    <row r="565" spans="1:7" x14ac:dyDescent="0.35">
      <c r="A565" s="1">
        <v>140302</v>
      </c>
      <c r="B565" s="1" t="s">
        <v>693</v>
      </c>
      <c r="C565" s="2">
        <v>2000000000</v>
      </c>
      <c r="D565" s="2">
        <v>5694776718.1999998</v>
      </c>
      <c r="E565" s="2">
        <v>8000000000</v>
      </c>
      <c r="F565" s="3">
        <v>7</v>
      </c>
      <c r="G565" s="3"/>
    </row>
    <row r="566" spans="1:7" x14ac:dyDescent="0.35">
      <c r="A566" s="1">
        <v>14030201</v>
      </c>
      <c r="B566" s="1" t="s">
        <v>694</v>
      </c>
      <c r="C566" s="2">
        <v>2000000000</v>
      </c>
      <c r="D566" s="2">
        <v>5694776718.1999998</v>
      </c>
      <c r="E566" s="2">
        <v>8000000000</v>
      </c>
      <c r="F566" s="3">
        <v>8</v>
      </c>
      <c r="G566" s="3"/>
    </row>
    <row r="567" spans="1:7" x14ac:dyDescent="0.35">
      <c r="A567" s="1" t="s">
        <v>2</v>
      </c>
      <c r="B567" s="1" t="s">
        <v>2</v>
      </c>
      <c r="C567" s="2" t="s">
        <v>2</v>
      </c>
      <c r="D567" s="2" t="s">
        <v>2</v>
      </c>
      <c r="E567" s="2" t="s">
        <v>2</v>
      </c>
      <c r="F567" s="3">
        <v>1</v>
      </c>
      <c r="G567" s="3"/>
    </row>
    <row r="568" spans="1:7" x14ac:dyDescent="0.35">
      <c r="A568" s="1" t="s">
        <v>388</v>
      </c>
      <c r="B568" s="1" t="s">
        <v>389</v>
      </c>
      <c r="C568" s="2" t="s">
        <v>2</v>
      </c>
      <c r="D568" s="2" t="s">
        <v>2</v>
      </c>
      <c r="E568" s="2" t="s">
        <v>2</v>
      </c>
      <c r="F568" s="3">
        <v>2</v>
      </c>
      <c r="G568" s="3"/>
    </row>
    <row r="569" spans="1:7" x14ac:dyDescent="0.35">
      <c r="A569" s="1" t="s">
        <v>3</v>
      </c>
      <c r="B569" s="1" t="s">
        <v>4</v>
      </c>
      <c r="C569" s="2" t="s">
        <v>6</v>
      </c>
      <c r="D569" s="2" t="s">
        <v>7</v>
      </c>
      <c r="E569" s="2" t="s">
        <v>8</v>
      </c>
      <c r="F569" s="3">
        <v>3</v>
      </c>
      <c r="G569" s="3"/>
    </row>
    <row r="570" spans="1:7" x14ac:dyDescent="0.35">
      <c r="A570" s="1">
        <v>1</v>
      </c>
      <c r="B570" s="1" t="s">
        <v>622</v>
      </c>
      <c r="C570" s="2">
        <v>20446240508.630001</v>
      </c>
      <c r="D570" s="2">
        <v>8370778931.8999996</v>
      </c>
      <c r="E570" s="2">
        <v>27914791694.639999</v>
      </c>
      <c r="F570" s="3">
        <v>4</v>
      </c>
      <c r="G570" s="3"/>
    </row>
    <row r="571" spans="1:7" x14ac:dyDescent="0.35">
      <c r="A571" s="1">
        <v>13</v>
      </c>
      <c r="B571" s="1" t="s">
        <v>666</v>
      </c>
      <c r="C571" s="2">
        <v>20446240508.630001</v>
      </c>
      <c r="D571" s="2">
        <v>8370778931.8999996</v>
      </c>
      <c r="E571" s="2">
        <v>24026291694.639999</v>
      </c>
      <c r="F571" s="3">
        <v>5</v>
      </c>
      <c r="G571" s="3"/>
    </row>
    <row r="572" spans="1:7" x14ac:dyDescent="0.35">
      <c r="A572" s="1">
        <v>1302</v>
      </c>
      <c r="B572" s="1" t="s">
        <v>667</v>
      </c>
      <c r="C572" s="2">
        <v>20446240508.630001</v>
      </c>
      <c r="D572" s="2">
        <v>8370778931.8999996</v>
      </c>
      <c r="E572" s="2">
        <v>24026291694.639999</v>
      </c>
      <c r="F572" s="3">
        <v>6</v>
      </c>
      <c r="G572" s="3"/>
    </row>
    <row r="573" spans="1:7" x14ac:dyDescent="0.35">
      <c r="A573" s="1">
        <v>130201</v>
      </c>
      <c r="B573" s="1" t="s">
        <v>668</v>
      </c>
      <c r="C573" s="2">
        <v>9659663564.9300003</v>
      </c>
      <c r="D573" s="2">
        <v>6777000000</v>
      </c>
      <c r="E573" s="2">
        <v>9803266454.6399994</v>
      </c>
      <c r="F573" s="3">
        <v>7</v>
      </c>
      <c r="G573" s="3"/>
    </row>
    <row r="574" spans="1:7" x14ac:dyDescent="0.35">
      <c r="A574" s="1">
        <v>13020103</v>
      </c>
      <c r="B574" s="1" t="s">
        <v>799</v>
      </c>
      <c r="C574" s="2">
        <v>9659663564.9300003</v>
      </c>
      <c r="D574" s="2">
        <v>6777000000</v>
      </c>
      <c r="E574" s="2">
        <v>9803266454.6399994</v>
      </c>
      <c r="F574" s="3">
        <v>8</v>
      </c>
      <c r="G574" s="3"/>
    </row>
    <row r="575" spans="1:7" x14ac:dyDescent="0.35">
      <c r="A575" s="1">
        <v>130202</v>
      </c>
      <c r="B575" s="1" t="s">
        <v>776</v>
      </c>
      <c r="C575" s="2">
        <v>10786576943.700001</v>
      </c>
      <c r="D575" s="2">
        <v>1593778931.8999996</v>
      </c>
      <c r="E575" s="2">
        <v>14223025240</v>
      </c>
      <c r="F575" s="3">
        <v>7</v>
      </c>
      <c r="G575" s="3"/>
    </row>
    <row r="576" spans="1:7" x14ac:dyDescent="0.35">
      <c r="A576" s="1">
        <v>13020202</v>
      </c>
      <c r="B576" s="1" t="s">
        <v>777</v>
      </c>
      <c r="C576" s="2">
        <v>10786576943.700001</v>
      </c>
      <c r="D576" s="2">
        <v>1593778931.8999996</v>
      </c>
      <c r="E576" s="2">
        <v>14223025240</v>
      </c>
      <c r="F576" s="3">
        <v>8</v>
      </c>
      <c r="G576" s="3"/>
    </row>
    <row r="577" spans="1:7" x14ac:dyDescent="0.35">
      <c r="A577" s="1">
        <v>14</v>
      </c>
      <c r="B577" s="1" t="s">
        <v>689</v>
      </c>
      <c r="C577" s="2">
        <v>0</v>
      </c>
      <c r="D577" s="2">
        <v>0</v>
      </c>
      <c r="E577" s="2">
        <v>3888500000</v>
      </c>
      <c r="F577" s="3">
        <v>5</v>
      </c>
      <c r="G577" s="3"/>
    </row>
    <row r="578" spans="1:7" x14ac:dyDescent="0.35">
      <c r="A578" s="1">
        <v>1403</v>
      </c>
      <c r="B578" s="1" t="s">
        <v>690</v>
      </c>
      <c r="C578" s="2">
        <v>0</v>
      </c>
      <c r="D578" s="2">
        <v>0</v>
      </c>
      <c r="E578" s="2">
        <v>3888500000</v>
      </c>
      <c r="F578" s="3">
        <v>6</v>
      </c>
      <c r="G578" s="3"/>
    </row>
    <row r="579" spans="1:7" x14ac:dyDescent="0.35">
      <c r="A579" s="1">
        <v>140302</v>
      </c>
      <c r="B579" s="1" t="s">
        <v>693</v>
      </c>
      <c r="C579" s="2">
        <v>0</v>
      </c>
      <c r="D579" s="2">
        <v>0</v>
      </c>
      <c r="E579" s="2">
        <v>3888500000</v>
      </c>
      <c r="F579" s="3">
        <v>7</v>
      </c>
      <c r="G579" s="3"/>
    </row>
    <row r="580" spans="1:7" x14ac:dyDescent="0.35">
      <c r="A580" s="1">
        <v>14030201</v>
      </c>
      <c r="B580" s="1" t="s">
        <v>694</v>
      </c>
      <c r="C580" s="2">
        <v>0</v>
      </c>
      <c r="D580" s="2">
        <v>0</v>
      </c>
      <c r="E580" s="2">
        <v>3888500000</v>
      </c>
      <c r="F580" s="3">
        <v>8</v>
      </c>
      <c r="G580" s="3"/>
    </row>
    <row r="581" spans="1:7" x14ac:dyDescent="0.35">
      <c r="A581" s="1" t="s">
        <v>2</v>
      </c>
      <c r="B581" s="1" t="s">
        <v>2</v>
      </c>
      <c r="C581" s="2" t="s">
        <v>2</v>
      </c>
      <c r="D581" s="2" t="s">
        <v>2</v>
      </c>
      <c r="E581" s="2" t="s">
        <v>2</v>
      </c>
      <c r="F581" s="3">
        <v>1</v>
      </c>
      <c r="G581" s="3"/>
    </row>
    <row r="582" spans="1:7" x14ac:dyDescent="0.35">
      <c r="A582" s="1" t="s">
        <v>393</v>
      </c>
      <c r="B582" s="1" t="s">
        <v>394</v>
      </c>
      <c r="C582" s="2" t="s">
        <v>2</v>
      </c>
      <c r="D582" s="2" t="s">
        <v>2</v>
      </c>
      <c r="E582" s="2" t="s">
        <v>2</v>
      </c>
      <c r="F582" s="3">
        <v>2</v>
      </c>
      <c r="G582" s="3"/>
    </row>
    <row r="583" spans="1:7" x14ac:dyDescent="0.35">
      <c r="A583" s="1" t="s">
        <v>3</v>
      </c>
      <c r="B583" s="1" t="s">
        <v>4</v>
      </c>
      <c r="C583" s="2" t="s">
        <v>6</v>
      </c>
      <c r="D583" s="2" t="s">
        <v>7</v>
      </c>
      <c r="E583" s="2" t="s">
        <v>8</v>
      </c>
      <c r="F583" s="3">
        <v>3</v>
      </c>
      <c r="G583" s="3"/>
    </row>
    <row r="584" spans="1:7" x14ac:dyDescent="0.35">
      <c r="A584" s="1">
        <v>1</v>
      </c>
      <c r="B584" s="1" t="s">
        <v>622</v>
      </c>
      <c r="C584" s="2">
        <v>500000</v>
      </c>
      <c r="D584" s="2">
        <v>22980</v>
      </c>
      <c r="E584" s="2">
        <v>1400000</v>
      </c>
      <c r="F584" s="3">
        <v>4</v>
      </c>
      <c r="G584" s="3"/>
    </row>
    <row r="585" spans="1:7" x14ac:dyDescent="0.35">
      <c r="A585" s="1">
        <v>12</v>
      </c>
      <c r="B585" s="1" t="s">
        <v>623</v>
      </c>
      <c r="C585" s="2">
        <v>500000</v>
      </c>
      <c r="D585" s="2">
        <v>22980</v>
      </c>
      <c r="E585" s="2">
        <v>1400000</v>
      </c>
      <c r="F585" s="3">
        <v>5</v>
      </c>
      <c r="G585" s="3"/>
    </row>
    <row r="586" spans="1:7" x14ac:dyDescent="0.35">
      <c r="A586" s="1">
        <v>1202</v>
      </c>
      <c r="B586" s="1" t="s">
        <v>624</v>
      </c>
      <c r="C586" s="2">
        <v>500000</v>
      </c>
      <c r="D586" s="2">
        <v>22980</v>
      </c>
      <c r="E586" s="2">
        <v>1400000</v>
      </c>
      <c r="F586" s="3">
        <v>6</v>
      </c>
      <c r="G586" s="3"/>
    </row>
    <row r="587" spans="1:7" x14ac:dyDescent="0.35">
      <c r="A587" s="1">
        <v>120204</v>
      </c>
      <c r="B587" s="1" t="s">
        <v>625</v>
      </c>
      <c r="C587" s="2">
        <v>250000</v>
      </c>
      <c r="D587" s="2">
        <v>22980</v>
      </c>
      <c r="E587" s="2">
        <v>350000</v>
      </c>
      <c r="F587" s="3">
        <v>7</v>
      </c>
      <c r="G587" s="3"/>
    </row>
    <row r="588" spans="1:7" x14ac:dyDescent="0.35">
      <c r="A588" s="1">
        <v>12020491</v>
      </c>
      <c r="B588" s="1" t="s">
        <v>800</v>
      </c>
      <c r="C588" s="2">
        <v>250000</v>
      </c>
      <c r="D588" s="2">
        <v>22980</v>
      </c>
      <c r="E588" s="2">
        <v>350000</v>
      </c>
      <c r="F588" s="3">
        <v>8</v>
      </c>
      <c r="G588" s="3"/>
    </row>
    <row r="589" spans="1:7" x14ac:dyDescent="0.35">
      <c r="A589" s="1">
        <v>120208</v>
      </c>
      <c r="B589" s="1" t="s">
        <v>672</v>
      </c>
      <c r="C589" s="2">
        <v>250000</v>
      </c>
      <c r="D589" s="2">
        <v>0</v>
      </c>
      <c r="E589" s="2">
        <v>1050000</v>
      </c>
      <c r="F589" s="3">
        <v>7</v>
      </c>
      <c r="G589" s="3"/>
    </row>
    <row r="590" spans="1:7" x14ac:dyDescent="0.35">
      <c r="A590" s="1">
        <v>12020803</v>
      </c>
      <c r="B590" s="1" t="s">
        <v>762</v>
      </c>
      <c r="C590" s="2">
        <v>250000</v>
      </c>
      <c r="D590" s="2">
        <v>0</v>
      </c>
      <c r="E590" s="2">
        <v>1050000</v>
      </c>
      <c r="F590" s="3">
        <v>8</v>
      </c>
      <c r="G590" s="3"/>
    </row>
    <row r="591" spans="1:7" x14ac:dyDescent="0.35">
      <c r="A591" s="1" t="s">
        <v>2</v>
      </c>
      <c r="B591" s="1" t="s">
        <v>2</v>
      </c>
      <c r="C591" s="2" t="s">
        <v>2</v>
      </c>
      <c r="D591" s="2" t="s">
        <v>2</v>
      </c>
      <c r="E591" s="2" t="s">
        <v>2</v>
      </c>
      <c r="F591" s="3">
        <v>1</v>
      </c>
      <c r="G591" s="3"/>
    </row>
    <row r="592" spans="1:7" x14ac:dyDescent="0.35">
      <c r="A592" s="1" t="s">
        <v>395</v>
      </c>
      <c r="B592" s="1" t="s">
        <v>396</v>
      </c>
      <c r="C592" s="2" t="s">
        <v>2</v>
      </c>
      <c r="D592" s="2" t="s">
        <v>2</v>
      </c>
      <c r="E592" s="2" t="s">
        <v>2</v>
      </c>
      <c r="F592" s="3">
        <v>2</v>
      </c>
      <c r="G592" s="3"/>
    </row>
    <row r="593" spans="1:7" x14ac:dyDescent="0.35">
      <c r="A593" s="1" t="s">
        <v>3</v>
      </c>
      <c r="B593" s="1" t="s">
        <v>4</v>
      </c>
      <c r="C593" s="2" t="s">
        <v>6</v>
      </c>
      <c r="D593" s="2" t="s">
        <v>7</v>
      </c>
      <c r="E593" s="2" t="s">
        <v>8</v>
      </c>
      <c r="F593" s="3">
        <v>3</v>
      </c>
      <c r="G593" s="3"/>
    </row>
    <row r="594" spans="1:7" x14ac:dyDescent="0.35">
      <c r="A594" s="1">
        <v>1</v>
      </c>
      <c r="B594" s="1" t="s">
        <v>622</v>
      </c>
      <c r="C594" s="2">
        <v>450200000</v>
      </c>
      <c r="D594" s="2">
        <v>136293650</v>
      </c>
      <c r="E594" s="2">
        <v>1160800000</v>
      </c>
      <c r="F594" s="3">
        <v>4</v>
      </c>
      <c r="G594" s="3"/>
    </row>
    <row r="595" spans="1:7" x14ac:dyDescent="0.35">
      <c r="A595" s="1">
        <v>12</v>
      </c>
      <c r="B595" s="1" t="s">
        <v>623</v>
      </c>
      <c r="C595" s="2">
        <v>450200000</v>
      </c>
      <c r="D595" s="2">
        <v>136293650</v>
      </c>
      <c r="E595" s="2">
        <v>1160800000</v>
      </c>
      <c r="F595" s="3">
        <v>5</v>
      </c>
      <c r="G595" s="3"/>
    </row>
    <row r="596" spans="1:7" x14ac:dyDescent="0.35">
      <c r="A596" s="1">
        <v>1202</v>
      </c>
      <c r="B596" s="1" t="s">
        <v>624</v>
      </c>
      <c r="C596" s="2">
        <v>450200000</v>
      </c>
      <c r="D596" s="2">
        <v>136293650</v>
      </c>
      <c r="E596" s="2">
        <v>1160800000</v>
      </c>
      <c r="F596" s="3">
        <v>6</v>
      </c>
      <c r="G596" s="3"/>
    </row>
    <row r="597" spans="1:7" x14ac:dyDescent="0.35">
      <c r="A597" s="1">
        <v>120201</v>
      </c>
      <c r="B597" s="1" t="s">
        <v>680</v>
      </c>
      <c r="C597" s="2">
        <v>100000000</v>
      </c>
      <c r="D597" s="2">
        <v>58869500</v>
      </c>
      <c r="E597" s="2">
        <v>200000000</v>
      </c>
      <c r="F597" s="3">
        <v>7</v>
      </c>
      <c r="G597" s="3"/>
    </row>
    <row r="598" spans="1:7" x14ac:dyDescent="0.35">
      <c r="A598" s="1">
        <v>12020135</v>
      </c>
      <c r="B598" s="1" t="s">
        <v>801</v>
      </c>
      <c r="C598" s="2">
        <v>100000000</v>
      </c>
      <c r="D598" s="2">
        <v>58869500</v>
      </c>
      <c r="E598" s="2">
        <v>200000000</v>
      </c>
      <c r="F598" s="3">
        <v>8</v>
      </c>
      <c r="G598" s="3"/>
    </row>
    <row r="599" spans="1:7" x14ac:dyDescent="0.35">
      <c r="A599" s="1">
        <v>120204</v>
      </c>
      <c r="B599" s="1" t="s">
        <v>625</v>
      </c>
      <c r="C599" s="2">
        <v>330000000</v>
      </c>
      <c r="D599" s="2">
        <v>77214150</v>
      </c>
      <c r="E599" s="2">
        <v>860000000</v>
      </c>
      <c r="F599" s="3">
        <v>7</v>
      </c>
      <c r="G599" s="3"/>
    </row>
    <row r="600" spans="1:7" x14ac:dyDescent="0.35">
      <c r="A600" s="1">
        <v>12020424</v>
      </c>
      <c r="B600" s="1" t="s">
        <v>802</v>
      </c>
      <c r="C600" s="2">
        <v>100000000</v>
      </c>
      <c r="D600" s="2">
        <v>5620000</v>
      </c>
      <c r="E600" s="2">
        <v>200000000</v>
      </c>
      <c r="F600" s="3">
        <v>8</v>
      </c>
      <c r="G600" s="3"/>
    </row>
    <row r="601" spans="1:7" x14ac:dyDescent="0.35">
      <c r="A601" s="1">
        <v>12020430</v>
      </c>
      <c r="B601" s="1" t="s">
        <v>665</v>
      </c>
      <c r="C601" s="2">
        <v>200000000</v>
      </c>
      <c r="D601" s="2">
        <v>0</v>
      </c>
      <c r="E601" s="2">
        <v>460000000</v>
      </c>
      <c r="F601" s="3">
        <v>8</v>
      </c>
      <c r="G601" s="3"/>
    </row>
    <row r="602" spans="1:7" x14ac:dyDescent="0.35">
      <c r="A602" s="1">
        <v>12020435</v>
      </c>
      <c r="B602" s="1" t="s">
        <v>803</v>
      </c>
      <c r="C602" s="2">
        <v>30000000</v>
      </c>
      <c r="D602" s="2">
        <v>52456650</v>
      </c>
      <c r="E602" s="2">
        <v>200000000</v>
      </c>
      <c r="F602" s="3">
        <v>8</v>
      </c>
      <c r="G602" s="3"/>
    </row>
    <row r="603" spans="1:7" x14ac:dyDescent="0.35">
      <c r="A603" s="1">
        <v>12020454</v>
      </c>
      <c r="B603" s="1" t="s">
        <v>788</v>
      </c>
      <c r="C603" s="2">
        <v>0</v>
      </c>
      <c r="D603" s="2">
        <v>19137500</v>
      </c>
      <c r="E603" s="2">
        <v>0</v>
      </c>
      <c r="F603" s="3">
        <v>8</v>
      </c>
      <c r="G603" s="3"/>
    </row>
    <row r="604" spans="1:7" x14ac:dyDescent="0.35">
      <c r="A604" s="1">
        <v>120207</v>
      </c>
      <c r="B604" s="1" t="s">
        <v>651</v>
      </c>
      <c r="C604" s="2">
        <v>20200000</v>
      </c>
      <c r="D604" s="2">
        <v>210000</v>
      </c>
      <c r="E604" s="2">
        <v>100800000</v>
      </c>
      <c r="F604" s="3">
        <v>7</v>
      </c>
      <c r="G604" s="3"/>
    </row>
    <row r="605" spans="1:7" x14ac:dyDescent="0.35">
      <c r="A605" s="1">
        <v>12020723</v>
      </c>
      <c r="B605" s="1" t="s">
        <v>804</v>
      </c>
      <c r="C605" s="2">
        <v>200000</v>
      </c>
      <c r="D605" s="2">
        <v>0</v>
      </c>
      <c r="E605" s="2">
        <v>800000</v>
      </c>
      <c r="F605" s="3">
        <v>8</v>
      </c>
      <c r="G605" s="3"/>
    </row>
    <row r="606" spans="1:7" x14ac:dyDescent="0.35">
      <c r="A606" s="1">
        <v>12020724</v>
      </c>
      <c r="B606" s="1" t="s">
        <v>658</v>
      </c>
      <c r="C606" s="2">
        <v>20000000</v>
      </c>
      <c r="D606" s="2">
        <v>210000</v>
      </c>
      <c r="E606" s="2">
        <v>100000000</v>
      </c>
      <c r="F606" s="3">
        <v>8</v>
      </c>
      <c r="G606" s="3"/>
    </row>
    <row r="607" spans="1:7" x14ac:dyDescent="0.35">
      <c r="A607" s="1" t="s">
        <v>2</v>
      </c>
      <c r="B607" s="1" t="s">
        <v>2</v>
      </c>
      <c r="C607" s="2" t="s">
        <v>2</v>
      </c>
      <c r="D607" s="2" t="s">
        <v>2</v>
      </c>
      <c r="E607" s="2" t="s">
        <v>2</v>
      </c>
      <c r="F607" s="3">
        <v>1</v>
      </c>
      <c r="G607" s="3"/>
    </row>
    <row r="608" spans="1:7" x14ac:dyDescent="0.35">
      <c r="A608" s="1" t="s">
        <v>401</v>
      </c>
      <c r="B608" s="1" t="s">
        <v>402</v>
      </c>
      <c r="C608" s="2" t="s">
        <v>2</v>
      </c>
      <c r="D608" s="2" t="s">
        <v>2</v>
      </c>
      <c r="E608" s="2" t="s">
        <v>2</v>
      </c>
      <c r="F608" s="3">
        <v>2</v>
      </c>
      <c r="G608" s="3"/>
    </row>
    <row r="609" spans="1:7" x14ac:dyDescent="0.35">
      <c r="A609" s="1" t="s">
        <v>3</v>
      </c>
      <c r="B609" s="1" t="s">
        <v>4</v>
      </c>
      <c r="C609" s="2" t="s">
        <v>6</v>
      </c>
      <c r="D609" s="2" t="s">
        <v>7</v>
      </c>
      <c r="E609" s="2" t="s">
        <v>8</v>
      </c>
      <c r="F609" s="3">
        <v>3</v>
      </c>
      <c r="G609" s="3"/>
    </row>
    <row r="610" spans="1:7" x14ac:dyDescent="0.35">
      <c r="A610" s="1">
        <v>1</v>
      </c>
      <c r="B610" s="1" t="s">
        <v>622</v>
      </c>
      <c r="C610" s="2">
        <v>450000</v>
      </c>
      <c r="D610" s="2">
        <v>300000</v>
      </c>
      <c r="E610" s="2">
        <v>900000</v>
      </c>
      <c r="F610" s="3">
        <v>4</v>
      </c>
      <c r="G610" s="3"/>
    </row>
    <row r="611" spans="1:7" x14ac:dyDescent="0.35">
      <c r="A611" s="1">
        <v>12</v>
      </c>
      <c r="B611" s="1" t="s">
        <v>623</v>
      </c>
      <c r="C611" s="2">
        <v>450000</v>
      </c>
      <c r="D611" s="2">
        <v>300000</v>
      </c>
      <c r="E611" s="2">
        <v>900000</v>
      </c>
      <c r="F611" s="3">
        <v>5</v>
      </c>
      <c r="G611" s="3"/>
    </row>
    <row r="612" spans="1:7" x14ac:dyDescent="0.35">
      <c r="A612" s="1">
        <v>1202</v>
      </c>
      <c r="B612" s="1" t="s">
        <v>624</v>
      </c>
      <c r="C612" s="2">
        <v>450000</v>
      </c>
      <c r="D612" s="2">
        <v>300000</v>
      </c>
      <c r="E612" s="2">
        <v>900000</v>
      </c>
      <c r="F612" s="3">
        <v>6</v>
      </c>
      <c r="G612" s="3"/>
    </row>
    <row r="613" spans="1:7" x14ac:dyDescent="0.35">
      <c r="A613" s="1">
        <v>120208</v>
      </c>
      <c r="B613" s="1" t="s">
        <v>672</v>
      </c>
      <c r="C613" s="2">
        <v>450000</v>
      </c>
      <c r="D613" s="2">
        <v>300000</v>
      </c>
      <c r="E613" s="2">
        <v>900000</v>
      </c>
      <c r="F613" s="3">
        <v>7</v>
      </c>
      <c r="G613" s="3"/>
    </row>
    <row r="614" spans="1:7" x14ac:dyDescent="0.35">
      <c r="A614" s="1">
        <v>12020803</v>
      </c>
      <c r="B614" s="1" t="s">
        <v>762</v>
      </c>
      <c r="C614" s="2">
        <v>450000</v>
      </c>
      <c r="D614" s="2">
        <v>300000</v>
      </c>
      <c r="E614" s="2">
        <v>900000</v>
      </c>
      <c r="F614" s="3">
        <v>8</v>
      </c>
      <c r="G614" s="3"/>
    </row>
    <row r="615" spans="1:7" x14ac:dyDescent="0.35">
      <c r="A615" s="1" t="s">
        <v>2</v>
      </c>
      <c r="B615" s="1" t="s">
        <v>2</v>
      </c>
      <c r="C615" s="2" t="s">
        <v>2</v>
      </c>
      <c r="D615" s="2" t="s">
        <v>2</v>
      </c>
      <c r="E615" s="2" t="s">
        <v>2</v>
      </c>
      <c r="F615" s="3">
        <v>1</v>
      </c>
      <c r="G615" s="3"/>
    </row>
    <row r="616" spans="1:7" x14ac:dyDescent="0.35">
      <c r="A616" s="1" t="s">
        <v>403</v>
      </c>
      <c r="B616" s="1" t="s">
        <v>404</v>
      </c>
      <c r="C616" s="2" t="s">
        <v>2</v>
      </c>
      <c r="D616" s="2" t="s">
        <v>2</v>
      </c>
      <c r="E616" s="2" t="s">
        <v>2</v>
      </c>
      <c r="F616" s="3">
        <v>2</v>
      </c>
      <c r="G616" s="3"/>
    </row>
    <row r="617" spans="1:7" x14ac:dyDescent="0.35">
      <c r="A617" s="1" t="s">
        <v>3</v>
      </c>
      <c r="B617" s="1" t="s">
        <v>4</v>
      </c>
      <c r="C617" s="2" t="s">
        <v>6</v>
      </c>
      <c r="D617" s="2" t="s">
        <v>7</v>
      </c>
      <c r="E617" s="2" t="s">
        <v>8</v>
      </c>
      <c r="F617" s="3">
        <v>3</v>
      </c>
      <c r="G617" s="3"/>
    </row>
    <row r="618" spans="1:7" x14ac:dyDescent="0.35">
      <c r="A618" s="1">
        <v>1</v>
      </c>
      <c r="B618" s="1" t="s">
        <v>622</v>
      </c>
      <c r="C618" s="2">
        <v>2383569401.0999999</v>
      </c>
      <c r="D618" s="2">
        <v>313431070</v>
      </c>
      <c r="E618" s="2">
        <v>1701091686</v>
      </c>
      <c r="F618" s="3">
        <v>4</v>
      </c>
      <c r="G618" s="3"/>
    </row>
    <row r="619" spans="1:7" x14ac:dyDescent="0.35">
      <c r="A619" s="1">
        <v>12</v>
      </c>
      <c r="B619" s="1" t="s">
        <v>623</v>
      </c>
      <c r="C619" s="2">
        <v>889630000</v>
      </c>
      <c r="D619" s="2">
        <v>313431070</v>
      </c>
      <c r="E619" s="2">
        <v>1174311600</v>
      </c>
      <c r="F619" s="3">
        <v>5</v>
      </c>
      <c r="G619" s="3"/>
    </row>
    <row r="620" spans="1:7" x14ac:dyDescent="0.35">
      <c r="A620" s="1">
        <v>1202</v>
      </c>
      <c r="B620" s="1" t="s">
        <v>624</v>
      </c>
      <c r="C620" s="2">
        <v>889630000</v>
      </c>
      <c r="D620" s="2">
        <v>313431070</v>
      </c>
      <c r="E620" s="2">
        <v>1174311600</v>
      </c>
      <c r="F620" s="3">
        <v>6</v>
      </c>
      <c r="G620" s="3"/>
    </row>
    <row r="621" spans="1:7" x14ac:dyDescent="0.35">
      <c r="A621" s="1">
        <v>120204</v>
      </c>
      <c r="B621" s="1" t="s">
        <v>625</v>
      </c>
      <c r="C621" s="2">
        <v>889630000</v>
      </c>
      <c r="D621" s="2">
        <v>305692570</v>
      </c>
      <c r="E621" s="2">
        <v>1174311600</v>
      </c>
      <c r="F621" s="3">
        <v>7</v>
      </c>
      <c r="G621" s="3"/>
    </row>
    <row r="622" spans="1:7" x14ac:dyDescent="0.35">
      <c r="A622" s="1">
        <v>12020414</v>
      </c>
      <c r="B622" s="1" t="s">
        <v>805</v>
      </c>
      <c r="C622" s="2">
        <v>59115000</v>
      </c>
      <c r="D622" s="2">
        <v>9185000</v>
      </c>
      <c r="E622" s="2">
        <v>78031800.000000015</v>
      </c>
      <c r="F622" s="3">
        <v>8</v>
      </c>
      <c r="G622" s="3"/>
    </row>
    <row r="623" spans="1:7" x14ac:dyDescent="0.35">
      <c r="A623" s="1">
        <v>12020417</v>
      </c>
      <c r="B623" s="1" t="s">
        <v>653</v>
      </c>
      <c r="C623" s="2">
        <v>480000</v>
      </c>
      <c r="D623" s="2">
        <v>400000</v>
      </c>
      <c r="E623" s="2">
        <v>633600</v>
      </c>
      <c r="F623" s="3">
        <v>8</v>
      </c>
      <c r="G623" s="3"/>
    </row>
    <row r="624" spans="1:7" x14ac:dyDescent="0.35">
      <c r="A624" s="1">
        <v>12020421</v>
      </c>
      <c r="B624" s="1" t="s">
        <v>806</v>
      </c>
      <c r="C624" s="2">
        <v>250000</v>
      </c>
      <c r="D624" s="2">
        <v>0</v>
      </c>
      <c r="E624" s="2">
        <v>330000</v>
      </c>
      <c r="F624" s="3">
        <v>8</v>
      </c>
      <c r="G624" s="3"/>
    </row>
    <row r="625" spans="1:7" x14ac:dyDescent="0.35">
      <c r="A625" s="1">
        <v>12020422</v>
      </c>
      <c r="B625" s="1" t="s">
        <v>807</v>
      </c>
      <c r="C625" s="2">
        <v>4650000</v>
      </c>
      <c r="D625" s="2">
        <v>426300</v>
      </c>
      <c r="E625" s="2">
        <v>6138000</v>
      </c>
      <c r="F625" s="3">
        <v>8</v>
      </c>
      <c r="G625" s="3"/>
    </row>
    <row r="626" spans="1:7" x14ac:dyDescent="0.35">
      <c r="A626" s="1">
        <v>12020423</v>
      </c>
      <c r="B626" s="1" t="s">
        <v>808</v>
      </c>
      <c r="C626" s="2">
        <v>12500000</v>
      </c>
      <c r="D626" s="2">
        <v>12233100</v>
      </c>
      <c r="E626" s="2">
        <v>16500000.000000002</v>
      </c>
      <c r="F626" s="3">
        <v>8</v>
      </c>
      <c r="G626" s="3"/>
    </row>
    <row r="627" spans="1:7" x14ac:dyDescent="0.35">
      <c r="A627" s="1">
        <v>12020429</v>
      </c>
      <c r="B627" s="1" t="s">
        <v>748</v>
      </c>
      <c r="C627" s="2">
        <v>33780000</v>
      </c>
      <c r="D627" s="2">
        <v>6373000</v>
      </c>
      <c r="E627" s="2">
        <v>44589600</v>
      </c>
      <c r="F627" s="3">
        <v>8</v>
      </c>
      <c r="G627" s="3"/>
    </row>
    <row r="628" spans="1:7" x14ac:dyDescent="0.35">
      <c r="A628" s="1">
        <v>12020435</v>
      </c>
      <c r="B628" s="1" t="s">
        <v>803</v>
      </c>
      <c r="C628" s="2">
        <v>109785000</v>
      </c>
      <c r="D628" s="2">
        <v>21290000</v>
      </c>
      <c r="E628" s="2">
        <v>144916200.00000003</v>
      </c>
      <c r="F628" s="3">
        <v>8</v>
      </c>
      <c r="G628" s="3"/>
    </row>
    <row r="629" spans="1:7" x14ac:dyDescent="0.35">
      <c r="A629" s="1">
        <v>12020441</v>
      </c>
      <c r="B629" s="1" t="s">
        <v>765</v>
      </c>
      <c r="C629" s="2">
        <v>67560000</v>
      </c>
      <c r="D629" s="2">
        <v>14586000</v>
      </c>
      <c r="E629" s="2">
        <v>89179200</v>
      </c>
      <c r="F629" s="3">
        <v>8</v>
      </c>
      <c r="G629" s="3"/>
    </row>
    <row r="630" spans="1:7" x14ac:dyDescent="0.35">
      <c r="A630" s="1">
        <v>12020452</v>
      </c>
      <c r="B630" s="1" t="s">
        <v>682</v>
      </c>
      <c r="C630" s="2">
        <v>346245000</v>
      </c>
      <c r="D630" s="2">
        <v>2382550</v>
      </c>
      <c r="E630" s="2">
        <v>457043400.00000006</v>
      </c>
      <c r="F630" s="3">
        <v>8</v>
      </c>
      <c r="G630" s="3"/>
    </row>
    <row r="631" spans="1:7" x14ac:dyDescent="0.35">
      <c r="A631" s="1">
        <v>12020453</v>
      </c>
      <c r="B631" s="1" t="s">
        <v>637</v>
      </c>
      <c r="C631" s="2">
        <v>24250000</v>
      </c>
      <c r="D631" s="2">
        <v>6416010</v>
      </c>
      <c r="E631" s="2">
        <v>32010000.000000004</v>
      </c>
      <c r="F631" s="3">
        <v>8</v>
      </c>
      <c r="G631" s="3"/>
    </row>
    <row r="632" spans="1:7" x14ac:dyDescent="0.35">
      <c r="A632" s="1">
        <v>12020456</v>
      </c>
      <c r="B632" s="1" t="s">
        <v>809</v>
      </c>
      <c r="C632" s="2">
        <v>101340000</v>
      </c>
      <c r="D632" s="2">
        <v>19134000</v>
      </c>
      <c r="E632" s="2">
        <v>133768800.00000001</v>
      </c>
      <c r="F632" s="3">
        <v>8</v>
      </c>
      <c r="G632" s="3"/>
    </row>
    <row r="633" spans="1:7" x14ac:dyDescent="0.35">
      <c r="A633" s="1">
        <v>12020487</v>
      </c>
      <c r="B633" s="1" t="s">
        <v>789</v>
      </c>
      <c r="C633" s="2">
        <v>42225000</v>
      </c>
      <c r="D633" s="2">
        <v>9164000</v>
      </c>
      <c r="E633" s="2">
        <v>55737000.000000007</v>
      </c>
      <c r="F633" s="3">
        <v>8</v>
      </c>
      <c r="G633" s="3"/>
    </row>
    <row r="634" spans="1:7" x14ac:dyDescent="0.35">
      <c r="A634" s="1">
        <v>12020491</v>
      </c>
      <c r="B634" s="1" t="s">
        <v>800</v>
      </c>
      <c r="C634" s="2">
        <v>42225000</v>
      </c>
      <c r="D634" s="2">
        <v>8164000</v>
      </c>
      <c r="E634" s="2">
        <v>55737000.000000007</v>
      </c>
      <c r="F634" s="3">
        <v>8</v>
      </c>
      <c r="G634" s="3"/>
    </row>
    <row r="635" spans="1:7" x14ac:dyDescent="0.35">
      <c r="A635" s="1">
        <v>12020495</v>
      </c>
      <c r="B635" s="1" t="s">
        <v>810</v>
      </c>
      <c r="C635" s="2">
        <v>16890000</v>
      </c>
      <c r="D635" s="2">
        <v>0</v>
      </c>
      <c r="E635" s="2">
        <v>22294800</v>
      </c>
      <c r="F635" s="3">
        <v>8</v>
      </c>
      <c r="G635" s="3"/>
    </row>
    <row r="636" spans="1:7" x14ac:dyDescent="0.35">
      <c r="A636" s="1">
        <v>12020496</v>
      </c>
      <c r="B636" s="1" t="s">
        <v>641</v>
      </c>
      <c r="C636" s="2">
        <v>3000000</v>
      </c>
      <c r="D636" s="2">
        <v>195938610</v>
      </c>
      <c r="E636" s="2">
        <v>3960000.0000000005</v>
      </c>
      <c r="F636" s="3">
        <v>8</v>
      </c>
      <c r="G636" s="3"/>
    </row>
    <row r="637" spans="1:7" x14ac:dyDescent="0.35">
      <c r="A637" s="1">
        <v>12020499</v>
      </c>
      <c r="B637" s="1" t="s">
        <v>642</v>
      </c>
      <c r="C637" s="2">
        <v>25335000</v>
      </c>
      <c r="D637" s="2">
        <v>0</v>
      </c>
      <c r="E637" s="2">
        <v>33442200.000000004</v>
      </c>
      <c r="F637" s="3">
        <v>8</v>
      </c>
      <c r="G637" s="3"/>
    </row>
    <row r="638" spans="1:7" x14ac:dyDescent="0.35">
      <c r="A638" s="1">
        <v>120206</v>
      </c>
      <c r="B638" s="1" t="s">
        <v>645</v>
      </c>
      <c r="C638" s="2">
        <v>0</v>
      </c>
      <c r="D638" s="2">
        <v>7698500</v>
      </c>
      <c r="E638" s="2">
        <v>0</v>
      </c>
      <c r="F638" s="3">
        <v>7</v>
      </c>
      <c r="G638" s="3"/>
    </row>
    <row r="639" spans="1:7" x14ac:dyDescent="0.35">
      <c r="A639" s="1">
        <v>12020601</v>
      </c>
      <c r="B639" s="1" t="s">
        <v>655</v>
      </c>
      <c r="C639" s="2">
        <v>0</v>
      </c>
      <c r="D639" s="2">
        <v>5582000</v>
      </c>
      <c r="E639" s="2">
        <v>0</v>
      </c>
      <c r="F639" s="3">
        <v>8</v>
      </c>
      <c r="G639" s="3"/>
    </row>
    <row r="640" spans="1:7" x14ac:dyDescent="0.35">
      <c r="A640" s="1">
        <v>12020603</v>
      </c>
      <c r="B640" s="1" t="s">
        <v>811</v>
      </c>
      <c r="C640" s="2">
        <v>0</v>
      </c>
      <c r="D640" s="2">
        <v>2116500</v>
      </c>
      <c r="E640" s="2">
        <v>0</v>
      </c>
      <c r="F640" s="3">
        <v>8</v>
      </c>
      <c r="G640" s="3"/>
    </row>
    <row r="641" spans="1:7" x14ac:dyDescent="0.35">
      <c r="A641" s="1">
        <v>120207</v>
      </c>
      <c r="B641" s="1" t="s">
        <v>651</v>
      </c>
      <c r="C641" s="2">
        <v>0</v>
      </c>
      <c r="D641" s="2">
        <v>40000</v>
      </c>
      <c r="E641" s="2">
        <v>0</v>
      </c>
      <c r="F641" s="3">
        <v>7</v>
      </c>
      <c r="G641" s="3"/>
    </row>
    <row r="642" spans="1:7" x14ac:dyDescent="0.35">
      <c r="A642" s="1">
        <v>12020725</v>
      </c>
      <c r="B642" s="1" t="s">
        <v>812</v>
      </c>
      <c r="C642" s="2">
        <v>0</v>
      </c>
      <c r="D642" s="2">
        <v>40000</v>
      </c>
      <c r="E642" s="2">
        <v>0</v>
      </c>
      <c r="F642" s="3">
        <v>8</v>
      </c>
      <c r="G642" s="3"/>
    </row>
    <row r="643" spans="1:7" x14ac:dyDescent="0.35">
      <c r="A643" s="1">
        <v>13</v>
      </c>
      <c r="B643" s="1" t="s">
        <v>666</v>
      </c>
      <c r="C643" s="2">
        <v>1493939401.0999999</v>
      </c>
      <c r="D643" s="2">
        <v>0</v>
      </c>
      <c r="E643" s="2">
        <v>526780086</v>
      </c>
      <c r="F643" s="3">
        <v>5</v>
      </c>
      <c r="G643" s="3"/>
    </row>
    <row r="644" spans="1:7" x14ac:dyDescent="0.35">
      <c r="A644" s="1">
        <v>1302</v>
      </c>
      <c r="B644" s="1" t="s">
        <v>667</v>
      </c>
      <c r="C644" s="2">
        <v>1493939401.0999999</v>
      </c>
      <c r="D644" s="2">
        <v>0</v>
      </c>
      <c r="E644" s="2">
        <v>526780086</v>
      </c>
      <c r="F644" s="3">
        <v>6</v>
      </c>
      <c r="G644" s="3"/>
    </row>
    <row r="645" spans="1:7" x14ac:dyDescent="0.35">
      <c r="A645" s="1">
        <v>130201</v>
      </c>
      <c r="B645" s="1" t="s">
        <v>668</v>
      </c>
      <c r="C645" s="2">
        <v>1493939401.0999999</v>
      </c>
      <c r="D645" s="2">
        <v>0</v>
      </c>
      <c r="E645" s="2">
        <v>526780086</v>
      </c>
      <c r="F645" s="3">
        <v>7</v>
      </c>
      <c r="G645" s="3"/>
    </row>
    <row r="646" spans="1:7" x14ac:dyDescent="0.35">
      <c r="A646" s="1">
        <v>13020103</v>
      </c>
      <c r="B646" s="1" t="s">
        <v>799</v>
      </c>
      <c r="C646" s="2">
        <v>1493939401.0999999</v>
      </c>
      <c r="D646" s="2">
        <v>0</v>
      </c>
      <c r="E646" s="2">
        <v>526780086</v>
      </c>
      <c r="F646" s="3">
        <v>8</v>
      </c>
      <c r="G646" s="3"/>
    </row>
    <row r="647" spans="1:7" x14ac:dyDescent="0.35">
      <c r="A647" s="1" t="s">
        <v>2</v>
      </c>
      <c r="B647" s="1" t="s">
        <v>2</v>
      </c>
      <c r="C647" s="2" t="s">
        <v>2</v>
      </c>
      <c r="D647" s="2" t="s">
        <v>2</v>
      </c>
      <c r="E647" s="2" t="s">
        <v>2</v>
      </c>
      <c r="F647" s="3">
        <v>1</v>
      </c>
      <c r="G647" s="3"/>
    </row>
    <row r="648" spans="1:7" x14ac:dyDescent="0.35">
      <c r="A648" s="1" t="s">
        <v>409</v>
      </c>
      <c r="B648" s="1" t="s">
        <v>410</v>
      </c>
      <c r="C648" s="2" t="s">
        <v>2</v>
      </c>
      <c r="D648" s="2" t="s">
        <v>2</v>
      </c>
      <c r="E648" s="2" t="s">
        <v>2</v>
      </c>
      <c r="F648" s="3">
        <v>2</v>
      </c>
      <c r="G648" s="3"/>
    </row>
    <row r="649" spans="1:7" x14ac:dyDescent="0.35">
      <c r="A649" s="1" t="s">
        <v>3</v>
      </c>
      <c r="B649" s="1" t="s">
        <v>4</v>
      </c>
      <c r="C649" s="2" t="s">
        <v>6</v>
      </c>
      <c r="D649" s="2" t="s">
        <v>7</v>
      </c>
      <c r="E649" s="2" t="s">
        <v>8</v>
      </c>
      <c r="F649" s="3">
        <v>3</v>
      </c>
      <c r="G649" s="3"/>
    </row>
    <row r="650" spans="1:7" x14ac:dyDescent="0.35">
      <c r="A650" s="1">
        <v>1</v>
      </c>
      <c r="B650" s="1" t="s">
        <v>622</v>
      </c>
      <c r="C650" s="2">
        <v>910000000</v>
      </c>
      <c r="D650" s="2">
        <v>244223125</v>
      </c>
      <c r="E650" s="2">
        <v>1093000000</v>
      </c>
      <c r="F650" s="3">
        <v>4</v>
      </c>
      <c r="G650" s="3"/>
    </row>
    <row r="651" spans="1:7" x14ac:dyDescent="0.35">
      <c r="A651" s="1">
        <v>12</v>
      </c>
      <c r="B651" s="1" t="s">
        <v>623</v>
      </c>
      <c r="C651" s="2">
        <v>650000000</v>
      </c>
      <c r="D651" s="2">
        <v>244223125</v>
      </c>
      <c r="E651" s="2">
        <v>858000000</v>
      </c>
      <c r="F651" s="3">
        <v>5</v>
      </c>
      <c r="G651" s="3"/>
    </row>
    <row r="652" spans="1:7" x14ac:dyDescent="0.35">
      <c r="A652" s="1">
        <v>1202</v>
      </c>
      <c r="B652" s="1" t="s">
        <v>624</v>
      </c>
      <c r="C652" s="2">
        <v>650000000</v>
      </c>
      <c r="D652" s="2">
        <v>244223125</v>
      </c>
      <c r="E652" s="2">
        <v>858000000</v>
      </c>
      <c r="F652" s="3">
        <v>6</v>
      </c>
      <c r="G652" s="3"/>
    </row>
    <row r="653" spans="1:7" x14ac:dyDescent="0.35">
      <c r="A653" s="1">
        <v>120204</v>
      </c>
      <c r="B653" s="1" t="s">
        <v>625</v>
      </c>
      <c r="C653" s="2">
        <v>627332500</v>
      </c>
      <c r="D653" s="2">
        <v>225862125</v>
      </c>
      <c r="E653" s="2">
        <v>828078900</v>
      </c>
      <c r="F653" s="3">
        <v>7</v>
      </c>
      <c r="G653" s="3"/>
    </row>
    <row r="654" spans="1:7" x14ac:dyDescent="0.35">
      <c r="A654" s="1">
        <v>12020417</v>
      </c>
      <c r="B654" s="1" t="s">
        <v>653</v>
      </c>
      <c r="C654" s="2">
        <v>255000</v>
      </c>
      <c r="D654" s="2">
        <v>1649000</v>
      </c>
      <c r="E654" s="2">
        <v>336600</v>
      </c>
      <c r="F654" s="3">
        <v>8</v>
      </c>
      <c r="G654" s="3"/>
    </row>
    <row r="655" spans="1:7" x14ac:dyDescent="0.35">
      <c r="A655" s="1">
        <v>12020423</v>
      </c>
      <c r="B655" s="1" t="s">
        <v>808</v>
      </c>
      <c r="C655" s="2">
        <v>29825000</v>
      </c>
      <c r="D655" s="2">
        <v>2310000</v>
      </c>
      <c r="E655" s="2">
        <v>39369000.000000007</v>
      </c>
      <c r="F655" s="3">
        <v>8</v>
      </c>
      <c r="G655" s="3"/>
    </row>
    <row r="656" spans="1:7" x14ac:dyDescent="0.35">
      <c r="A656" s="1">
        <v>12020429</v>
      </c>
      <c r="B656" s="1" t="s">
        <v>748</v>
      </c>
      <c r="C656" s="2">
        <v>17875000</v>
      </c>
      <c r="D656" s="2">
        <v>3608000</v>
      </c>
      <c r="E656" s="2">
        <v>23595000</v>
      </c>
      <c r="F656" s="3">
        <v>8</v>
      </c>
      <c r="G656" s="3"/>
    </row>
    <row r="657" spans="1:7" x14ac:dyDescent="0.35">
      <c r="A657" s="1">
        <v>12020433</v>
      </c>
      <c r="B657" s="1" t="s">
        <v>813</v>
      </c>
      <c r="C657" s="2">
        <v>96227500</v>
      </c>
      <c r="D657" s="2">
        <v>22726400</v>
      </c>
      <c r="E657" s="2">
        <v>127020300.00000001</v>
      </c>
      <c r="F657" s="3">
        <v>8</v>
      </c>
      <c r="G657" s="3"/>
    </row>
    <row r="658" spans="1:7" x14ac:dyDescent="0.35">
      <c r="A658" s="1">
        <v>12020435</v>
      </c>
      <c r="B658" s="1" t="s">
        <v>803</v>
      </c>
      <c r="C658" s="2">
        <v>32175000</v>
      </c>
      <c r="D658" s="2">
        <v>59046925</v>
      </c>
      <c r="E658" s="2">
        <v>42471000</v>
      </c>
      <c r="F658" s="3">
        <v>8</v>
      </c>
      <c r="G658" s="3"/>
    </row>
    <row r="659" spans="1:7" x14ac:dyDescent="0.35">
      <c r="A659" s="1">
        <v>12020441</v>
      </c>
      <c r="B659" s="1" t="s">
        <v>765</v>
      </c>
      <c r="C659" s="2">
        <v>32175000</v>
      </c>
      <c r="D659" s="2">
        <v>652500</v>
      </c>
      <c r="E659" s="2">
        <v>42471000</v>
      </c>
      <c r="F659" s="3">
        <v>8</v>
      </c>
      <c r="G659" s="3"/>
    </row>
    <row r="660" spans="1:7" x14ac:dyDescent="0.35">
      <c r="A660" s="1">
        <v>12020452</v>
      </c>
      <c r="B660" s="1" t="s">
        <v>682</v>
      </c>
      <c r="C660" s="2">
        <v>197275000</v>
      </c>
      <c r="D660" s="2">
        <v>66059500</v>
      </c>
      <c r="E660" s="2">
        <v>260403000.00000003</v>
      </c>
      <c r="F660" s="3">
        <v>8</v>
      </c>
      <c r="G660" s="3"/>
    </row>
    <row r="661" spans="1:7" x14ac:dyDescent="0.35">
      <c r="A661" s="1">
        <v>12020453</v>
      </c>
      <c r="B661" s="1" t="s">
        <v>637</v>
      </c>
      <c r="C661" s="2">
        <v>14300000</v>
      </c>
      <c r="D661" s="2">
        <v>6963000</v>
      </c>
      <c r="E661" s="2">
        <v>18876000.000000004</v>
      </c>
      <c r="F661" s="3">
        <v>8</v>
      </c>
      <c r="G661" s="3"/>
    </row>
    <row r="662" spans="1:7" x14ac:dyDescent="0.35">
      <c r="A662" s="1">
        <v>12020456</v>
      </c>
      <c r="B662" s="1" t="s">
        <v>809</v>
      </c>
      <c r="C662" s="2">
        <v>0</v>
      </c>
      <c r="D662" s="2">
        <v>4532000</v>
      </c>
      <c r="E662" s="2">
        <v>0</v>
      </c>
      <c r="F662" s="3">
        <v>8</v>
      </c>
      <c r="G662" s="3"/>
    </row>
    <row r="663" spans="1:7" x14ac:dyDescent="0.35">
      <c r="A663" s="1">
        <v>12020491</v>
      </c>
      <c r="B663" s="1" t="s">
        <v>800</v>
      </c>
      <c r="C663" s="2">
        <v>46475000</v>
      </c>
      <c r="D663" s="2">
        <v>4966000</v>
      </c>
      <c r="E663" s="2">
        <v>61347000.000000007</v>
      </c>
      <c r="F663" s="3">
        <v>8</v>
      </c>
      <c r="G663" s="3"/>
    </row>
    <row r="664" spans="1:7" x14ac:dyDescent="0.35">
      <c r="A664" s="1">
        <v>12020492</v>
      </c>
      <c r="B664" s="1" t="s">
        <v>814</v>
      </c>
      <c r="C664" s="2">
        <v>48620000</v>
      </c>
      <c r="D664" s="2">
        <v>22980000</v>
      </c>
      <c r="E664" s="2">
        <v>64178400.000000007</v>
      </c>
      <c r="F664" s="3">
        <v>8</v>
      </c>
      <c r="G664" s="3"/>
    </row>
    <row r="665" spans="1:7" x14ac:dyDescent="0.35">
      <c r="A665" s="1">
        <v>12020494</v>
      </c>
      <c r="B665" s="1" t="s">
        <v>815</v>
      </c>
      <c r="C665" s="2">
        <v>48225000</v>
      </c>
      <c r="D665" s="2">
        <v>30368800</v>
      </c>
      <c r="E665" s="2">
        <v>63657000.000000007</v>
      </c>
      <c r="F665" s="3">
        <v>8</v>
      </c>
      <c r="G665" s="3"/>
    </row>
    <row r="666" spans="1:7" x14ac:dyDescent="0.35">
      <c r="A666" s="1">
        <v>12020496</v>
      </c>
      <c r="B666" s="1" t="s">
        <v>641</v>
      </c>
      <c r="C666" s="2">
        <v>63905000</v>
      </c>
      <c r="D666" s="2">
        <v>0</v>
      </c>
      <c r="E666" s="2">
        <v>84354600</v>
      </c>
      <c r="F666" s="3">
        <v>8</v>
      </c>
      <c r="G666" s="3"/>
    </row>
    <row r="667" spans="1:7" x14ac:dyDescent="0.35">
      <c r="A667" s="1">
        <v>120206</v>
      </c>
      <c r="B667" s="1" t="s">
        <v>645</v>
      </c>
      <c r="C667" s="2">
        <v>17100000</v>
      </c>
      <c r="D667" s="2">
        <v>18361000</v>
      </c>
      <c r="E667" s="2">
        <v>22572000</v>
      </c>
      <c r="F667" s="3">
        <v>7</v>
      </c>
      <c r="G667" s="3"/>
    </row>
    <row r="668" spans="1:7" x14ac:dyDescent="0.35">
      <c r="A668" s="1">
        <v>12020601</v>
      </c>
      <c r="B668" s="1" t="s">
        <v>655</v>
      </c>
      <c r="C668" s="2">
        <v>17100000</v>
      </c>
      <c r="D668" s="2">
        <v>10595000</v>
      </c>
      <c r="E668" s="2">
        <v>22572000</v>
      </c>
      <c r="F668" s="3">
        <v>8</v>
      </c>
      <c r="G668" s="3"/>
    </row>
    <row r="669" spans="1:7" x14ac:dyDescent="0.35">
      <c r="A669" s="1">
        <v>12020603</v>
      </c>
      <c r="B669" s="1" t="s">
        <v>811</v>
      </c>
      <c r="C669" s="2">
        <v>0</v>
      </c>
      <c r="D669" s="2">
        <v>7766000</v>
      </c>
      <c r="E669" s="2">
        <v>0</v>
      </c>
      <c r="F669" s="3">
        <v>8</v>
      </c>
      <c r="G669" s="3"/>
    </row>
    <row r="670" spans="1:7" x14ac:dyDescent="0.35">
      <c r="A670" s="1">
        <v>120207</v>
      </c>
      <c r="B670" s="1" t="s">
        <v>651</v>
      </c>
      <c r="C670" s="2">
        <v>5500000</v>
      </c>
      <c r="D670" s="2">
        <v>0</v>
      </c>
      <c r="E670" s="2">
        <v>7260000.0000000009</v>
      </c>
      <c r="F670" s="3">
        <v>7</v>
      </c>
      <c r="G670" s="3"/>
    </row>
    <row r="671" spans="1:7" x14ac:dyDescent="0.35">
      <c r="A671" s="1">
        <v>12020701</v>
      </c>
      <c r="B671" s="1" t="s">
        <v>701</v>
      </c>
      <c r="C671" s="2">
        <v>5500000</v>
      </c>
      <c r="D671" s="2">
        <v>0</v>
      </c>
      <c r="E671" s="2">
        <v>7260000.0000000009</v>
      </c>
      <c r="F671" s="3">
        <v>8</v>
      </c>
      <c r="G671" s="3"/>
    </row>
    <row r="672" spans="1:7" x14ac:dyDescent="0.35">
      <c r="A672" s="1">
        <v>120208</v>
      </c>
      <c r="B672" s="1" t="s">
        <v>672</v>
      </c>
      <c r="C672" s="2">
        <v>67500</v>
      </c>
      <c r="D672" s="2">
        <v>0</v>
      </c>
      <c r="E672" s="2">
        <v>89100</v>
      </c>
      <c r="F672" s="3">
        <v>7</v>
      </c>
      <c r="G672" s="3"/>
    </row>
    <row r="673" spans="1:7" x14ac:dyDescent="0.35">
      <c r="A673" s="1">
        <v>12020801</v>
      </c>
      <c r="B673" s="1" t="s">
        <v>673</v>
      </c>
      <c r="C673" s="2">
        <v>67500</v>
      </c>
      <c r="D673" s="2">
        <v>0</v>
      </c>
      <c r="E673" s="2">
        <v>89100</v>
      </c>
      <c r="F673" s="3">
        <v>8</v>
      </c>
      <c r="G673" s="3"/>
    </row>
    <row r="674" spans="1:7" x14ac:dyDescent="0.35">
      <c r="A674" s="1">
        <v>13</v>
      </c>
      <c r="B674" s="1" t="s">
        <v>666</v>
      </c>
      <c r="C674" s="2">
        <v>260000000</v>
      </c>
      <c r="D674" s="2">
        <v>0</v>
      </c>
      <c r="E674" s="2">
        <v>235000000</v>
      </c>
      <c r="F674" s="3">
        <v>5</v>
      </c>
      <c r="G674" s="3"/>
    </row>
    <row r="675" spans="1:7" x14ac:dyDescent="0.35">
      <c r="A675" s="1">
        <v>1302</v>
      </c>
      <c r="B675" s="1" t="s">
        <v>667</v>
      </c>
      <c r="C675" s="2">
        <v>260000000</v>
      </c>
      <c r="D675" s="2">
        <v>0</v>
      </c>
      <c r="E675" s="2">
        <v>235000000</v>
      </c>
      <c r="F675" s="3">
        <v>6</v>
      </c>
      <c r="G675" s="3"/>
    </row>
    <row r="676" spans="1:7" x14ac:dyDescent="0.35">
      <c r="A676" s="1">
        <v>130201</v>
      </c>
      <c r="B676" s="1" t="s">
        <v>668</v>
      </c>
      <c r="C676" s="2">
        <v>260000000</v>
      </c>
      <c r="D676" s="2">
        <v>0</v>
      </c>
      <c r="E676" s="2">
        <v>235000000</v>
      </c>
      <c r="F676" s="3">
        <v>7</v>
      </c>
      <c r="G676" s="3"/>
    </row>
    <row r="677" spans="1:7" x14ac:dyDescent="0.35">
      <c r="A677" s="1">
        <v>13020103</v>
      </c>
      <c r="B677" s="1" t="s">
        <v>799</v>
      </c>
      <c r="C677" s="2">
        <v>260000000</v>
      </c>
      <c r="D677" s="2">
        <v>0</v>
      </c>
      <c r="E677" s="2">
        <v>235000000</v>
      </c>
      <c r="F677" s="3">
        <v>8</v>
      </c>
      <c r="G677" s="3"/>
    </row>
    <row r="678" spans="1:7" x14ac:dyDescent="0.35">
      <c r="A678" s="1" t="s">
        <v>2</v>
      </c>
      <c r="B678" s="1" t="s">
        <v>2</v>
      </c>
      <c r="C678" s="2" t="s">
        <v>2</v>
      </c>
      <c r="D678" s="2" t="s">
        <v>2</v>
      </c>
      <c r="E678" s="2" t="s">
        <v>2</v>
      </c>
      <c r="F678" s="3">
        <v>1</v>
      </c>
      <c r="G678" s="3"/>
    </row>
    <row r="679" spans="1:7" x14ac:dyDescent="0.35">
      <c r="A679" s="1" t="s">
        <v>420</v>
      </c>
      <c r="B679" s="1" t="s">
        <v>421</v>
      </c>
      <c r="C679" s="2" t="s">
        <v>2</v>
      </c>
      <c r="D679" s="2" t="s">
        <v>2</v>
      </c>
      <c r="E679" s="2" t="s">
        <v>2</v>
      </c>
      <c r="F679" s="3">
        <v>2</v>
      </c>
      <c r="G679" s="3"/>
    </row>
    <row r="680" spans="1:7" x14ac:dyDescent="0.35">
      <c r="A680" s="1" t="s">
        <v>3</v>
      </c>
      <c r="B680" s="1" t="s">
        <v>4</v>
      </c>
      <c r="C680" s="2" t="s">
        <v>6</v>
      </c>
      <c r="D680" s="2" t="s">
        <v>7</v>
      </c>
      <c r="E680" s="2" t="s">
        <v>8</v>
      </c>
      <c r="F680" s="3">
        <v>3</v>
      </c>
      <c r="G680" s="3"/>
    </row>
    <row r="681" spans="1:7" x14ac:dyDescent="0.35">
      <c r="A681" s="1">
        <v>1</v>
      </c>
      <c r="B681" s="1" t="s">
        <v>622</v>
      </c>
      <c r="C681" s="2">
        <v>5349329076.1400003</v>
      </c>
      <c r="D681" s="2">
        <v>389551604</v>
      </c>
      <c r="E681" s="2">
        <v>13340000000</v>
      </c>
      <c r="F681" s="3">
        <v>4</v>
      </c>
      <c r="G681" s="3"/>
    </row>
    <row r="682" spans="1:7" x14ac:dyDescent="0.35">
      <c r="A682" s="1">
        <v>12</v>
      </c>
      <c r="B682" s="1" t="s">
        <v>623</v>
      </c>
      <c r="C682" s="2">
        <v>3500000000</v>
      </c>
      <c r="D682" s="2">
        <v>389551604</v>
      </c>
      <c r="E682" s="2">
        <v>4620000000</v>
      </c>
      <c r="F682" s="3">
        <v>5</v>
      </c>
      <c r="G682" s="3"/>
    </row>
    <row r="683" spans="1:7" x14ac:dyDescent="0.35">
      <c r="A683" s="1">
        <v>1202</v>
      </c>
      <c r="B683" s="1" t="s">
        <v>624</v>
      </c>
      <c r="C683" s="2">
        <v>3500000000</v>
      </c>
      <c r="D683" s="2">
        <v>389551604</v>
      </c>
      <c r="E683" s="2">
        <v>4620000000</v>
      </c>
      <c r="F683" s="3">
        <v>6</v>
      </c>
      <c r="G683" s="3"/>
    </row>
    <row r="684" spans="1:7" x14ac:dyDescent="0.35">
      <c r="A684" s="1">
        <v>120204</v>
      </c>
      <c r="B684" s="1" t="s">
        <v>625</v>
      </c>
      <c r="C684" s="2">
        <v>3500000000</v>
      </c>
      <c r="D684" s="2">
        <v>339421104</v>
      </c>
      <c r="E684" s="2">
        <v>4620000000</v>
      </c>
      <c r="F684" s="3">
        <v>7</v>
      </c>
      <c r="G684" s="3"/>
    </row>
    <row r="685" spans="1:7" x14ac:dyDescent="0.35">
      <c r="A685" s="1">
        <v>12020417</v>
      </c>
      <c r="B685" s="1" t="s">
        <v>653</v>
      </c>
      <c r="C685" s="2">
        <v>21500000</v>
      </c>
      <c r="D685" s="2">
        <v>0</v>
      </c>
      <c r="E685" s="2">
        <v>28380000.000000004</v>
      </c>
      <c r="F685" s="3">
        <v>8</v>
      </c>
      <c r="G685" s="3"/>
    </row>
    <row r="686" spans="1:7" x14ac:dyDescent="0.35">
      <c r="A686" s="1">
        <v>12020423</v>
      </c>
      <c r="B686" s="1" t="s">
        <v>808</v>
      </c>
      <c r="C686" s="2">
        <v>34526800</v>
      </c>
      <c r="D686" s="2">
        <v>27674000</v>
      </c>
      <c r="E686" s="2">
        <v>45575376</v>
      </c>
      <c r="F686" s="3">
        <v>8</v>
      </c>
      <c r="G686" s="3"/>
    </row>
    <row r="687" spans="1:7" x14ac:dyDescent="0.35">
      <c r="A687" s="1">
        <v>12020427</v>
      </c>
      <c r="B687" s="1" t="s">
        <v>654</v>
      </c>
      <c r="C687" s="2">
        <v>1500000</v>
      </c>
      <c r="D687" s="2">
        <v>3950000</v>
      </c>
      <c r="E687" s="2">
        <v>1980000.0000000002</v>
      </c>
      <c r="F687" s="3">
        <v>8</v>
      </c>
      <c r="G687" s="3"/>
    </row>
    <row r="688" spans="1:7" x14ac:dyDescent="0.35">
      <c r="A688" s="1">
        <v>12020429</v>
      </c>
      <c r="B688" s="1" t="s">
        <v>748</v>
      </c>
      <c r="C688" s="2">
        <v>90300000</v>
      </c>
      <c r="D688" s="2">
        <v>20011000</v>
      </c>
      <c r="E688" s="2">
        <v>119196000.00000001</v>
      </c>
      <c r="F688" s="3">
        <v>8</v>
      </c>
      <c r="G688" s="3"/>
    </row>
    <row r="689" spans="1:7" x14ac:dyDescent="0.35">
      <c r="A689" s="1">
        <v>12020433</v>
      </c>
      <c r="B689" s="1" t="s">
        <v>813</v>
      </c>
      <c r="C689" s="2">
        <v>0</v>
      </c>
      <c r="D689" s="2">
        <v>23202726</v>
      </c>
      <c r="E689" s="2">
        <v>0</v>
      </c>
      <c r="F689" s="3">
        <v>8</v>
      </c>
      <c r="G689" s="3"/>
    </row>
    <row r="690" spans="1:7" x14ac:dyDescent="0.35">
      <c r="A690" s="1">
        <v>12020434</v>
      </c>
      <c r="B690" s="1" t="s">
        <v>816</v>
      </c>
      <c r="C690" s="2">
        <v>30664750</v>
      </c>
      <c r="D690" s="2">
        <v>6853000</v>
      </c>
      <c r="E690" s="2">
        <v>40477470</v>
      </c>
      <c r="F690" s="3">
        <v>8</v>
      </c>
      <c r="G690" s="3"/>
    </row>
    <row r="691" spans="1:7" x14ac:dyDescent="0.35">
      <c r="A691" s="1">
        <v>12020435</v>
      </c>
      <c r="B691" s="1" t="s">
        <v>803</v>
      </c>
      <c r="C691" s="2">
        <v>361200000</v>
      </c>
      <c r="D691" s="2">
        <v>25182800</v>
      </c>
      <c r="E691" s="2">
        <v>476784000.00000006</v>
      </c>
      <c r="F691" s="3">
        <v>8</v>
      </c>
      <c r="G691" s="3"/>
    </row>
    <row r="692" spans="1:7" x14ac:dyDescent="0.35">
      <c r="A692" s="1">
        <v>12020440</v>
      </c>
      <c r="B692" s="1" t="s">
        <v>817</v>
      </c>
      <c r="C692" s="2">
        <v>0</v>
      </c>
      <c r="D692" s="2">
        <v>3300000</v>
      </c>
      <c r="E692" s="2">
        <v>0</v>
      </c>
      <c r="F692" s="3">
        <v>8</v>
      </c>
      <c r="G692" s="3"/>
    </row>
    <row r="693" spans="1:7" x14ac:dyDescent="0.35">
      <c r="A693" s="1">
        <v>12020441</v>
      </c>
      <c r="B693" s="1" t="s">
        <v>765</v>
      </c>
      <c r="C693" s="2">
        <v>36993000</v>
      </c>
      <c r="D693" s="2">
        <v>12675000</v>
      </c>
      <c r="E693" s="2">
        <v>48830760</v>
      </c>
      <c r="F693" s="3">
        <v>8</v>
      </c>
      <c r="G693" s="3"/>
    </row>
    <row r="694" spans="1:7" x14ac:dyDescent="0.35">
      <c r="A694" s="1">
        <v>12020452</v>
      </c>
      <c r="B694" s="1" t="s">
        <v>682</v>
      </c>
      <c r="C694" s="2">
        <v>1066880000</v>
      </c>
      <c r="D694" s="2">
        <v>119786230</v>
      </c>
      <c r="E694" s="2">
        <v>1408281600</v>
      </c>
      <c r="F694" s="3">
        <v>8</v>
      </c>
      <c r="G694" s="3"/>
    </row>
    <row r="695" spans="1:7" x14ac:dyDescent="0.35">
      <c r="A695" s="1">
        <v>12020490</v>
      </c>
      <c r="B695" s="1" t="s">
        <v>798</v>
      </c>
      <c r="C695" s="2">
        <v>0</v>
      </c>
      <c r="D695" s="2">
        <v>37500</v>
      </c>
      <c r="E695" s="2">
        <v>0</v>
      </c>
      <c r="F695" s="3">
        <v>8</v>
      </c>
      <c r="G695" s="3"/>
    </row>
    <row r="696" spans="1:7" x14ac:dyDescent="0.35">
      <c r="A696" s="1">
        <v>12020491</v>
      </c>
      <c r="B696" s="1" t="s">
        <v>800</v>
      </c>
      <c r="C696" s="2">
        <v>480254200</v>
      </c>
      <c r="D696" s="2">
        <v>44901086</v>
      </c>
      <c r="E696" s="2">
        <v>633935544.00000012</v>
      </c>
      <c r="F696" s="3">
        <v>8</v>
      </c>
      <c r="G696" s="3"/>
    </row>
    <row r="697" spans="1:7" x14ac:dyDescent="0.35">
      <c r="A697" s="1">
        <v>12020492</v>
      </c>
      <c r="B697" s="1" t="s">
        <v>814</v>
      </c>
      <c r="C697" s="2">
        <v>6550000</v>
      </c>
      <c r="D697" s="2">
        <v>4227162</v>
      </c>
      <c r="E697" s="2">
        <v>8646000.0000000019</v>
      </c>
      <c r="F697" s="3">
        <v>8</v>
      </c>
      <c r="G697" s="3"/>
    </row>
    <row r="698" spans="1:7" x14ac:dyDescent="0.35">
      <c r="A698" s="1">
        <v>12020494</v>
      </c>
      <c r="B698" s="1" t="s">
        <v>815</v>
      </c>
      <c r="C698" s="2">
        <v>123310000</v>
      </c>
      <c r="D698" s="2">
        <v>18800000</v>
      </c>
      <c r="E698" s="2">
        <v>162769200</v>
      </c>
      <c r="F698" s="3">
        <v>8</v>
      </c>
      <c r="G698" s="3"/>
    </row>
    <row r="699" spans="1:7" x14ac:dyDescent="0.35">
      <c r="A699" s="1">
        <v>12020495</v>
      </c>
      <c r="B699" s="1" t="s">
        <v>810</v>
      </c>
      <c r="C699" s="2">
        <v>16000000</v>
      </c>
      <c r="D699" s="2">
        <v>28820600</v>
      </c>
      <c r="E699" s="2">
        <v>21120000</v>
      </c>
      <c r="F699" s="3">
        <v>8</v>
      </c>
      <c r="G699" s="3"/>
    </row>
    <row r="700" spans="1:7" x14ac:dyDescent="0.35">
      <c r="A700" s="1">
        <v>12020496</v>
      </c>
      <c r="B700" s="1" t="s">
        <v>641</v>
      </c>
      <c r="C700" s="2">
        <v>280600000</v>
      </c>
      <c r="D700" s="2">
        <v>0</v>
      </c>
      <c r="E700" s="2">
        <v>370392000</v>
      </c>
      <c r="F700" s="3">
        <v>8</v>
      </c>
      <c r="G700" s="3"/>
    </row>
    <row r="701" spans="1:7" x14ac:dyDescent="0.35">
      <c r="A701" s="1">
        <v>12020499</v>
      </c>
      <c r="B701" s="1" t="s">
        <v>642</v>
      </c>
      <c r="C701" s="2">
        <v>949721250</v>
      </c>
      <c r="D701" s="2">
        <v>0</v>
      </c>
      <c r="E701" s="2">
        <v>1253632050</v>
      </c>
      <c r="F701" s="3">
        <v>8</v>
      </c>
      <c r="G701" s="3"/>
    </row>
    <row r="702" spans="1:7" x14ac:dyDescent="0.35">
      <c r="A702" s="1">
        <v>120206</v>
      </c>
      <c r="B702" s="1" t="s">
        <v>645</v>
      </c>
      <c r="C702" s="2">
        <v>0</v>
      </c>
      <c r="D702" s="2">
        <v>50112500</v>
      </c>
      <c r="E702" s="2">
        <v>0</v>
      </c>
      <c r="F702" s="3">
        <v>7</v>
      </c>
      <c r="G702" s="3"/>
    </row>
    <row r="703" spans="1:7" x14ac:dyDescent="0.35">
      <c r="A703" s="1">
        <v>12020601</v>
      </c>
      <c r="B703" s="1" t="s">
        <v>655</v>
      </c>
      <c r="C703" s="2">
        <v>0</v>
      </c>
      <c r="D703" s="2">
        <v>27470000</v>
      </c>
      <c r="E703" s="2">
        <v>0</v>
      </c>
      <c r="F703" s="3">
        <v>8</v>
      </c>
      <c r="G703" s="3"/>
    </row>
    <row r="704" spans="1:7" x14ac:dyDescent="0.35">
      <c r="A704" s="1">
        <v>12020603</v>
      </c>
      <c r="B704" s="1" t="s">
        <v>811</v>
      </c>
      <c r="C704" s="2">
        <v>0</v>
      </c>
      <c r="D704" s="2">
        <v>22642500</v>
      </c>
      <c r="E704" s="2">
        <v>0</v>
      </c>
      <c r="F704" s="3">
        <v>8</v>
      </c>
      <c r="G704" s="3"/>
    </row>
    <row r="705" spans="1:7" x14ac:dyDescent="0.35">
      <c r="A705" s="1">
        <v>120207</v>
      </c>
      <c r="B705" s="1" t="s">
        <v>651</v>
      </c>
      <c r="C705" s="2">
        <v>0</v>
      </c>
      <c r="D705" s="2">
        <v>18000</v>
      </c>
      <c r="E705" s="2">
        <v>0</v>
      </c>
      <c r="F705" s="3">
        <v>7</v>
      </c>
      <c r="G705" s="3"/>
    </row>
    <row r="706" spans="1:7" x14ac:dyDescent="0.35">
      <c r="A706" s="1">
        <v>12020701</v>
      </c>
      <c r="B706" s="1" t="s">
        <v>701</v>
      </c>
      <c r="C706" s="2">
        <v>0</v>
      </c>
      <c r="D706" s="2">
        <v>18000</v>
      </c>
      <c r="E706" s="2">
        <v>0</v>
      </c>
      <c r="F706" s="3">
        <v>8</v>
      </c>
      <c r="G706" s="3"/>
    </row>
    <row r="707" spans="1:7" x14ac:dyDescent="0.35">
      <c r="A707" s="1">
        <v>13</v>
      </c>
      <c r="B707" s="1" t="s">
        <v>666</v>
      </c>
      <c r="C707" s="2">
        <v>1849329076.1400001</v>
      </c>
      <c r="D707" s="2">
        <v>0</v>
      </c>
      <c r="E707" s="2">
        <v>8720000000</v>
      </c>
      <c r="F707" s="3">
        <v>5</v>
      </c>
      <c r="G707" s="3"/>
    </row>
    <row r="708" spans="1:7" x14ac:dyDescent="0.35">
      <c r="A708" s="1">
        <v>1302</v>
      </c>
      <c r="B708" s="1" t="s">
        <v>667</v>
      </c>
      <c r="C708" s="2">
        <v>1849329076.1400001</v>
      </c>
      <c r="D708" s="2">
        <v>0</v>
      </c>
      <c r="E708" s="2">
        <v>8720000000</v>
      </c>
      <c r="F708" s="3">
        <v>6</v>
      </c>
      <c r="G708" s="3"/>
    </row>
    <row r="709" spans="1:7" x14ac:dyDescent="0.35">
      <c r="A709" s="1">
        <v>130201</v>
      </c>
      <c r="B709" s="1" t="s">
        <v>668</v>
      </c>
      <c r="C709" s="2">
        <v>1849329076.1400001</v>
      </c>
      <c r="D709" s="2">
        <v>0</v>
      </c>
      <c r="E709" s="2">
        <v>8720000000</v>
      </c>
      <c r="F709" s="3">
        <v>7</v>
      </c>
      <c r="G709" s="3"/>
    </row>
    <row r="710" spans="1:7" x14ac:dyDescent="0.35">
      <c r="A710" s="1">
        <v>13020102</v>
      </c>
      <c r="B710" s="1" t="s">
        <v>669</v>
      </c>
      <c r="C710" s="2">
        <v>0</v>
      </c>
      <c r="D710" s="2">
        <v>0</v>
      </c>
      <c r="E710" s="2">
        <v>3800000000</v>
      </c>
      <c r="F710" s="3">
        <v>8</v>
      </c>
      <c r="G710" s="3"/>
    </row>
    <row r="711" spans="1:7" x14ac:dyDescent="0.35">
      <c r="A711" s="1">
        <v>13020103</v>
      </c>
      <c r="B711" s="1" t="s">
        <v>799</v>
      </c>
      <c r="C711" s="2">
        <v>1849329076.1400001</v>
      </c>
      <c r="D711" s="2">
        <v>0</v>
      </c>
      <c r="E711" s="2">
        <v>4920000000</v>
      </c>
      <c r="F711" s="3">
        <v>8</v>
      </c>
      <c r="G711" s="3"/>
    </row>
    <row r="712" spans="1:7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3">
        <v>1</v>
      </c>
      <c r="G712" s="3"/>
    </row>
    <row r="713" spans="1:7" x14ac:dyDescent="0.35">
      <c r="A713" s="1" t="s">
        <v>460</v>
      </c>
      <c r="B713" s="1" t="s">
        <v>461</v>
      </c>
      <c r="C713" s="2" t="s">
        <v>2</v>
      </c>
      <c r="D713" s="2" t="s">
        <v>2</v>
      </c>
      <c r="E713" s="2" t="s">
        <v>2</v>
      </c>
      <c r="F713" s="3">
        <v>2</v>
      </c>
      <c r="G713" s="3"/>
    </row>
    <row r="714" spans="1:7" x14ac:dyDescent="0.35">
      <c r="A714" s="1" t="s">
        <v>3</v>
      </c>
      <c r="B714" s="1" t="s">
        <v>4</v>
      </c>
      <c r="C714" s="2" t="s">
        <v>6</v>
      </c>
      <c r="D714" s="2" t="s">
        <v>7</v>
      </c>
      <c r="E714" s="2" t="s">
        <v>8</v>
      </c>
      <c r="F714" s="3">
        <v>3</v>
      </c>
      <c r="G714" s="3"/>
    </row>
    <row r="715" spans="1:7" x14ac:dyDescent="0.35">
      <c r="A715" s="1">
        <v>1</v>
      </c>
      <c r="B715" s="1" t="s">
        <v>622</v>
      </c>
      <c r="C715" s="2">
        <v>7770600000.0030003</v>
      </c>
      <c r="D715" s="2">
        <v>161280719.11000001</v>
      </c>
      <c r="E715" s="2">
        <v>16239140478.77</v>
      </c>
      <c r="F715" s="3">
        <v>4</v>
      </c>
      <c r="G715" s="3"/>
    </row>
    <row r="716" spans="1:7" x14ac:dyDescent="0.35">
      <c r="A716" s="1">
        <v>12</v>
      </c>
      <c r="B716" s="1" t="s">
        <v>623</v>
      </c>
      <c r="C716" s="2">
        <v>360000000.00299996</v>
      </c>
      <c r="D716" s="2">
        <v>161280719.11000001</v>
      </c>
      <c r="E716" s="2">
        <v>452900016.10000002</v>
      </c>
      <c r="F716" s="3">
        <v>5</v>
      </c>
      <c r="G716" s="3"/>
    </row>
    <row r="717" spans="1:7" x14ac:dyDescent="0.35">
      <c r="A717" s="1">
        <v>1202</v>
      </c>
      <c r="B717" s="1" t="s">
        <v>624</v>
      </c>
      <c r="C717" s="2">
        <v>360000000.00299996</v>
      </c>
      <c r="D717" s="2">
        <v>161280719.11000001</v>
      </c>
      <c r="E717" s="2">
        <v>452900016.10000002</v>
      </c>
      <c r="F717" s="3">
        <v>6</v>
      </c>
      <c r="G717" s="3"/>
    </row>
    <row r="718" spans="1:7" x14ac:dyDescent="0.35">
      <c r="A718" s="1">
        <v>120201</v>
      </c>
      <c r="B718" s="1" t="s">
        <v>680</v>
      </c>
      <c r="C718" s="2">
        <v>46086648.700000003</v>
      </c>
      <c r="D718" s="2">
        <v>18747500</v>
      </c>
      <c r="E718" s="2">
        <v>58648167.5</v>
      </c>
      <c r="F718" s="3">
        <v>7</v>
      </c>
      <c r="G718" s="3"/>
    </row>
    <row r="719" spans="1:7" x14ac:dyDescent="0.35">
      <c r="A719" s="1">
        <v>12020134</v>
      </c>
      <c r="B719" s="1" t="s">
        <v>818</v>
      </c>
      <c r="C719" s="2">
        <v>34046340.700000003</v>
      </c>
      <c r="D719" s="2">
        <v>9815000</v>
      </c>
      <c r="E719" s="2">
        <v>1552667.5</v>
      </c>
      <c r="F719" s="3">
        <v>8</v>
      </c>
      <c r="G719" s="3"/>
    </row>
    <row r="720" spans="1:7" x14ac:dyDescent="0.35">
      <c r="A720" s="1">
        <v>12020136</v>
      </c>
      <c r="B720" s="1" t="s">
        <v>819</v>
      </c>
      <c r="C720" s="2">
        <v>12040308</v>
      </c>
      <c r="D720" s="2">
        <v>8932500</v>
      </c>
      <c r="E720" s="2">
        <v>57095500</v>
      </c>
      <c r="F720" s="3">
        <v>8</v>
      </c>
      <c r="G720" s="3"/>
    </row>
    <row r="721" spans="1:7" x14ac:dyDescent="0.35">
      <c r="A721" s="1">
        <v>120204</v>
      </c>
      <c r="B721" s="1" t="s">
        <v>625</v>
      </c>
      <c r="C721" s="2">
        <v>205000</v>
      </c>
      <c r="D721" s="2">
        <v>681400</v>
      </c>
      <c r="E721" s="2">
        <v>855000</v>
      </c>
      <c r="F721" s="3">
        <v>7</v>
      </c>
      <c r="G721" s="3"/>
    </row>
    <row r="722" spans="1:7" x14ac:dyDescent="0.35">
      <c r="A722" s="1">
        <v>12020450</v>
      </c>
      <c r="B722" s="1" t="s">
        <v>636</v>
      </c>
      <c r="C722" s="2">
        <v>205000</v>
      </c>
      <c r="D722" s="2">
        <v>681400</v>
      </c>
      <c r="E722" s="2">
        <v>855000</v>
      </c>
      <c r="F722" s="3">
        <v>8</v>
      </c>
      <c r="G722" s="3"/>
    </row>
    <row r="723" spans="1:7" x14ac:dyDescent="0.35">
      <c r="A723" s="1">
        <v>120206</v>
      </c>
      <c r="B723" s="1" t="s">
        <v>645</v>
      </c>
      <c r="C723" s="2">
        <v>59749216.780000001</v>
      </c>
      <c r="D723" s="2">
        <v>25739020</v>
      </c>
      <c r="E723" s="2">
        <v>148720809.59999999</v>
      </c>
      <c r="F723" s="3">
        <v>7</v>
      </c>
      <c r="G723" s="3"/>
    </row>
    <row r="724" spans="1:7" x14ac:dyDescent="0.35">
      <c r="A724" s="1">
        <v>12020631</v>
      </c>
      <c r="B724" s="1" t="s">
        <v>820</v>
      </c>
      <c r="C724" s="2">
        <v>39993662.939999998</v>
      </c>
      <c r="D724" s="2">
        <v>19497460</v>
      </c>
      <c r="E724" s="2">
        <v>114437188.8</v>
      </c>
      <c r="F724" s="3">
        <v>8</v>
      </c>
      <c r="G724" s="3"/>
    </row>
    <row r="725" spans="1:7" x14ac:dyDescent="0.35">
      <c r="A725" s="1">
        <v>12020632</v>
      </c>
      <c r="B725" s="1" t="s">
        <v>821</v>
      </c>
      <c r="C725" s="2">
        <v>19755553.84</v>
      </c>
      <c r="D725" s="2">
        <v>6241560</v>
      </c>
      <c r="E725" s="2">
        <v>34283620.799999997</v>
      </c>
      <c r="F725" s="3">
        <v>8</v>
      </c>
      <c r="G725" s="3"/>
    </row>
    <row r="726" spans="1:7" x14ac:dyDescent="0.35">
      <c r="A726" s="1">
        <v>120207</v>
      </c>
      <c r="B726" s="1" t="s">
        <v>651</v>
      </c>
      <c r="C726" s="2">
        <v>253959134.52299997</v>
      </c>
      <c r="D726" s="2">
        <v>116112799.11</v>
      </c>
      <c r="E726" s="2">
        <v>244676039</v>
      </c>
      <c r="F726" s="3">
        <v>7</v>
      </c>
      <c r="G726" s="3"/>
    </row>
    <row r="727" spans="1:7" x14ac:dyDescent="0.35">
      <c r="A727" s="1">
        <v>12020726</v>
      </c>
      <c r="B727" s="1" t="s">
        <v>822</v>
      </c>
      <c r="C727" s="2">
        <v>26117973.324999999</v>
      </c>
      <c r="D727" s="2">
        <v>3882200</v>
      </c>
      <c r="E727" s="2">
        <v>29993139.199999999</v>
      </c>
      <c r="F727" s="3">
        <v>8</v>
      </c>
      <c r="G727" s="3"/>
    </row>
    <row r="728" spans="1:7" x14ac:dyDescent="0.35">
      <c r="A728" s="1">
        <v>12020727</v>
      </c>
      <c r="B728" s="1" t="s">
        <v>823</v>
      </c>
      <c r="C728" s="2">
        <v>4239404.4000000004</v>
      </c>
      <c r="D728" s="2">
        <v>2882990</v>
      </c>
      <c r="E728" s="2">
        <v>5161200</v>
      </c>
      <c r="F728" s="3">
        <v>8</v>
      </c>
      <c r="G728" s="3"/>
    </row>
    <row r="729" spans="1:7" x14ac:dyDescent="0.35">
      <c r="A729" s="1">
        <v>12020728</v>
      </c>
      <c r="B729" s="1" t="s">
        <v>824</v>
      </c>
      <c r="C729" s="2">
        <v>5552065.9680000003</v>
      </c>
      <c r="D729" s="2">
        <v>8387650</v>
      </c>
      <c r="E729" s="2">
        <v>7646126.4000000004</v>
      </c>
      <c r="F729" s="3">
        <v>8</v>
      </c>
      <c r="G729" s="3"/>
    </row>
    <row r="730" spans="1:7" x14ac:dyDescent="0.35">
      <c r="A730" s="1">
        <v>12020729</v>
      </c>
      <c r="B730" s="1" t="s">
        <v>825</v>
      </c>
      <c r="C730" s="2">
        <v>14356522.949999999</v>
      </c>
      <c r="D730" s="2">
        <v>3376000</v>
      </c>
      <c r="E730" s="2">
        <v>16918278.199999999</v>
      </c>
      <c r="F730" s="3">
        <v>8</v>
      </c>
      <c r="G730" s="3"/>
    </row>
    <row r="731" spans="1:7" x14ac:dyDescent="0.35">
      <c r="A731" s="1">
        <v>12020730</v>
      </c>
      <c r="B731" s="1" t="s">
        <v>826</v>
      </c>
      <c r="C731" s="2">
        <v>16176941.09</v>
      </c>
      <c r="D731" s="2">
        <v>15287930</v>
      </c>
      <c r="E731" s="2">
        <v>16260733.6</v>
      </c>
      <c r="F731" s="3">
        <v>8</v>
      </c>
      <c r="G731" s="3"/>
    </row>
    <row r="732" spans="1:7" x14ac:dyDescent="0.35">
      <c r="A732" s="1">
        <v>12020731</v>
      </c>
      <c r="B732" s="1" t="s">
        <v>827</v>
      </c>
      <c r="C732" s="2">
        <v>378000</v>
      </c>
      <c r="D732" s="2">
        <v>1325000</v>
      </c>
      <c r="E732" s="2">
        <v>574464</v>
      </c>
      <c r="F732" s="3">
        <v>8</v>
      </c>
      <c r="G732" s="3"/>
    </row>
    <row r="733" spans="1:7" x14ac:dyDescent="0.35">
      <c r="A733" s="1">
        <v>12020732</v>
      </c>
      <c r="B733" s="1" t="s">
        <v>828</v>
      </c>
      <c r="C733" s="2">
        <v>2896358.85</v>
      </c>
      <c r="D733" s="2">
        <v>973400</v>
      </c>
      <c r="E733" s="2">
        <v>2859416</v>
      </c>
      <c r="F733" s="3">
        <v>8</v>
      </c>
      <c r="G733" s="3"/>
    </row>
    <row r="734" spans="1:7" x14ac:dyDescent="0.35">
      <c r="A734" s="1">
        <v>12020733</v>
      </c>
      <c r="B734" s="1" t="s">
        <v>829</v>
      </c>
      <c r="C734" s="2">
        <v>100086593.70999999</v>
      </c>
      <c r="D734" s="2">
        <v>54736827.5</v>
      </c>
      <c r="E734" s="2">
        <v>106056640.8</v>
      </c>
      <c r="F734" s="3">
        <v>8</v>
      </c>
      <c r="G734" s="3"/>
    </row>
    <row r="735" spans="1:7" x14ac:dyDescent="0.35">
      <c r="A735" s="1">
        <v>12020734</v>
      </c>
      <c r="B735" s="1" t="s">
        <v>830</v>
      </c>
      <c r="C735" s="2">
        <v>2004594.9</v>
      </c>
      <c r="D735" s="2">
        <v>4600370</v>
      </c>
      <c r="E735" s="2">
        <v>2655100.7999999998</v>
      </c>
      <c r="F735" s="3">
        <v>8</v>
      </c>
      <c r="G735" s="3"/>
    </row>
    <row r="736" spans="1:7" x14ac:dyDescent="0.35">
      <c r="A736" s="1">
        <v>12020735</v>
      </c>
      <c r="B736" s="1" t="s">
        <v>831</v>
      </c>
      <c r="C736" s="2">
        <v>26146076.879999999</v>
      </c>
      <c r="D736" s="2">
        <v>13160231.609999999</v>
      </c>
      <c r="E736" s="2">
        <v>0</v>
      </c>
      <c r="F736" s="3">
        <v>8</v>
      </c>
      <c r="G736" s="3"/>
    </row>
    <row r="737" spans="1:7" x14ac:dyDescent="0.35">
      <c r="A737" s="1">
        <v>12020736</v>
      </c>
      <c r="B737" s="1" t="s">
        <v>832</v>
      </c>
      <c r="C737" s="2">
        <v>1929762.45</v>
      </c>
      <c r="D737" s="2">
        <v>1536400</v>
      </c>
      <c r="E737" s="2">
        <v>1914932</v>
      </c>
      <c r="F737" s="3">
        <v>8</v>
      </c>
      <c r="G737" s="3"/>
    </row>
    <row r="738" spans="1:7" x14ac:dyDescent="0.35">
      <c r="A738" s="1">
        <v>12020737</v>
      </c>
      <c r="B738" s="1" t="s">
        <v>833</v>
      </c>
      <c r="C738" s="2">
        <v>54074840</v>
      </c>
      <c r="D738" s="2">
        <v>5963800</v>
      </c>
      <c r="E738" s="2">
        <v>54636008</v>
      </c>
      <c r="F738" s="3">
        <v>8</v>
      </c>
      <c r="G738" s="3"/>
    </row>
    <row r="739" spans="1:7" x14ac:dyDescent="0.35">
      <c r="A739" s="1">
        <v>13</v>
      </c>
      <c r="B739" s="1" t="s">
        <v>666</v>
      </c>
      <c r="C739" s="2">
        <v>0</v>
      </c>
      <c r="D739" s="2">
        <v>0</v>
      </c>
      <c r="E739" s="2">
        <v>555290462.67000008</v>
      </c>
      <c r="F739" s="3">
        <v>5</v>
      </c>
      <c r="G739" s="3"/>
    </row>
    <row r="740" spans="1:7" x14ac:dyDescent="0.35">
      <c r="A740" s="1">
        <v>1302</v>
      </c>
      <c r="B740" s="1" t="s">
        <v>667</v>
      </c>
      <c r="C740" s="2">
        <v>0</v>
      </c>
      <c r="D740" s="2">
        <v>0</v>
      </c>
      <c r="E740" s="2">
        <v>555290462.67000008</v>
      </c>
      <c r="F740" s="3">
        <v>6</v>
      </c>
      <c r="G740" s="3"/>
    </row>
    <row r="741" spans="1:7" x14ac:dyDescent="0.35">
      <c r="A741" s="1">
        <v>130202</v>
      </c>
      <c r="B741" s="1" t="s">
        <v>776</v>
      </c>
      <c r="C741" s="2">
        <v>0</v>
      </c>
      <c r="D741" s="2">
        <v>0</v>
      </c>
      <c r="E741" s="2">
        <v>555290462.67000008</v>
      </c>
      <c r="F741" s="3">
        <v>7</v>
      </c>
      <c r="G741" s="3"/>
    </row>
    <row r="742" spans="1:7" x14ac:dyDescent="0.35">
      <c r="A742" s="1">
        <v>13020202</v>
      </c>
      <c r="B742" s="1" t="s">
        <v>777</v>
      </c>
      <c r="C742" s="2">
        <v>0</v>
      </c>
      <c r="D742" s="2">
        <v>0</v>
      </c>
      <c r="E742" s="2">
        <v>555290462.67000008</v>
      </c>
      <c r="F742" s="3">
        <v>8</v>
      </c>
      <c r="G742" s="3"/>
    </row>
    <row r="743" spans="1:7" x14ac:dyDescent="0.35">
      <c r="A743" s="1">
        <v>14</v>
      </c>
      <c r="B743" s="1" t="s">
        <v>689</v>
      </c>
      <c r="C743" s="2">
        <v>7410600000</v>
      </c>
      <c r="D743" s="2">
        <v>0</v>
      </c>
      <c r="E743" s="2">
        <v>15230950000</v>
      </c>
      <c r="F743" s="3">
        <v>5</v>
      </c>
      <c r="G743" s="3"/>
    </row>
    <row r="744" spans="1:7" x14ac:dyDescent="0.35">
      <c r="A744" s="1">
        <v>1403</v>
      </c>
      <c r="B744" s="1" t="s">
        <v>690</v>
      </c>
      <c r="C744" s="2">
        <v>7410600000</v>
      </c>
      <c r="D744" s="2">
        <v>0</v>
      </c>
      <c r="E744" s="2">
        <v>15230950000</v>
      </c>
      <c r="F744" s="3">
        <v>6</v>
      </c>
      <c r="G744" s="3"/>
    </row>
    <row r="745" spans="1:7" x14ac:dyDescent="0.35">
      <c r="A745" s="1">
        <v>140302</v>
      </c>
      <c r="B745" s="1" t="s">
        <v>693</v>
      </c>
      <c r="C745" s="2">
        <v>7410600000</v>
      </c>
      <c r="D745" s="2">
        <v>0</v>
      </c>
      <c r="E745" s="2">
        <v>15230950000</v>
      </c>
      <c r="F745" s="3">
        <v>7</v>
      </c>
      <c r="G745" s="3"/>
    </row>
    <row r="746" spans="1:7" x14ac:dyDescent="0.35">
      <c r="A746" s="1">
        <v>14030201</v>
      </c>
      <c r="B746" s="1" t="s">
        <v>694</v>
      </c>
      <c r="C746" s="2">
        <v>7410600000</v>
      </c>
      <c r="D746" s="2">
        <v>0</v>
      </c>
      <c r="E746" s="2">
        <v>15230950000</v>
      </c>
      <c r="F746" s="3">
        <v>8</v>
      </c>
      <c r="G746" s="3"/>
    </row>
    <row r="747" spans="1:7" x14ac:dyDescent="0.35">
      <c r="A747" s="1" t="s">
        <v>2</v>
      </c>
      <c r="B747" s="1" t="s">
        <v>2</v>
      </c>
      <c r="C747" s="2" t="s">
        <v>2</v>
      </c>
      <c r="D747" s="2" t="s">
        <v>2</v>
      </c>
      <c r="E747" s="2" t="s">
        <v>2</v>
      </c>
      <c r="F747" s="3">
        <v>1</v>
      </c>
      <c r="G747" s="3"/>
    </row>
    <row r="748" spans="1:7" x14ac:dyDescent="0.35">
      <c r="A748" s="1" t="s">
        <v>470</v>
      </c>
      <c r="B748" s="1" t="s">
        <v>471</v>
      </c>
      <c r="C748" s="2" t="s">
        <v>2</v>
      </c>
      <c r="D748" s="2" t="s">
        <v>2</v>
      </c>
      <c r="E748" s="2" t="s">
        <v>2</v>
      </c>
      <c r="F748" s="3">
        <v>2</v>
      </c>
      <c r="G748" s="3"/>
    </row>
    <row r="749" spans="1:7" x14ac:dyDescent="0.35">
      <c r="A749" s="1" t="s">
        <v>3</v>
      </c>
      <c r="B749" s="1" t="s">
        <v>4</v>
      </c>
      <c r="C749" s="2" t="s">
        <v>6</v>
      </c>
      <c r="D749" s="2" t="s">
        <v>7</v>
      </c>
      <c r="E749" s="2" t="s">
        <v>8</v>
      </c>
      <c r="F749" s="3">
        <v>3</v>
      </c>
      <c r="G749" s="3"/>
    </row>
    <row r="750" spans="1:7" x14ac:dyDescent="0.35">
      <c r="A750" s="1">
        <v>1</v>
      </c>
      <c r="B750" s="1" t="s">
        <v>622</v>
      </c>
      <c r="C750" s="2">
        <v>0</v>
      </c>
      <c r="D750" s="2">
        <v>0</v>
      </c>
      <c r="E750" s="2">
        <v>540782965.36000001</v>
      </c>
      <c r="F750" s="3">
        <v>4</v>
      </c>
      <c r="G750" s="3"/>
    </row>
    <row r="751" spans="1:7" x14ac:dyDescent="0.35">
      <c r="A751" s="1">
        <v>13</v>
      </c>
      <c r="B751" s="1" t="s">
        <v>666</v>
      </c>
      <c r="C751" s="2">
        <v>0</v>
      </c>
      <c r="D751" s="2">
        <v>0</v>
      </c>
      <c r="E751" s="2">
        <v>540782965.36000001</v>
      </c>
      <c r="F751" s="3">
        <v>5</v>
      </c>
      <c r="G751" s="3"/>
    </row>
    <row r="752" spans="1:7" x14ac:dyDescent="0.35">
      <c r="A752" s="1">
        <v>1302</v>
      </c>
      <c r="B752" s="1" t="s">
        <v>667</v>
      </c>
      <c r="C752" s="2">
        <v>0</v>
      </c>
      <c r="D752" s="2">
        <v>0</v>
      </c>
      <c r="E752" s="2">
        <v>540782965.36000001</v>
      </c>
      <c r="F752" s="3">
        <v>6</v>
      </c>
      <c r="G752" s="3"/>
    </row>
    <row r="753" spans="1:7" x14ac:dyDescent="0.35">
      <c r="A753" s="1">
        <v>130201</v>
      </c>
      <c r="B753" s="1" t="s">
        <v>668</v>
      </c>
      <c r="C753" s="2">
        <v>0</v>
      </c>
      <c r="D753" s="2">
        <v>0</v>
      </c>
      <c r="E753" s="2">
        <v>540782965.36000001</v>
      </c>
      <c r="F753" s="3">
        <v>7</v>
      </c>
      <c r="G753" s="3"/>
    </row>
    <row r="754" spans="1:7" x14ac:dyDescent="0.35">
      <c r="A754" s="1">
        <v>13020103</v>
      </c>
      <c r="B754" s="1" t="s">
        <v>799</v>
      </c>
      <c r="C754" s="2">
        <v>0</v>
      </c>
      <c r="D754" s="2">
        <v>0</v>
      </c>
      <c r="E754" s="2">
        <v>540782965.36000001</v>
      </c>
      <c r="F754" s="3">
        <v>8</v>
      </c>
      <c r="G754" s="3"/>
    </row>
    <row r="755" spans="1:7" x14ac:dyDescent="0.35">
      <c r="A755" s="1" t="s">
        <v>2</v>
      </c>
      <c r="B755" s="1" t="s">
        <v>2</v>
      </c>
      <c r="C755" s="2" t="s">
        <v>2</v>
      </c>
      <c r="D755" s="2" t="s">
        <v>2</v>
      </c>
      <c r="E755" s="2" t="s">
        <v>2</v>
      </c>
      <c r="F755" s="3">
        <v>1</v>
      </c>
      <c r="G755" s="3"/>
    </row>
    <row r="756" spans="1:7" x14ac:dyDescent="0.35">
      <c r="A756" s="1" t="s">
        <v>472</v>
      </c>
      <c r="B756" s="1" t="s">
        <v>473</v>
      </c>
      <c r="C756" s="2" t="s">
        <v>2</v>
      </c>
      <c r="D756" s="2" t="s">
        <v>2</v>
      </c>
      <c r="E756" s="2" t="s">
        <v>2</v>
      </c>
      <c r="F756" s="3">
        <v>2</v>
      </c>
      <c r="G756" s="3"/>
    </row>
    <row r="757" spans="1:7" x14ac:dyDescent="0.35">
      <c r="A757" s="1" t="s">
        <v>3</v>
      </c>
      <c r="B757" s="1" t="s">
        <v>4</v>
      </c>
      <c r="C757" s="2" t="s">
        <v>6</v>
      </c>
      <c r="D757" s="2" t="s">
        <v>7</v>
      </c>
      <c r="E757" s="2" t="s">
        <v>8</v>
      </c>
      <c r="F757" s="3">
        <v>3</v>
      </c>
      <c r="G757" s="3"/>
    </row>
    <row r="758" spans="1:7" x14ac:dyDescent="0.35">
      <c r="A758" s="1">
        <v>1</v>
      </c>
      <c r="B758" s="1" t="s">
        <v>622</v>
      </c>
      <c r="C758" s="2">
        <v>1393887000</v>
      </c>
      <c r="D758" s="2">
        <v>82800000</v>
      </c>
      <c r="E758" s="2">
        <v>10841827341.135601</v>
      </c>
      <c r="F758" s="3">
        <v>4</v>
      </c>
      <c r="G758" s="3"/>
    </row>
    <row r="759" spans="1:7" x14ac:dyDescent="0.35">
      <c r="A759" s="1">
        <v>13</v>
      </c>
      <c r="B759" s="1" t="s">
        <v>666</v>
      </c>
      <c r="C759" s="2">
        <v>1393887000</v>
      </c>
      <c r="D759" s="2">
        <v>82800000</v>
      </c>
      <c r="E759" s="2">
        <v>10841827341.135601</v>
      </c>
      <c r="F759" s="3">
        <v>5</v>
      </c>
      <c r="G759" s="3"/>
    </row>
    <row r="760" spans="1:7" x14ac:dyDescent="0.35">
      <c r="A760" s="1">
        <v>1302</v>
      </c>
      <c r="B760" s="1" t="s">
        <v>667</v>
      </c>
      <c r="C760" s="2">
        <v>1393887000</v>
      </c>
      <c r="D760" s="2">
        <v>82800000</v>
      </c>
      <c r="E760" s="2">
        <v>10841827341.135601</v>
      </c>
      <c r="F760" s="3">
        <v>6</v>
      </c>
      <c r="G760" s="3"/>
    </row>
    <row r="761" spans="1:7" x14ac:dyDescent="0.35">
      <c r="A761" s="1">
        <v>130201</v>
      </c>
      <c r="B761" s="1" t="s">
        <v>668</v>
      </c>
      <c r="C761" s="2">
        <v>916754000</v>
      </c>
      <c r="D761" s="2">
        <v>0</v>
      </c>
      <c r="E761" s="2">
        <v>4657075514.8056002</v>
      </c>
      <c r="F761" s="3">
        <v>7</v>
      </c>
      <c r="G761" s="3"/>
    </row>
    <row r="762" spans="1:7" x14ac:dyDescent="0.35">
      <c r="A762" s="1">
        <v>13020103</v>
      </c>
      <c r="B762" s="1" t="s">
        <v>799</v>
      </c>
      <c r="C762" s="2">
        <v>916754000</v>
      </c>
      <c r="D762" s="2">
        <v>0</v>
      </c>
      <c r="E762" s="2">
        <v>1017000000</v>
      </c>
      <c r="F762" s="3">
        <v>8</v>
      </c>
      <c r="G762" s="3"/>
    </row>
    <row r="763" spans="1:7" x14ac:dyDescent="0.35">
      <c r="A763" s="1">
        <v>13020104</v>
      </c>
      <c r="B763" s="1" t="s">
        <v>679</v>
      </c>
      <c r="C763" s="2">
        <v>0</v>
      </c>
      <c r="D763" s="2">
        <v>0</v>
      </c>
      <c r="E763" s="2">
        <v>3640075514.8056002</v>
      </c>
      <c r="F763" s="3">
        <v>8</v>
      </c>
      <c r="G763" s="3"/>
    </row>
    <row r="764" spans="1:7" x14ac:dyDescent="0.35">
      <c r="A764" s="1">
        <v>130202</v>
      </c>
      <c r="B764" s="1" t="s">
        <v>776</v>
      </c>
      <c r="C764" s="2">
        <v>477133000</v>
      </c>
      <c r="D764" s="2">
        <v>82800000</v>
      </c>
      <c r="E764" s="2">
        <v>6184751826.3299999</v>
      </c>
      <c r="F764" s="3">
        <v>7</v>
      </c>
      <c r="G764" s="3"/>
    </row>
    <row r="765" spans="1:7" x14ac:dyDescent="0.35">
      <c r="A765" s="1">
        <v>13020202</v>
      </c>
      <c r="B765" s="1" t="s">
        <v>777</v>
      </c>
      <c r="C765" s="2">
        <v>477133000</v>
      </c>
      <c r="D765" s="2">
        <v>82800000</v>
      </c>
      <c r="E765" s="2">
        <v>6184751826.3299999</v>
      </c>
      <c r="F765" s="3">
        <v>8</v>
      </c>
      <c r="G765" s="3"/>
    </row>
    <row r="766" spans="1:7" x14ac:dyDescent="0.35">
      <c r="A766" s="1" t="s">
        <v>2</v>
      </c>
      <c r="B766" s="1" t="s">
        <v>2</v>
      </c>
      <c r="C766" s="2" t="s">
        <v>2</v>
      </c>
      <c r="D766" s="2" t="s">
        <v>2</v>
      </c>
      <c r="E766" s="2" t="s">
        <v>2</v>
      </c>
      <c r="F766" s="3">
        <v>1</v>
      </c>
      <c r="G766" s="3"/>
    </row>
    <row r="767" spans="1:7" x14ac:dyDescent="0.35">
      <c r="A767" s="1" t="s">
        <v>489</v>
      </c>
      <c r="B767" s="1" t="s">
        <v>490</v>
      </c>
      <c r="C767" s="2" t="s">
        <v>2</v>
      </c>
      <c r="D767" s="2" t="s">
        <v>2</v>
      </c>
      <c r="E767" s="2" t="s">
        <v>2</v>
      </c>
      <c r="F767" s="3">
        <v>2</v>
      </c>
      <c r="G767" s="3"/>
    </row>
    <row r="768" spans="1:7" x14ac:dyDescent="0.35">
      <c r="A768" s="1" t="s">
        <v>3</v>
      </c>
      <c r="B768" s="1" t="s">
        <v>4</v>
      </c>
      <c r="C768" s="2" t="s">
        <v>6</v>
      </c>
      <c r="D768" s="2" t="s">
        <v>7</v>
      </c>
      <c r="E768" s="2" t="s">
        <v>8</v>
      </c>
      <c r="F768" s="3">
        <v>3</v>
      </c>
      <c r="G768" s="3"/>
    </row>
    <row r="769" spans="1:7" x14ac:dyDescent="0.35">
      <c r="A769" s="1">
        <v>1</v>
      </c>
      <c r="B769" s="1" t="s">
        <v>622</v>
      </c>
      <c r="C769" s="2">
        <v>455032725.13</v>
      </c>
      <c r="D769" s="2">
        <v>473844039.14999998</v>
      </c>
      <c r="E769" s="2">
        <v>1102081749.4940002</v>
      </c>
      <c r="F769" s="3">
        <v>4</v>
      </c>
      <c r="G769" s="3"/>
    </row>
    <row r="770" spans="1:7" x14ac:dyDescent="0.35">
      <c r="A770" s="1">
        <v>12</v>
      </c>
      <c r="B770" s="1" t="s">
        <v>623</v>
      </c>
      <c r="C770" s="2">
        <v>455032725.13</v>
      </c>
      <c r="D770" s="2">
        <v>473844039.14999998</v>
      </c>
      <c r="E770" s="2">
        <v>1102081749.4940002</v>
      </c>
      <c r="F770" s="3">
        <v>5</v>
      </c>
      <c r="G770" s="3"/>
    </row>
    <row r="771" spans="1:7" x14ac:dyDescent="0.35">
      <c r="A771" s="1">
        <v>1202</v>
      </c>
      <c r="B771" s="1" t="s">
        <v>624</v>
      </c>
      <c r="C771" s="2">
        <v>455032725.13</v>
      </c>
      <c r="D771" s="2">
        <v>473844039.14999998</v>
      </c>
      <c r="E771" s="2">
        <v>1102081749.4940002</v>
      </c>
      <c r="F771" s="3">
        <v>6</v>
      </c>
      <c r="G771" s="3"/>
    </row>
    <row r="772" spans="1:7" x14ac:dyDescent="0.35">
      <c r="A772" s="1">
        <v>120204</v>
      </c>
      <c r="B772" s="1" t="s">
        <v>625</v>
      </c>
      <c r="C772" s="2">
        <v>535062</v>
      </c>
      <c r="D772" s="2">
        <v>122595514.65000001</v>
      </c>
      <c r="E772" s="2">
        <v>1815000.0000000002</v>
      </c>
      <c r="F772" s="3">
        <v>7</v>
      </c>
      <c r="G772" s="3"/>
    </row>
    <row r="773" spans="1:7" x14ac:dyDescent="0.35">
      <c r="A773" s="1">
        <v>12020440</v>
      </c>
      <c r="B773" s="1" t="s">
        <v>817</v>
      </c>
      <c r="C773" s="2">
        <v>0</v>
      </c>
      <c r="D773" s="2">
        <v>122437514.65000001</v>
      </c>
      <c r="E773" s="2">
        <v>0</v>
      </c>
      <c r="F773" s="3">
        <v>8</v>
      </c>
      <c r="G773" s="3"/>
    </row>
    <row r="774" spans="1:7" x14ac:dyDescent="0.35">
      <c r="A774" s="1">
        <v>12020443</v>
      </c>
      <c r="B774" s="1" t="s">
        <v>834</v>
      </c>
      <c r="C774" s="2">
        <v>535062</v>
      </c>
      <c r="D774" s="2">
        <v>158000</v>
      </c>
      <c r="E774" s="2">
        <v>165000</v>
      </c>
      <c r="F774" s="3">
        <v>8</v>
      </c>
      <c r="G774" s="3"/>
    </row>
    <row r="775" spans="1:7" x14ac:dyDescent="0.35">
      <c r="A775" s="1">
        <v>12020492</v>
      </c>
      <c r="B775" s="1" t="s">
        <v>814</v>
      </c>
      <c r="C775" s="2">
        <v>0</v>
      </c>
      <c r="D775" s="2">
        <v>0</v>
      </c>
      <c r="E775" s="2">
        <v>1650000.0000000002</v>
      </c>
      <c r="F775" s="3">
        <v>8</v>
      </c>
      <c r="G775" s="3"/>
    </row>
    <row r="776" spans="1:7" x14ac:dyDescent="0.35">
      <c r="A776" s="1">
        <v>120206</v>
      </c>
      <c r="B776" s="1" t="s">
        <v>645</v>
      </c>
      <c r="C776" s="2">
        <v>221857269.63</v>
      </c>
      <c r="D776" s="2">
        <v>39466450</v>
      </c>
      <c r="E776" s="2">
        <v>266626006.35000002</v>
      </c>
      <c r="F776" s="3">
        <v>7</v>
      </c>
      <c r="G776" s="3"/>
    </row>
    <row r="777" spans="1:7" x14ac:dyDescent="0.35">
      <c r="A777" s="1">
        <v>12020612</v>
      </c>
      <c r="B777" s="1" t="s">
        <v>835</v>
      </c>
      <c r="C777" s="2">
        <v>191401540.59</v>
      </c>
      <c r="D777" s="2">
        <v>0</v>
      </c>
      <c r="E777" s="2">
        <v>215379613.28400001</v>
      </c>
      <c r="F777" s="3">
        <v>8</v>
      </c>
      <c r="G777" s="3"/>
    </row>
    <row r="778" spans="1:7" x14ac:dyDescent="0.35">
      <c r="A778" s="1">
        <v>12020631</v>
      </c>
      <c r="B778" s="1" t="s">
        <v>820</v>
      </c>
      <c r="C778" s="2">
        <v>30455729.039999999</v>
      </c>
      <c r="D778" s="2">
        <v>39466450</v>
      </c>
      <c r="E778" s="2">
        <v>51246393.066</v>
      </c>
      <c r="F778" s="3">
        <v>8</v>
      </c>
      <c r="G778" s="3"/>
    </row>
    <row r="779" spans="1:7" x14ac:dyDescent="0.35">
      <c r="A779" s="1">
        <v>120207</v>
      </c>
      <c r="B779" s="1" t="s">
        <v>651</v>
      </c>
      <c r="C779" s="2">
        <v>232640393.49999997</v>
      </c>
      <c r="D779" s="2">
        <v>311782074.5</v>
      </c>
      <c r="E779" s="2">
        <v>833640743.14400005</v>
      </c>
      <c r="F779" s="3">
        <v>7</v>
      </c>
      <c r="G779" s="3"/>
    </row>
    <row r="780" spans="1:7" x14ac:dyDescent="0.35">
      <c r="A780" s="1">
        <v>12020702</v>
      </c>
      <c r="B780" s="1" t="s">
        <v>836</v>
      </c>
      <c r="C780" s="2">
        <v>75965895.230000004</v>
      </c>
      <c r="D780" s="2">
        <v>133589684.56</v>
      </c>
      <c r="E780" s="2">
        <v>537111858.67900002</v>
      </c>
      <c r="F780" s="3">
        <v>8</v>
      </c>
      <c r="G780" s="3"/>
    </row>
    <row r="781" spans="1:7" x14ac:dyDescent="0.35">
      <c r="A781" s="1">
        <v>12020727</v>
      </c>
      <c r="B781" s="1" t="s">
        <v>823</v>
      </c>
      <c r="C781" s="2">
        <v>2876370.86</v>
      </c>
      <c r="D781" s="2">
        <v>2206800</v>
      </c>
      <c r="E781" s="2">
        <v>5508488.5020000003</v>
      </c>
      <c r="F781" s="3">
        <v>8</v>
      </c>
      <c r="G781" s="3"/>
    </row>
    <row r="782" spans="1:7" x14ac:dyDescent="0.35">
      <c r="A782" s="1">
        <v>12020728</v>
      </c>
      <c r="B782" s="1" t="s">
        <v>824</v>
      </c>
      <c r="C782" s="2">
        <v>33228143.300000001</v>
      </c>
      <c r="D782" s="2">
        <v>49239950</v>
      </c>
      <c r="E782" s="2">
        <v>83109524.663000003</v>
      </c>
      <c r="F782" s="3">
        <v>8</v>
      </c>
      <c r="G782" s="3"/>
    </row>
    <row r="783" spans="1:7" x14ac:dyDescent="0.35">
      <c r="A783" s="1">
        <v>12020729</v>
      </c>
      <c r="B783" s="1" t="s">
        <v>825</v>
      </c>
      <c r="C783" s="2">
        <v>1772892</v>
      </c>
      <c r="D783" s="2">
        <v>2870900</v>
      </c>
      <c r="E783" s="2">
        <v>3186693.8840000001</v>
      </c>
      <c r="F783" s="3">
        <v>8</v>
      </c>
      <c r="G783" s="3"/>
    </row>
    <row r="784" spans="1:7" x14ac:dyDescent="0.35">
      <c r="A784" s="1">
        <v>12020730</v>
      </c>
      <c r="B784" s="1" t="s">
        <v>826</v>
      </c>
      <c r="C784" s="2">
        <v>2069183.25</v>
      </c>
      <c r="D784" s="2">
        <v>6576000</v>
      </c>
      <c r="E784" s="2">
        <v>11235428.688000001</v>
      </c>
      <c r="F784" s="3">
        <v>8</v>
      </c>
      <c r="G784" s="3"/>
    </row>
    <row r="785" spans="1:7" x14ac:dyDescent="0.35">
      <c r="A785" s="1">
        <v>12020733</v>
      </c>
      <c r="B785" s="1" t="s">
        <v>829</v>
      </c>
      <c r="C785" s="2">
        <v>77642090</v>
      </c>
      <c r="D785" s="2">
        <v>49556200</v>
      </c>
      <c r="E785" s="2">
        <v>137584739.93000001</v>
      </c>
      <c r="F785" s="3">
        <v>8</v>
      </c>
      <c r="G785" s="3"/>
    </row>
    <row r="786" spans="1:7" x14ac:dyDescent="0.35">
      <c r="A786" s="1">
        <v>12020734</v>
      </c>
      <c r="B786" s="1" t="s">
        <v>830</v>
      </c>
      <c r="C786" s="2">
        <v>7447929.9400000004</v>
      </c>
      <c r="D786" s="2">
        <v>4560500</v>
      </c>
      <c r="E786" s="2">
        <v>17566213.544</v>
      </c>
      <c r="F786" s="3">
        <v>8</v>
      </c>
      <c r="G786" s="3"/>
    </row>
    <row r="787" spans="1:7" x14ac:dyDescent="0.35">
      <c r="A787" s="1">
        <v>12020735</v>
      </c>
      <c r="B787" s="1" t="s">
        <v>831</v>
      </c>
      <c r="C787" s="2">
        <v>22583202.399999999</v>
      </c>
      <c r="D787" s="2">
        <v>59814039.939999998</v>
      </c>
      <c r="E787" s="2">
        <v>26580429.227000002</v>
      </c>
      <c r="F787" s="3">
        <v>8</v>
      </c>
      <c r="G787" s="3"/>
    </row>
    <row r="788" spans="1:7" x14ac:dyDescent="0.35">
      <c r="A788" s="1">
        <v>12020736</v>
      </c>
      <c r="B788" s="1" t="s">
        <v>832</v>
      </c>
      <c r="C788" s="2">
        <v>8059630.9199999999</v>
      </c>
      <c r="D788" s="2">
        <v>1069000</v>
      </c>
      <c r="E788" s="2">
        <v>9486185.5880000014</v>
      </c>
      <c r="F788" s="3">
        <v>8</v>
      </c>
      <c r="G788" s="3"/>
    </row>
    <row r="789" spans="1:7" x14ac:dyDescent="0.35">
      <c r="A789" s="1">
        <v>12020737</v>
      </c>
      <c r="B789" s="1" t="s">
        <v>833</v>
      </c>
      <c r="C789" s="2">
        <v>995055.6</v>
      </c>
      <c r="D789" s="2">
        <v>2299000</v>
      </c>
      <c r="E789" s="2">
        <v>2271180.4390000002</v>
      </c>
      <c r="F789" s="3">
        <v>8</v>
      </c>
      <c r="G789" s="3"/>
    </row>
    <row r="790" spans="1:7" x14ac:dyDescent="0.35">
      <c r="A790" s="1" t="s">
        <v>2</v>
      </c>
      <c r="B790" s="1" t="s">
        <v>2</v>
      </c>
      <c r="C790" s="2" t="s">
        <v>2</v>
      </c>
      <c r="D790" s="2" t="s">
        <v>2</v>
      </c>
      <c r="E790" s="2" t="s">
        <v>2</v>
      </c>
      <c r="F790" s="3">
        <v>1</v>
      </c>
      <c r="G790" s="3"/>
    </row>
    <row r="791" spans="1:7" x14ac:dyDescent="0.35">
      <c r="A791" s="1" t="s">
        <v>492</v>
      </c>
      <c r="B791" s="1" t="s">
        <v>493</v>
      </c>
      <c r="C791" s="2" t="s">
        <v>2</v>
      </c>
      <c r="D791" s="2" t="s">
        <v>2</v>
      </c>
      <c r="E791" s="2" t="s">
        <v>2</v>
      </c>
      <c r="F791" s="3">
        <v>2</v>
      </c>
      <c r="G791" s="3"/>
    </row>
    <row r="792" spans="1:7" x14ac:dyDescent="0.35">
      <c r="A792" s="1" t="s">
        <v>3</v>
      </c>
      <c r="B792" s="1" t="s">
        <v>4</v>
      </c>
      <c r="C792" s="2" t="s">
        <v>6</v>
      </c>
      <c r="D792" s="2" t="s">
        <v>7</v>
      </c>
      <c r="E792" s="2" t="s">
        <v>8</v>
      </c>
      <c r="F792" s="3">
        <v>3</v>
      </c>
      <c r="G792" s="3"/>
    </row>
    <row r="793" spans="1:7" x14ac:dyDescent="0.35">
      <c r="A793" s="1">
        <v>1</v>
      </c>
      <c r="B793" s="1" t="s">
        <v>622</v>
      </c>
      <c r="C793" s="2">
        <v>200000000</v>
      </c>
      <c r="D793" s="2">
        <v>91672000</v>
      </c>
      <c r="E793" s="2">
        <v>264000000.00000003</v>
      </c>
      <c r="F793" s="3">
        <v>4</v>
      </c>
      <c r="G793" s="3"/>
    </row>
    <row r="794" spans="1:7" x14ac:dyDescent="0.35">
      <c r="A794" s="1">
        <v>12</v>
      </c>
      <c r="B794" s="1" t="s">
        <v>623</v>
      </c>
      <c r="C794" s="2">
        <v>200000000</v>
      </c>
      <c r="D794" s="2">
        <v>91672000</v>
      </c>
      <c r="E794" s="2">
        <v>264000000.00000003</v>
      </c>
      <c r="F794" s="3">
        <v>5</v>
      </c>
      <c r="G794" s="3"/>
    </row>
    <row r="795" spans="1:7" x14ac:dyDescent="0.35">
      <c r="A795" s="1">
        <v>1202</v>
      </c>
      <c r="B795" s="1" t="s">
        <v>624</v>
      </c>
      <c r="C795" s="2">
        <v>200000000</v>
      </c>
      <c r="D795" s="2">
        <v>91672000</v>
      </c>
      <c r="E795" s="2">
        <v>264000000.00000003</v>
      </c>
      <c r="F795" s="3">
        <v>6</v>
      </c>
      <c r="G795" s="3"/>
    </row>
    <row r="796" spans="1:7" x14ac:dyDescent="0.35">
      <c r="A796" s="1">
        <v>120204</v>
      </c>
      <c r="B796" s="1" t="s">
        <v>625</v>
      </c>
      <c r="C796" s="2">
        <v>179121000</v>
      </c>
      <c r="D796" s="2">
        <v>81829500</v>
      </c>
      <c r="E796" s="2">
        <v>236439720.00000003</v>
      </c>
      <c r="F796" s="3">
        <v>7</v>
      </c>
      <c r="G796" s="3"/>
    </row>
    <row r="797" spans="1:7" x14ac:dyDescent="0.35">
      <c r="A797" s="1">
        <v>12020421</v>
      </c>
      <c r="B797" s="1" t="s">
        <v>806</v>
      </c>
      <c r="C797" s="2">
        <v>2349000</v>
      </c>
      <c r="D797" s="2">
        <v>2080000</v>
      </c>
      <c r="E797" s="2">
        <v>3100680</v>
      </c>
      <c r="F797" s="3">
        <v>8</v>
      </c>
      <c r="G797" s="3"/>
    </row>
    <row r="798" spans="1:7" x14ac:dyDescent="0.35">
      <c r="A798" s="1">
        <v>12020422</v>
      </c>
      <c r="B798" s="1" t="s">
        <v>807</v>
      </c>
      <c r="C798" s="2">
        <v>23490000</v>
      </c>
      <c r="D798" s="2">
        <v>15245000</v>
      </c>
      <c r="E798" s="2">
        <v>31006800.000000004</v>
      </c>
      <c r="F798" s="3">
        <v>8</v>
      </c>
      <c r="G798" s="3"/>
    </row>
    <row r="799" spans="1:7" x14ac:dyDescent="0.35">
      <c r="A799" s="1">
        <v>12020423</v>
      </c>
      <c r="B799" s="1" t="s">
        <v>808</v>
      </c>
      <c r="C799" s="2">
        <v>0</v>
      </c>
      <c r="D799" s="2">
        <v>685500</v>
      </c>
      <c r="E799" s="2">
        <v>0</v>
      </c>
      <c r="F799" s="3">
        <v>8</v>
      </c>
      <c r="G799" s="3"/>
    </row>
    <row r="800" spans="1:7" x14ac:dyDescent="0.35">
      <c r="A800" s="1">
        <v>12020429</v>
      </c>
      <c r="B800" s="1" t="s">
        <v>748</v>
      </c>
      <c r="C800" s="2">
        <v>1566000</v>
      </c>
      <c r="D800" s="2">
        <v>1671000</v>
      </c>
      <c r="E800" s="2">
        <v>2067120.0000000002</v>
      </c>
      <c r="F800" s="3">
        <v>8</v>
      </c>
      <c r="G800" s="3"/>
    </row>
    <row r="801" spans="1:7" x14ac:dyDescent="0.35">
      <c r="A801" s="1">
        <v>12020435</v>
      </c>
      <c r="B801" s="1" t="s">
        <v>803</v>
      </c>
      <c r="C801" s="2">
        <v>3915000</v>
      </c>
      <c r="D801" s="2">
        <v>3880000</v>
      </c>
      <c r="E801" s="2">
        <v>5167800</v>
      </c>
      <c r="F801" s="3">
        <v>8</v>
      </c>
      <c r="G801" s="3"/>
    </row>
    <row r="802" spans="1:7" x14ac:dyDescent="0.35">
      <c r="A802" s="1">
        <v>12020441</v>
      </c>
      <c r="B802" s="1" t="s">
        <v>765</v>
      </c>
      <c r="C802" s="2">
        <v>13839000</v>
      </c>
      <c r="D802" s="2">
        <v>2871500</v>
      </c>
      <c r="E802" s="2">
        <v>18267480.000000004</v>
      </c>
      <c r="F802" s="3">
        <v>8</v>
      </c>
      <c r="G802" s="3"/>
    </row>
    <row r="803" spans="1:7" x14ac:dyDescent="0.35">
      <c r="A803" s="1">
        <v>12020452</v>
      </c>
      <c r="B803" s="1" t="s">
        <v>682</v>
      </c>
      <c r="C803" s="2">
        <v>97170000</v>
      </c>
      <c r="D803" s="2">
        <v>45059000</v>
      </c>
      <c r="E803" s="2">
        <v>128264400.00000001</v>
      </c>
      <c r="F803" s="3">
        <v>8</v>
      </c>
      <c r="G803" s="3"/>
    </row>
    <row r="804" spans="1:7" x14ac:dyDescent="0.35">
      <c r="A804" s="1">
        <v>12020453</v>
      </c>
      <c r="B804" s="1" t="s">
        <v>637</v>
      </c>
      <c r="C804" s="2">
        <v>3915000</v>
      </c>
      <c r="D804" s="2">
        <v>1345000</v>
      </c>
      <c r="E804" s="2">
        <v>5167800</v>
      </c>
      <c r="F804" s="3">
        <v>8</v>
      </c>
      <c r="G804" s="3"/>
    </row>
    <row r="805" spans="1:7" x14ac:dyDescent="0.35">
      <c r="A805" s="1">
        <v>12020491</v>
      </c>
      <c r="B805" s="1" t="s">
        <v>800</v>
      </c>
      <c r="C805" s="2">
        <v>3132000</v>
      </c>
      <c r="D805" s="2">
        <v>2645000</v>
      </c>
      <c r="E805" s="2">
        <v>4134240.0000000005</v>
      </c>
      <c r="F805" s="3">
        <v>8</v>
      </c>
      <c r="G805" s="3"/>
    </row>
    <row r="806" spans="1:7" x14ac:dyDescent="0.35">
      <c r="A806" s="1">
        <v>12020492</v>
      </c>
      <c r="B806" s="1" t="s">
        <v>814</v>
      </c>
      <c r="C806" s="2">
        <v>8613000</v>
      </c>
      <c r="D806" s="2">
        <v>5177500</v>
      </c>
      <c r="E806" s="2">
        <v>11369160</v>
      </c>
      <c r="F806" s="3">
        <v>8</v>
      </c>
      <c r="G806" s="3"/>
    </row>
    <row r="807" spans="1:7" x14ac:dyDescent="0.35">
      <c r="A807" s="1">
        <v>12020494</v>
      </c>
      <c r="B807" s="1" t="s">
        <v>815</v>
      </c>
      <c r="C807" s="2">
        <v>9566000</v>
      </c>
      <c r="D807" s="2">
        <v>1170000</v>
      </c>
      <c r="E807" s="2">
        <v>12627120</v>
      </c>
      <c r="F807" s="3">
        <v>8</v>
      </c>
      <c r="G807" s="3"/>
    </row>
    <row r="808" spans="1:7" x14ac:dyDescent="0.35">
      <c r="A808" s="1">
        <v>12020496</v>
      </c>
      <c r="B808" s="1" t="s">
        <v>641</v>
      </c>
      <c r="C808" s="2">
        <v>11566000</v>
      </c>
      <c r="D808" s="2">
        <v>0</v>
      </c>
      <c r="E808" s="2">
        <v>15267120.000000002</v>
      </c>
      <c r="F808" s="3">
        <v>8</v>
      </c>
      <c r="G808" s="3"/>
    </row>
    <row r="809" spans="1:7" x14ac:dyDescent="0.35">
      <c r="A809" s="1">
        <v>120206</v>
      </c>
      <c r="B809" s="1" t="s">
        <v>645</v>
      </c>
      <c r="C809" s="2">
        <v>20879000</v>
      </c>
      <c r="D809" s="2">
        <v>9787500</v>
      </c>
      <c r="E809" s="2">
        <v>27560280</v>
      </c>
      <c r="F809" s="3">
        <v>7</v>
      </c>
      <c r="G809" s="3"/>
    </row>
    <row r="810" spans="1:7" x14ac:dyDescent="0.35">
      <c r="A810" s="1">
        <v>12020601</v>
      </c>
      <c r="B810" s="1" t="s">
        <v>655</v>
      </c>
      <c r="C810" s="2">
        <v>16964000</v>
      </c>
      <c r="D810" s="2">
        <v>6942500</v>
      </c>
      <c r="E810" s="2">
        <v>22392480</v>
      </c>
      <c r="F810" s="3">
        <v>8</v>
      </c>
      <c r="G810" s="3"/>
    </row>
    <row r="811" spans="1:7" x14ac:dyDescent="0.35">
      <c r="A811" s="1">
        <v>12020603</v>
      </c>
      <c r="B811" s="1" t="s">
        <v>811</v>
      </c>
      <c r="C811" s="2">
        <v>3915000</v>
      </c>
      <c r="D811" s="2">
        <v>2845000</v>
      </c>
      <c r="E811" s="2">
        <v>5167800</v>
      </c>
      <c r="F811" s="3">
        <v>8</v>
      </c>
      <c r="G811" s="3"/>
    </row>
    <row r="812" spans="1:7" x14ac:dyDescent="0.35">
      <c r="A812" s="1">
        <v>120209</v>
      </c>
      <c r="B812" s="1" t="s">
        <v>647</v>
      </c>
      <c r="C812" s="2">
        <v>0</v>
      </c>
      <c r="D812" s="2">
        <v>55000</v>
      </c>
      <c r="E812" s="2">
        <v>0</v>
      </c>
      <c r="F812" s="3">
        <v>7</v>
      </c>
      <c r="G812" s="3"/>
    </row>
    <row r="813" spans="1:7" x14ac:dyDescent="0.35">
      <c r="A813" s="1">
        <v>12020906</v>
      </c>
      <c r="B813" s="1" t="s">
        <v>837</v>
      </c>
      <c r="C813" s="2">
        <v>0</v>
      </c>
      <c r="D813" s="2">
        <v>55000</v>
      </c>
      <c r="E813" s="2">
        <v>0</v>
      </c>
      <c r="F813" s="3">
        <v>8</v>
      </c>
      <c r="G813" s="3"/>
    </row>
    <row r="814" spans="1:7" x14ac:dyDescent="0.35">
      <c r="A814" s="1" t="s">
        <v>2</v>
      </c>
      <c r="B814" s="1" t="s">
        <v>2</v>
      </c>
      <c r="C814" s="2" t="s">
        <v>2</v>
      </c>
      <c r="D814" s="2" t="s">
        <v>2</v>
      </c>
      <c r="E814" s="2" t="s">
        <v>2</v>
      </c>
      <c r="F814" s="3">
        <v>1</v>
      </c>
      <c r="G814" s="3"/>
    </row>
    <row r="815" spans="1:7" x14ac:dyDescent="0.35">
      <c r="A815" s="1" t="s">
        <v>495</v>
      </c>
      <c r="B815" s="1" t="s">
        <v>496</v>
      </c>
      <c r="C815" s="2" t="s">
        <v>2</v>
      </c>
      <c r="D815" s="2" t="s">
        <v>2</v>
      </c>
      <c r="E815" s="2" t="s">
        <v>2</v>
      </c>
      <c r="F815" s="3">
        <v>2</v>
      </c>
      <c r="G815" s="3"/>
    </row>
    <row r="816" spans="1:7" x14ac:dyDescent="0.35">
      <c r="A816" s="1" t="s">
        <v>3</v>
      </c>
      <c r="B816" s="1" t="s">
        <v>4</v>
      </c>
      <c r="C816" s="2" t="s">
        <v>6</v>
      </c>
      <c r="D816" s="2" t="s">
        <v>7</v>
      </c>
      <c r="E816" s="2" t="s">
        <v>8</v>
      </c>
      <c r="F816" s="3">
        <v>3</v>
      </c>
      <c r="G816" s="3"/>
    </row>
    <row r="817" spans="1:7" x14ac:dyDescent="0.35">
      <c r="A817" s="1">
        <v>1</v>
      </c>
      <c r="B817" s="1" t="s">
        <v>622</v>
      </c>
      <c r="C817" s="2">
        <v>2120000000</v>
      </c>
      <c r="D817" s="2">
        <v>66652320</v>
      </c>
      <c r="E817" s="2">
        <v>3419640000</v>
      </c>
      <c r="F817" s="3">
        <v>4</v>
      </c>
      <c r="G817" s="3"/>
    </row>
    <row r="818" spans="1:7" x14ac:dyDescent="0.35">
      <c r="A818" s="1">
        <v>12</v>
      </c>
      <c r="B818" s="1" t="s">
        <v>623</v>
      </c>
      <c r="C818" s="2">
        <v>120000000</v>
      </c>
      <c r="D818" s="2">
        <v>66652320</v>
      </c>
      <c r="E818" s="2">
        <v>210000000</v>
      </c>
      <c r="F818" s="3">
        <v>5</v>
      </c>
      <c r="G818" s="3"/>
    </row>
    <row r="819" spans="1:7" x14ac:dyDescent="0.35">
      <c r="A819" s="1">
        <v>1202</v>
      </c>
      <c r="B819" s="1" t="s">
        <v>624</v>
      </c>
      <c r="C819" s="2">
        <v>120000000</v>
      </c>
      <c r="D819" s="2">
        <v>66652320</v>
      </c>
      <c r="E819" s="2">
        <v>210000000</v>
      </c>
      <c r="F819" s="3">
        <v>6</v>
      </c>
      <c r="G819" s="3"/>
    </row>
    <row r="820" spans="1:7" x14ac:dyDescent="0.35">
      <c r="A820" s="1">
        <v>120204</v>
      </c>
      <c r="B820" s="1" t="s">
        <v>625</v>
      </c>
      <c r="C820" s="2">
        <v>25000000</v>
      </c>
      <c r="D820" s="2">
        <v>0</v>
      </c>
      <c r="E820" s="2">
        <v>20000000</v>
      </c>
      <c r="F820" s="3">
        <v>7</v>
      </c>
      <c r="G820" s="3"/>
    </row>
    <row r="821" spans="1:7" x14ac:dyDescent="0.35">
      <c r="A821" s="1">
        <v>12020499</v>
      </c>
      <c r="B821" s="1" t="s">
        <v>642</v>
      </c>
      <c r="C821" s="2">
        <v>25000000</v>
      </c>
      <c r="D821" s="2">
        <v>0</v>
      </c>
      <c r="E821" s="2">
        <v>20000000</v>
      </c>
      <c r="F821" s="3">
        <v>8</v>
      </c>
      <c r="G821" s="3"/>
    </row>
    <row r="822" spans="1:7" x14ac:dyDescent="0.35">
      <c r="A822" s="1">
        <v>120205</v>
      </c>
      <c r="B822" s="1" t="s">
        <v>643</v>
      </c>
      <c r="C822" s="2">
        <v>20000000</v>
      </c>
      <c r="D822" s="2">
        <v>8513725</v>
      </c>
      <c r="E822" s="2">
        <v>30000000</v>
      </c>
      <c r="F822" s="3">
        <v>7</v>
      </c>
      <c r="G822" s="3"/>
    </row>
    <row r="823" spans="1:7" x14ac:dyDescent="0.35">
      <c r="A823" s="1">
        <v>12020511</v>
      </c>
      <c r="B823" s="1" t="s">
        <v>838</v>
      </c>
      <c r="C823" s="2">
        <v>20000000</v>
      </c>
      <c r="D823" s="2">
        <v>8513725</v>
      </c>
      <c r="E823" s="2">
        <v>30000000</v>
      </c>
      <c r="F823" s="3">
        <v>8</v>
      </c>
      <c r="G823" s="3"/>
    </row>
    <row r="824" spans="1:7" x14ac:dyDescent="0.35">
      <c r="A824" s="1">
        <v>120206</v>
      </c>
      <c r="B824" s="1" t="s">
        <v>645</v>
      </c>
      <c r="C824" s="2">
        <v>0</v>
      </c>
      <c r="D824" s="2">
        <v>10122000</v>
      </c>
      <c r="E824" s="2">
        <v>0</v>
      </c>
      <c r="F824" s="3">
        <v>7</v>
      </c>
      <c r="G824" s="3"/>
    </row>
    <row r="825" spans="1:7" x14ac:dyDescent="0.35">
      <c r="A825" s="1">
        <v>12020627</v>
      </c>
      <c r="B825" s="1" t="s">
        <v>686</v>
      </c>
      <c r="C825" s="2">
        <v>0</v>
      </c>
      <c r="D825" s="2">
        <v>10122000</v>
      </c>
      <c r="E825" s="2">
        <v>0</v>
      </c>
      <c r="F825" s="3">
        <v>8</v>
      </c>
      <c r="G825" s="3"/>
    </row>
    <row r="826" spans="1:7" x14ac:dyDescent="0.35">
      <c r="A826" s="1">
        <v>120209</v>
      </c>
      <c r="B826" s="1" t="s">
        <v>647</v>
      </c>
      <c r="C826" s="2">
        <v>75000000</v>
      </c>
      <c r="D826" s="2">
        <v>48016595</v>
      </c>
      <c r="E826" s="2">
        <v>160000000</v>
      </c>
      <c r="F826" s="3">
        <v>7</v>
      </c>
      <c r="G826" s="3"/>
    </row>
    <row r="827" spans="1:7" x14ac:dyDescent="0.35">
      <c r="A827" s="1">
        <v>12020920</v>
      </c>
      <c r="B827" s="1" t="s">
        <v>839</v>
      </c>
      <c r="C827" s="2">
        <v>75000000</v>
      </c>
      <c r="D827" s="2">
        <v>48016595</v>
      </c>
      <c r="E827" s="2">
        <v>160000000</v>
      </c>
      <c r="F827" s="3">
        <v>8</v>
      </c>
      <c r="G827" s="3"/>
    </row>
    <row r="828" spans="1:7" x14ac:dyDescent="0.35">
      <c r="A828" s="1">
        <v>13</v>
      </c>
      <c r="B828" s="1" t="s">
        <v>666</v>
      </c>
      <c r="C828" s="2">
        <v>2000000000</v>
      </c>
      <c r="D828" s="2">
        <v>0</v>
      </c>
      <c r="E828" s="2">
        <v>3209640000</v>
      </c>
      <c r="F828" s="3">
        <v>5</v>
      </c>
      <c r="G828" s="3"/>
    </row>
    <row r="829" spans="1:7" x14ac:dyDescent="0.35">
      <c r="A829" s="1">
        <v>1302</v>
      </c>
      <c r="B829" s="1" t="s">
        <v>667</v>
      </c>
      <c r="C829" s="2">
        <v>2000000000</v>
      </c>
      <c r="D829" s="2">
        <v>0</v>
      </c>
      <c r="E829" s="2">
        <v>3209640000</v>
      </c>
      <c r="F829" s="3">
        <v>6</v>
      </c>
      <c r="G829" s="3"/>
    </row>
    <row r="830" spans="1:7" x14ac:dyDescent="0.35">
      <c r="A830" s="1">
        <v>130201</v>
      </c>
      <c r="B830" s="1" t="s">
        <v>668</v>
      </c>
      <c r="C830" s="2">
        <v>2000000000</v>
      </c>
      <c r="D830" s="2">
        <v>0</v>
      </c>
      <c r="E830" s="2">
        <v>3209640000</v>
      </c>
      <c r="F830" s="3">
        <v>7</v>
      </c>
      <c r="G830" s="3"/>
    </row>
    <row r="831" spans="1:7" x14ac:dyDescent="0.35">
      <c r="A831" s="1">
        <v>13020103</v>
      </c>
      <c r="B831" s="1" t="s">
        <v>799</v>
      </c>
      <c r="C831" s="2">
        <v>2000000000</v>
      </c>
      <c r="D831" s="2">
        <v>0</v>
      </c>
      <c r="E831" s="2">
        <v>3209640000</v>
      </c>
      <c r="F831" s="3">
        <v>8</v>
      </c>
      <c r="G831" s="3"/>
    </row>
    <row r="832" spans="1:7" x14ac:dyDescent="0.35">
      <c r="A832" s="1" t="s">
        <v>2</v>
      </c>
      <c r="B832" s="1" t="s">
        <v>2</v>
      </c>
      <c r="C832" s="2" t="s">
        <v>2</v>
      </c>
      <c r="D832" s="2" t="s">
        <v>2</v>
      </c>
      <c r="E832" s="2" t="s">
        <v>2</v>
      </c>
      <c r="F832" s="3">
        <v>1</v>
      </c>
      <c r="G832" s="3"/>
    </row>
    <row r="833" spans="1:7" x14ac:dyDescent="0.35">
      <c r="A833" s="1" t="s">
        <v>500</v>
      </c>
      <c r="B833" s="1" t="s">
        <v>501</v>
      </c>
      <c r="C833" s="2" t="s">
        <v>2</v>
      </c>
      <c r="D833" s="2" t="s">
        <v>2</v>
      </c>
      <c r="E833" s="2" t="s">
        <v>2</v>
      </c>
      <c r="F833" s="3">
        <v>2</v>
      </c>
      <c r="G833" s="3"/>
    </row>
    <row r="834" spans="1:7" x14ac:dyDescent="0.35">
      <c r="A834" s="1" t="s">
        <v>3</v>
      </c>
      <c r="B834" s="1" t="s">
        <v>4</v>
      </c>
      <c r="C834" s="2" t="s">
        <v>6</v>
      </c>
      <c r="D834" s="2" t="s">
        <v>7</v>
      </c>
      <c r="E834" s="2" t="s">
        <v>8</v>
      </c>
      <c r="F834" s="3">
        <v>3</v>
      </c>
      <c r="G834" s="3"/>
    </row>
    <row r="835" spans="1:7" x14ac:dyDescent="0.35">
      <c r="A835" s="1">
        <v>1</v>
      </c>
      <c r="B835" s="1" t="s">
        <v>622</v>
      </c>
      <c r="C835" s="2">
        <v>3000000000</v>
      </c>
      <c r="D835" s="2">
        <v>100699000</v>
      </c>
      <c r="E835" s="2">
        <v>3437184000</v>
      </c>
      <c r="F835" s="3">
        <v>4</v>
      </c>
      <c r="G835" s="3"/>
    </row>
    <row r="836" spans="1:7" x14ac:dyDescent="0.35">
      <c r="A836" s="1">
        <v>12</v>
      </c>
      <c r="B836" s="1" t="s">
        <v>623</v>
      </c>
      <c r="C836" s="2">
        <v>3000000000</v>
      </c>
      <c r="D836" s="2">
        <v>100699000</v>
      </c>
      <c r="E836" s="2">
        <v>3437184000</v>
      </c>
      <c r="F836" s="3">
        <v>5</v>
      </c>
      <c r="G836" s="3"/>
    </row>
    <row r="837" spans="1:7" x14ac:dyDescent="0.35">
      <c r="A837" s="1">
        <v>1202</v>
      </c>
      <c r="B837" s="1" t="s">
        <v>624</v>
      </c>
      <c r="C837" s="2">
        <v>3000000000</v>
      </c>
      <c r="D837" s="2">
        <v>100699000</v>
      </c>
      <c r="E837" s="2">
        <v>3437184000</v>
      </c>
      <c r="F837" s="3">
        <v>6</v>
      </c>
      <c r="G837" s="3"/>
    </row>
    <row r="838" spans="1:7" x14ac:dyDescent="0.35">
      <c r="A838" s="1">
        <v>120204</v>
      </c>
      <c r="B838" s="1" t="s">
        <v>625</v>
      </c>
      <c r="C838" s="2">
        <v>102000000</v>
      </c>
      <c r="D838" s="2">
        <v>98489200</v>
      </c>
      <c r="E838" s="2">
        <v>97000000</v>
      </c>
      <c r="F838" s="3">
        <v>7</v>
      </c>
      <c r="G838" s="3"/>
    </row>
    <row r="839" spans="1:7" x14ac:dyDescent="0.35">
      <c r="A839" s="1">
        <v>12020417</v>
      </c>
      <c r="B839" s="1" t="s">
        <v>653</v>
      </c>
      <c r="C839" s="2">
        <v>5000000</v>
      </c>
      <c r="D839" s="2">
        <v>3735000</v>
      </c>
      <c r="E839" s="2">
        <v>0</v>
      </c>
      <c r="F839" s="3">
        <v>8</v>
      </c>
      <c r="G839" s="3"/>
    </row>
    <row r="840" spans="1:7" x14ac:dyDescent="0.35">
      <c r="A840" s="1">
        <v>12020431</v>
      </c>
      <c r="B840" s="1" t="s">
        <v>840</v>
      </c>
      <c r="C840" s="2">
        <v>97000000</v>
      </c>
      <c r="D840" s="2">
        <v>84381200</v>
      </c>
      <c r="E840" s="2">
        <v>97000000</v>
      </c>
      <c r="F840" s="3">
        <v>8</v>
      </c>
      <c r="G840" s="3"/>
    </row>
    <row r="841" spans="1:7" x14ac:dyDescent="0.35">
      <c r="A841" s="1">
        <v>12020497</v>
      </c>
      <c r="B841" s="1" t="s">
        <v>841</v>
      </c>
      <c r="C841" s="2">
        <v>0</v>
      </c>
      <c r="D841" s="2">
        <v>10373000</v>
      </c>
      <c r="E841" s="2">
        <v>0</v>
      </c>
      <c r="F841" s="3">
        <v>8</v>
      </c>
      <c r="G841" s="3"/>
    </row>
    <row r="842" spans="1:7" x14ac:dyDescent="0.35">
      <c r="A842" s="1">
        <v>120205</v>
      </c>
      <c r="B842" s="1" t="s">
        <v>643</v>
      </c>
      <c r="C842" s="2">
        <v>2864016000</v>
      </c>
      <c r="D842" s="2">
        <v>553000</v>
      </c>
      <c r="E842" s="2">
        <v>3305200000</v>
      </c>
      <c r="F842" s="3">
        <v>7</v>
      </c>
      <c r="G842" s="3"/>
    </row>
    <row r="843" spans="1:7" x14ac:dyDescent="0.35">
      <c r="A843" s="1">
        <v>12020503</v>
      </c>
      <c r="B843" s="1" t="s">
        <v>842</v>
      </c>
      <c r="C843" s="2">
        <v>2859516000</v>
      </c>
      <c r="D843" s="2">
        <v>535000</v>
      </c>
      <c r="E843" s="2">
        <v>3300000000</v>
      </c>
      <c r="F843" s="3">
        <v>8</v>
      </c>
      <c r="G843" s="3"/>
    </row>
    <row r="844" spans="1:7" x14ac:dyDescent="0.35">
      <c r="A844" s="1">
        <v>12020512</v>
      </c>
      <c r="B844" s="1" t="s">
        <v>792</v>
      </c>
      <c r="C844" s="2">
        <v>1000000</v>
      </c>
      <c r="D844" s="2">
        <v>18000</v>
      </c>
      <c r="E844" s="2">
        <v>1000000</v>
      </c>
      <c r="F844" s="3">
        <v>8</v>
      </c>
      <c r="G844" s="3"/>
    </row>
    <row r="845" spans="1:7" x14ac:dyDescent="0.35">
      <c r="A845" s="1">
        <v>12020515</v>
      </c>
      <c r="B845" s="1" t="s">
        <v>644</v>
      </c>
      <c r="C845" s="2">
        <v>1500000</v>
      </c>
      <c r="D845" s="2">
        <v>0</v>
      </c>
      <c r="E845" s="2">
        <v>2000000</v>
      </c>
      <c r="F845" s="3">
        <v>8</v>
      </c>
      <c r="G845" s="3"/>
    </row>
    <row r="846" spans="1:7" x14ac:dyDescent="0.35">
      <c r="A846" s="1">
        <v>12020516</v>
      </c>
      <c r="B846" s="1" t="s">
        <v>843</v>
      </c>
      <c r="C846" s="2">
        <v>2000000</v>
      </c>
      <c r="D846" s="2">
        <v>0</v>
      </c>
      <c r="E846" s="2">
        <v>2200000</v>
      </c>
      <c r="F846" s="3">
        <v>8</v>
      </c>
      <c r="G846" s="3"/>
    </row>
    <row r="847" spans="1:7" x14ac:dyDescent="0.35">
      <c r="A847" s="1">
        <v>120207</v>
      </c>
      <c r="B847" s="1" t="s">
        <v>651</v>
      </c>
      <c r="C847" s="2">
        <v>33984000</v>
      </c>
      <c r="D847" s="2">
        <v>1656800</v>
      </c>
      <c r="E847" s="2">
        <v>33984000</v>
      </c>
      <c r="F847" s="3">
        <v>7</v>
      </c>
      <c r="G847" s="3"/>
    </row>
    <row r="848" spans="1:7" x14ac:dyDescent="0.35">
      <c r="A848" s="1">
        <v>12020702</v>
      </c>
      <c r="B848" s="1" t="s">
        <v>836</v>
      </c>
      <c r="C848" s="2">
        <v>33984000</v>
      </c>
      <c r="D848" s="2">
        <v>1656800</v>
      </c>
      <c r="E848" s="2">
        <v>33984000</v>
      </c>
      <c r="F848" s="3">
        <v>8</v>
      </c>
      <c r="G848" s="3"/>
    </row>
    <row r="849" spans="1:7" x14ac:dyDescent="0.35">
      <c r="A849" s="1">
        <v>120208</v>
      </c>
      <c r="B849" s="1" t="s">
        <v>672</v>
      </c>
      <c r="C849" s="2">
        <v>0</v>
      </c>
      <c r="D849" s="2">
        <v>0</v>
      </c>
      <c r="E849" s="2">
        <v>1000000</v>
      </c>
      <c r="F849" s="3">
        <v>7</v>
      </c>
      <c r="G849" s="3"/>
    </row>
    <row r="850" spans="1:7" x14ac:dyDescent="0.35">
      <c r="A850" s="1">
        <v>12020804</v>
      </c>
      <c r="B850" s="1" t="s">
        <v>844</v>
      </c>
      <c r="C850" s="2">
        <v>0</v>
      </c>
      <c r="D850" s="2">
        <v>0</v>
      </c>
      <c r="E850" s="2">
        <v>1000000</v>
      </c>
      <c r="F850" s="3">
        <v>8</v>
      </c>
      <c r="G850" s="3"/>
    </row>
    <row r="851" spans="1:7" x14ac:dyDescent="0.35">
      <c r="A851" s="1" t="s">
        <v>2</v>
      </c>
      <c r="B851" s="1" t="s">
        <v>2</v>
      </c>
      <c r="C851" s="2" t="s">
        <v>2</v>
      </c>
      <c r="D851" s="2" t="s">
        <v>2</v>
      </c>
      <c r="E851" s="2" t="s">
        <v>2</v>
      </c>
      <c r="F851" s="3">
        <v>1</v>
      </c>
      <c r="G851" s="3"/>
    </row>
    <row r="852" spans="1:7" x14ac:dyDescent="0.35">
      <c r="A852" s="1" t="s">
        <v>507</v>
      </c>
      <c r="B852" s="1" t="s">
        <v>508</v>
      </c>
      <c r="C852" s="2" t="s">
        <v>2</v>
      </c>
      <c r="D852" s="2" t="s">
        <v>2</v>
      </c>
      <c r="E852" s="2" t="s">
        <v>2</v>
      </c>
      <c r="F852" s="3">
        <v>2</v>
      </c>
      <c r="G852" s="3"/>
    </row>
    <row r="853" spans="1:7" x14ac:dyDescent="0.35">
      <c r="A853" s="1" t="s">
        <v>3</v>
      </c>
      <c r="B853" s="1" t="s">
        <v>4</v>
      </c>
      <c r="C853" s="2" t="s">
        <v>6</v>
      </c>
      <c r="D853" s="2" t="s">
        <v>7</v>
      </c>
      <c r="E853" s="2" t="s">
        <v>8</v>
      </c>
      <c r="F853" s="3">
        <v>3</v>
      </c>
      <c r="G853" s="3"/>
    </row>
    <row r="854" spans="1:7" x14ac:dyDescent="0.35">
      <c r="A854" s="1">
        <v>1</v>
      </c>
      <c r="B854" s="1" t="s">
        <v>622</v>
      </c>
      <c r="C854" s="2">
        <v>120000000</v>
      </c>
      <c r="D854" s="2">
        <v>60000000</v>
      </c>
      <c r="E854" s="2">
        <v>360000000</v>
      </c>
      <c r="F854" s="3">
        <v>4</v>
      </c>
      <c r="G854" s="3"/>
    </row>
    <row r="855" spans="1:7" x14ac:dyDescent="0.35">
      <c r="A855" s="1">
        <v>12</v>
      </c>
      <c r="B855" s="1" t="s">
        <v>623</v>
      </c>
      <c r="C855" s="2">
        <v>120000000</v>
      </c>
      <c r="D855" s="2">
        <v>60000000</v>
      </c>
      <c r="E855" s="2">
        <v>360000000</v>
      </c>
      <c r="F855" s="3">
        <v>5</v>
      </c>
      <c r="G855" s="3"/>
    </row>
    <row r="856" spans="1:7" x14ac:dyDescent="0.35">
      <c r="A856" s="1">
        <v>1202</v>
      </c>
      <c r="B856" s="1" t="s">
        <v>624</v>
      </c>
      <c r="C856" s="2">
        <v>120000000</v>
      </c>
      <c r="D856" s="2">
        <v>60000000</v>
      </c>
      <c r="E856" s="2">
        <v>360000000</v>
      </c>
      <c r="F856" s="3">
        <v>6</v>
      </c>
      <c r="G856" s="3"/>
    </row>
    <row r="857" spans="1:7" x14ac:dyDescent="0.35">
      <c r="A857" s="1">
        <v>120207</v>
      </c>
      <c r="B857" s="1" t="s">
        <v>651</v>
      </c>
      <c r="C857" s="2">
        <v>120000000</v>
      </c>
      <c r="D857" s="2">
        <v>60000000</v>
      </c>
      <c r="E857" s="2">
        <v>360000000</v>
      </c>
      <c r="F857" s="3">
        <v>7</v>
      </c>
      <c r="G857" s="3"/>
    </row>
    <row r="858" spans="1:7" x14ac:dyDescent="0.35">
      <c r="A858" s="1">
        <v>12020744</v>
      </c>
      <c r="B858" s="1" t="s">
        <v>845</v>
      </c>
      <c r="C858" s="2">
        <v>120000000</v>
      </c>
      <c r="D858" s="2">
        <v>60000000</v>
      </c>
      <c r="E858" s="2">
        <v>360000000</v>
      </c>
      <c r="F858" s="3">
        <v>8</v>
      </c>
      <c r="G858" s="3"/>
    </row>
    <row r="859" spans="1:7" x14ac:dyDescent="0.35">
      <c r="A859" s="1" t="s">
        <v>2</v>
      </c>
      <c r="B859" s="1" t="s">
        <v>2</v>
      </c>
      <c r="C859" s="2" t="s">
        <v>2</v>
      </c>
      <c r="D859" s="2" t="s">
        <v>2</v>
      </c>
      <c r="E859" s="2" t="s">
        <v>2</v>
      </c>
      <c r="F859" s="3">
        <v>1</v>
      </c>
      <c r="G859" s="3"/>
    </row>
    <row r="860" spans="1:7" x14ac:dyDescent="0.35">
      <c r="A860" s="1" t="s">
        <v>509</v>
      </c>
      <c r="B860" s="1" t="s">
        <v>510</v>
      </c>
      <c r="C860" s="2" t="s">
        <v>2</v>
      </c>
      <c r="D860" s="2" t="s">
        <v>2</v>
      </c>
      <c r="E860" s="2" t="s">
        <v>2</v>
      </c>
      <c r="F860" s="3">
        <v>2</v>
      </c>
      <c r="G860" s="3"/>
    </row>
    <row r="861" spans="1:7" x14ac:dyDescent="0.35">
      <c r="A861" s="1" t="s">
        <v>3</v>
      </c>
      <c r="B861" s="1" t="s">
        <v>4</v>
      </c>
      <c r="C861" s="2" t="s">
        <v>6</v>
      </c>
      <c r="D861" s="2" t="s">
        <v>7</v>
      </c>
      <c r="E861" s="2" t="s">
        <v>8</v>
      </c>
      <c r="F861" s="3">
        <v>3</v>
      </c>
      <c r="G861" s="3"/>
    </row>
    <row r="862" spans="1:7" x14ac:dyDescent="0.35">
      <c r="A862" s="1">
        <v>1</v>
      </c>
      <c r="B862" s="1" t="s">
        <v>622</v>
      </c>
      <c r="C862" s="2">
        <v>11000000</v>
      </c>
      <c r="D862" s="2">
        <v>3196000</v>
      </c>
      <c r="E862" s="2">
        <v>61600000</v>
      </c>
      <c r="F862" s="3">
        <v>4</v>
      </c>
      <c r="G862" s="3"/>
    </row>
    <row r="863" spans="1:7" x14ac:dyDescent="0.35">
      <c r="A863" s="1">
        <v>12</v>
      </c>
      <c r="B863" s="1" t="s">
        <v>623</v>
      </c>
      <c r="C863" s="2">
        <v>11000000</v>
      </c>
      <c r="D863" s="2">
        <v>3196000</v>
      </c>
      <c r="E863" s="2">
        <v>61600000</v>
      </c>
      <c r="F863" s="3">
        <v>5</v>
      </c>
      <c r="G863" s="3"/>
    </row>
    <row r="864" spans="1:7" x14ac:dyDescent="0.35">
      <c r="A864" s="1">
        <v>1202</v>
      </c>
      <c r="B864" s="1" t="s">
        <v>624</v>
      </c>
      <c r="C864" s="2">
        <v>11000000</v>
      </c>
      <c r="D864" s="2">
        <v>3196000</v>
      </c>
      <c r="E864" s="2">
        <v>61600000</v>
      </c>
      <c r="F864" s="3">
        <v>6</v>
      </c>
      <c r="G864" s="3"/>
    </row>
    <row r="865" spans="1:7" x14ac:dyDescent="0.35">
      <c r="A865" s="1">
        <v>120204</v>
      </c>
      <c r="B865" s="1" t="s">
        <v>625</v>
      </c>
      <c r="C865" s="2">
        <v>7000000</v>
      </c>
      <c r="D865" s="2">
        <v>230000</v>
      </c>
      <c r="E865" s="2">
        <v>16000000</v>
      </c>
      <c r="F865" s="3">
        <v>7</v>
      </c>
      <c r="G865" s="3"/>
    </row>
    <row r="866" spans="1:7" x14ac:dyDescent="0.35">
      <c r="A866" s="1">
        <v>12020486</v>
      </c>
      <c r="B866" s="1" t="s">
        <v>846</v>
      </c>
      <c r="C866" s="2">
        <v>7000000</v>
      </c>
      <c r="D866" s="2">
        <v>230000</v>
      </c>
      <c r="E866" s="2">
        <v>16000000</v>
      </c>
      <c r="F866" s="3">
        <v>8</v>
      </c>
      <c r="G866" s="3"/>
    </row>
    <row r="867" spans="1:7" x14ac:dyDescent="0.35">
      <c r="A867" s="1">
        <v>120207</v>
      </c>
      <c r="B867" s="1" t="s">
        <v>651</v>
      </c>
      <c r="C867" s="2">
        <v>4000000</v>
      </c>
      <c r="D867" s="2">
        <v>2966000</v>
      </c>
      <c r="E867" s="2">
        <v>45600000</v>
      </c>
      <c r="F867" s="3">
        <v>7</v>
      </c>
      <c r="G867" s="3"/>
    </row>
    <row r="868" spans="1:7" x14ac:dyDescent="0.35">
      <c r="A868" s="1">
        <v>12020738</v>
      </c>
      <c r="B868" s="1" t="s">
        <v>847</v>
      </c>
      <c r="C868" s="2">
        <v>4000000</v>
      </c>
      <c r="D868" s="2">
        <v>2966000</v>
      </c>
      <c r="E868" s="2">
        <v>45600000</v>
      </c>
      <c r="F868" s="3">
        <v>8</v>
      </c>
      <c r="G868" s="3"/>
    </row>
    <row r="869" spans="1:7" x14ac:dyDescent="0.35">
      <c r="A869" s="1" t="s">
        <v>2</v>
      </c>
      <c r="B869" s="1" t="s">
        <v>2</v>
      </c>
      <c r="C869" s="2" t="s">
        <v>2</v>
      </c>
      <c r="D869" s="2" t="s">
        <v>2</v>
      </c>
      <c r="E869" s="2" t="s">
        <v>2</v>
      </c>
      <c r="F869" s="3">
        <v>1</v>
      </c>
      <c r="G869" s="3"/>
    </row>
    <row r="870" spans="1:7" x14ac:dyDescent="0.35">
      <c r="A870" s="1" t="s">
        <v>513</v>
      </c>
      <c r="B870" s="1" t="s">
        <v>514</v>
      </c>
      <c r="C870" s="2" t="s">
        <v>2</v>
      </c>
      <c r="D870" s="2" t="s">
        <v>2</v>
      </c>
      <c r="E870" s="2" t="s">
        <v>2</v>
      </c>
      <c r="F870" s="3">
        <v>2</v>
      </c>
      <c r="G870" s="3"/>
    </row>
    <row r="871" spans="1:7" x14ac:dyDescent="0.35">
      <c r="A871" s="1" t="s">
        <v>3</v>
      </c>
      <c r="B871" s="1" t="s">
        <v>4</v>
      </c>
      <c r="C871" s="2" t="s">
        <v>6</v>
      </c>
      <c r="D871" s="2" t="s">
        <v>7</v>
      </c>
      <c r="E871" s="2" t="s">
        <v>8</v>
      </c>
      <c r="F871" s="3">
        <v>3</v>
      </c>
      <c r="G871" s="3"/>
    </row>
    <row r="872" spans="1:7" x14ac:dyDescent="0.35">
      <c r="A872" s="1">
        <v>1</v>
      </c>
      <c r="B872" s="1" t="s">
        <v>622</v>
      </c>
      <c r="C872" s="2">
        <v>67598004.359999999</v>
      </c>
      <c r="D872" s="2">
        <v>0</v>
      </c>
      <c r="E872" s="2">
        <v>67598004.359999999</v>
      </c>
      <c r="F872" s="3">
        <v>4</v>
      </c>
      <c r="G872" s="3"/>
    </row>
    <row r="873" spans="1:7" x14ac:dyDescent="0.35">
      <c r="A873" s="1">
        <v>12</v>
      </c>
      <c r="B873" s="1" t="s">
        <v>623</v>
      </c>
      <c r="C873" s="2">
        <v>67598004.359999999</v>
      </c>
      <c r="D873" s="2">
        <v>0</v>
      </c>
      <c r="E873" s="2">
        <v>0</v>
      </c>
      <c r="F873" s="3">
        <v>5</v>
      </c>
      <c r="G873" s="3"/>
    </row>
    <row r="874" spans="1:7" x14ac:dyDescent="0.35">
      <c r="A874" s="1">
        <v>1202</v>
      </c>
      <c r="B874" s="1" t="s">
        <v>624</v>
      </c>
      <c r="C874" s="2">
        <v>67598004.359999999</v>
      </c>
      <c r="D874" s="2">
        <v>0</v>
      </c>
      <c r="E874" s="2">
        <v>0</v>
      </c>
      <c r="F874" s="3">
        <v>6</v>
      </c>
      <c r="G874" s="3"/>
    </row>
    <row r="875" spans="1:7" x14ac:dyDescent="0.35">
      <c r="A875" s="1">
        <v>120204</v>
      </c>
      <c r="B875" s="1" t="s">
        <v>625</v>
      </c>
      <c r="C875" s="2">
        <v>67598004.359999999</v>
      </c>
      <c r="D875" s="2">
        <v>0</v>
      </c>
      <c r="E875" s="2">
        <v>0</v>
      </c>
      <c r="F875" s="3">
        <v>7</v>
      </c>
      <c r="G875" s="3"/>
    </row>
    <row r="876" spans="1:7" x14ac:dyDescent="0.35">
      <c r="A876" s="1">
        <v>12020499</v>
      </c>
      <c r="B876" s="1" t="s">
        <v>642</v>
      </c>
      <c r="C876" s="2">
        <v>67598004.359999999</v>
      </c>
      <c r="D876" s="2">
        <v>0</v>
      </c>
      <c r="E876" s="2">
        <v>0</v>
      </c>
      <c r="F876" s="3">
        <v>8</v>
      </c>
      <c r="G876" s="3"/>
    </row>
    <row r="877" spans="1:7" x14ac:dyDescent="0.35">
      <c r="A877" s="1">
        <v>13</v>
      </c>
      <c r="B877" s="1" t="s">
        <v>666</v>
      </c>
      <c r="C877" s="2">
        <v>0</v>
      </c>
      <c r="D877" s="2">
        <v>0</v>
      </c>
      <c r="E877" s="2">
        <v>67598004.359999999</v>
      </c>
      <c r="F877" s="3">
        <v>5</v>
      </c>
      <c r="G877" s="3"/>
    </row>
    <row r="878" spans="1:7" x14ac:dyDescent="0.35">
      <c r="A878" s="1">
        <v>1302</v>
      </c>
      <c r="B878" s="1" t="s">
        <v>667</v>
      </c>
      <c r="C878" s="2">
        <v>0</v>
      </c>
      <c r="D878" s="2">
        <v>0</v>
      </c>
      <c r="E878" s="2">
        <v>67598004.359999999</v>
      </c>
      <c r="F878" s="3">
        <v>6</v>
      </c>
      <c r="G878" s="3"/>
    </row>
    <row r="879" spans="1:7" x14ac:dyDescent="0.35">
      <c r="A879" s="1">
        <v>130201</v>
      </c>
      <c r="B879" s="1" t="s">
        <v>668</v>
      </c>
      <c r="C879" s="2">
        <v>0</v>
      </c>
      <c r="D879" s="2">
        <v>0</v>
      </c>
      <c r="E879" s="2">
        <v>67598004.359999999</v>
      </c>
      <c r="F879" s="3">
        <v>7</v>
      </c>
      <c r="G879" s="3"/>
    </row>
    <row r="880" spans="1:7" x14ac:dyDescent="0.35">
      <c r="A880" s="1">
        <v>13020103</v>
      </c>
      <c r="B880" s="1" t="s">
        <v>799</v>
      </c>
      <c r="C880" s="2">
        <v>0</v>
      </c>
      <c r="D880" s="2">
        <v>0</v>
      </c>
      <c r="E880" s="2">
        <v>67598004.359999999</v>
      </c>
      <c r="F880" s="3">
        <v>8</v>
      </c>
      <c r="G880" s="3"/>
    </row>
    <row r="881" spans="1:7" x14ac:dyDescent="0.35">
      <c r="A881" s="1" t="s">
        <v>2</v>
      </c>
      <c r="B881" s="1" t="s">
        <v>2</v>
      </c>
      <c r="C881" s="2" t="s">
        <v>2</v>
      </c>
      <c r="D881" s="2" t="s">
        <v>2</v>
      </c>
      <c r="E881" s="2" t="s">
        <v>2</v>
      </c>
      <c r="F881" s="3">
        <v>1</v>
      </c>
      <c r="G881" s="3"/>
    </row>
    <row r="882" spans="1:7" x14ac:dyDescent="0.35">
      <c r="A882" s="1" t="s">
        <v>520</v>
      </c>
      <c r="B882" s="1" t="s">
        <v>521</v>
      </c>
      <c r="C882" s="2" t="s">
        <v>2</v>
      </c>
      <c r="D882" s="2" t="s">
        <v>2</v>
      </c>
      <c r="E882" s="2" t="s">
        <v>2</v>
      </c>
      <c r="F882" s="3">
        <v>2</v>
      </c>
      <c r="G882" s="3"/>
    </row>
    <row r="883" spans="1:7" x14ac:dyDescent="0.35">
      <c r="A883" s="1" t="s">
        <v>3</v>
      </c>
      <c r="B883" s="1" t="s">
        <v>4</v>
      </c>
      <c r="C883" s="2" t="s">
        <v>6</v>
      </c>
      <c r="D883" s="2" t="s">
        <v>7</v>
      </c>
      <c r="E883" s="2" t="s">
        <v>8</v>
      </c>
      <c r="F883" s="3">
        <v>3</v>
      </c>
      <c r="G883" s="3"/>
    </row>
    <row r="884" spans="1:7" x14ac:dyDescent="0.35">
      <c r="A884" s="1">
        <v>1</v>
      </c>
      <c r="B884" s="1" t="s">
        <v>622</v>
      </c>
      <c r="C884" s="2">
        <v>45000000</v>
      </c>
      <c r="D884" s="2">
        <v>5990499.5299999993</v>
      </c>
      <c r="E884" s="2">
        <v>683317014</v>
      </c>
      <c r="F884" s="3">
        <v>4</v>
      </c>
      <c r="G884" s="3"/>
    </row>
    <row r="885" spans="1:7" x14ac:dyDescent="0.35">
      <c r="A885" s="1">
        <v>12</v>
      </c>
      <c r="B885" s="1" t="s">
        <v>623</v>
      </c>
      <c r="C885" s="2">
        <v>45000000</v>
      </c>
      <c r="D885" s="2">
        <v>5990499.5299999993</v>
      </c>
      <c r="E885" s="2">
        <v>83317014</v>
      </c>
      <c r="F885" s="3">
        <v>5</v>
      </c>
      <c r="G885" s="3"/>
    </row>
    <row r="886" spans="1:7" x14ac:dyDescent="0.35">
      <c r="A886" s="1">
        <v>1202</v>
      </c>
      <c r="B886" s="1" t="s">
        <v>624</v>
      </c>
      <c r="C886" s="2">
        <v>45000000</v>
      </c>
      <c r="D886" s="2">
        <v>5990499.5299999993</v>
      </c>
      <c r="E886" s="2">
        <v>83317014</v>
      </c>
      <c r="F886" s="3">
        <v>6</v>
      </c>
      <c r="G886" s="3"/>
    </row>
    <row r="887" spans="1:7" x14ac:dyDescent="0.35">
      <c r="A887" s="1">
        <v>120204</v>
      </c>
      <c r="B887" s="1" t="s">
        <v>625</v>
      </c>
      <c r="C887" s="2">
        <v>18149250</v>
      </c>
      <c r="D887" s="2">
        <v>2990499.53</v>
      </c>
      <c r="E887" s="2">
        <v>30397014</v>
      </c>
      <c r="F887" s="3">
        <v>7</v>
      </c>
      <c r="G887" s="3"/>
    </row>
    <row r="888" spans="1:7" x14ac:dyDescent="0.35">
      <c r="A888" s="1">
        <v>12020417</v>
      </c>
      <c r="B888" s="1" t="s">
        <v>653</v>
      </c>
      <c r="C888" s="2">
        <v>18149250</v>
      </c>
      <c r="D888" s="2">
        <v>0</v>
      </c>
      <c r="E888" s="2">
        <v>30397014</v>
      </c>
      <c r="F888" s="3">
        <v>8</v>
      </c>
      <c r="G888" s="3"/>
    </row>
    <row r="889" spans="1:7" x14ac:dyDescent="0.35">
      <c r="A889" s="1">
        <v>12020496</v>
      </c>
      <c r="B889" s="1" t="s">
        <v>641</v>
      </c>
      <c r="C889" s="2">
        <v>0</v>
      </c>
      <c r="D889" s="2">
        <v>2990499.53</v>
      </c>
      <c r="E889" s="2">
        <v>0</v>
      </c>
      <c r="F889" s="3">
        <v>8</v>
      </c>
      <c r="G889" s="3"/>
    </row>
    <row r="890" spans="1:7" x14ac:dyDescent="0.35">
      <c r="A890" s="1">
        <v>120207</v>
      </c>
      <c r="B890" s="1" t="s">
        <v>651</v>
      </c>
      <c r="C890" s="2">
        <v>26850750</v>
      </c>
      <c r="D890" s="2">
        <v>3000000</v>
      </c>
      <c r="E890" s="2">
        <v>52920000</v>
      </c>
      <c r="F890" s="3">
        <v>7</v>
      </c>
      <c r="G890" s="3"/>
    </row>
    <row r="891" spans="1:7" x14ac:dyDescent="0.35">
      <c r="A891" s="1">
        <v>12020718</v>
      </c>
      <c r="B891" s="1" t="s">
        <v>848</v>
      </c>
      <c r="C891" s="2">
        <v>22050000</v>
      </c>
      <c r="D891" s="2">
        <v>3000000</v>
      </c>
      <c r="E891" s="2">
        <v>52920000</v>
      </c>
      <c r="F891" s="3">
        <v>8</v>
      </c>
      <c r="G891" s="3"/>
    </row>
    <row r="892" spans="1:7" x14ac:dyDescent="0.35">
      <c r="A892" s="1">
        <v>12020721</v>
      </c>
      <c r="B892" s="1" t="s">
        <v>796</v>
      </c>
      <c r="C892" s="2">
        <v>4800750</v>
      </c>
      <c r="D892" s="2">
        <v>0</v>
      </c>
      <c r="E892" s="2">
        <v>0</v>
      </c>
      <c r="F892" s="3">
        <v>8</v>
      </c>
      <c r="G892" s="3"/>
    </row>
    <row r="893" spans="1:7" x14ac:dyDescent="0.35">
      <c r="A893" s="1">
        <v>13</v>
      </c>
      <c r="B893" s="1" t="s">
        <v>666</v>
      </c>
      <c r="C893" s="2">
        <v>0</v>
      </c>
      <c r="D893" s="2">
        <v>0</v>
      </c>
      <c r="E893" s="2">
        <v>600000000</v>
      </c>
      <c r="F893" s="3">
        <v>5</v>
      </c>
      <c r="G893" s="3"/>
    </row>
    <row r="894" spans="1:7" x14ac:dyDescent="0.35">
      <c r="A894" s="1">
        <v>1302</v>
      </c>
      <c r="B894" s="1" t="s">
        <v>667</v>
      </c>
      <c r="C894" s="2">
        <v>0</v>
      </c>
      <c r="D894" s="2">
        <v>0</v>
      </c>
      <c r="E894" s="2">
        <v>600000000</v>
      </c>
      <c r="F894" s="3">
        <v>6</v>
      </c>
      <c r="G894" s="3"/>
    </row>
    <row r="895" spans="1:7" x14ac:dyDescent="0.35">
      <c r="A895" s="1">
        <v>130201</v>
      </c>
      <c r="B895" s="1" t="s">
        <v>668</v>
      </c>
      <c r="C895" s="2">
        <v>0</v>
      </c>
      <c r="D895" s="2">
        <v>0</v>
      </c>
      <c r="E895" s="2">
        <v>600000000</v>
      </c>
      <c r="F895" s="3">
        <v>7</v>
      </c>
      <c r="G895" s="3"/>
    </row>
    <row r="896" spans="1:7" x14ac:dyDescent="0.35">
      <c r="A896" s="1">
        <v>13020103</v>
      </c>
      <c r="B896" s="1" t="s">
        <v>799</v>
      </c>
      <c r="C896" s="2">
        <v>0</v>
      </c>
      <c r="D896" s="2">
        <v>0</v>
      </c>
      <c r="E896" s="2">
        <v>600000000</v>
      </c>
      <c r="F896" s="3">
        <v>8</v>
      </c>
      <c r="G896" s="3"/>
    </row>
  </sheetData>
  <conditionalFormatting sqref="A1:E896">
    <cfRule type="expression" dxfId="15" priority="89">
      <formula>$F1=9</formula>
    </cfRule>
    <cfRule type="expression" dxfId="14" priority="90">
      <formula>$F1=7</formula>
    </cfRule>
    <cfRule type="expression" dxfId="13" priority="91">
      <formula>$F1=6</formula>
    </cfRule>
    <cfRule type="expression" dxfId="12" priority="92">
      <formula>$F1=5</formula>
    </cfRule>
    <cfRule type="expression" dxfId="11" priority="93">
      <formula>$F1=4</formula>
    </cfRule>
    <cfRule type="expression" dxfId="10" priority="94">
      <formula>$F1=3</formula>
    </cfRule>
    <cfRule type="expression" dxfId="9" priority="95">
      <formula>$F1=2</formula>
    </cfRule>
    <cfRule type="expression" dxfId="8" priority="96">
      <formula>$F1=1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J1113"/>
  <sheetViews>
    <sheetView topLeftCell="A2" workbookViewId="0">
      <selection activeCell="A14" sqref="A14"/>
    </sheetView>
  </sheetViews>
  <sheetFormatPr defaultRowHeight="14.5" x14ac:dyDescent="0.35"/>
  <cols>
    <col min="1" max="3" width="40.7265625" customWidth="1"/>
    <col min="4" max="4" width="28.90625" customWidth="1"/>
    <col min="5" max="5" width="25.90625" customWidth="1"/>
    <col min="6" max="8" width="22.7265625" customWidth="1"/>
    <col min="9" max="9" width="0" hidden="1" customWidth="1"/>
  </cols>
  <sheetData>
    <row r="1" spans="1:10" x14ac:dyDescent="0.35">
      <c r="A1" s="1" t="s">
        <v>32</v>
      </c>
      <c r="B1" s="1" t="s">
        <v>33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3">
        <v>2</v>
      </c>
      <c r="J1" s="3"/>
    </row>
    <row r="2" spans="1:10" x14ac:dyDescent="0.35">
      <c r="A2" s="1" t="s">
        <v>849</v>
      </c>
      <c r="B2" s="1" t="s">
        <v>850</v>
      </c>
      <c r="C2" s="1" t="s">
        <v>851</v>
      </c>
      <c r="D2" s="1" t="s">
        <v>852</v>
      </c>
      <c r="E2" s="1" t="s">
        <v>853</v>
      </c>
      <c r="F2" s="2" t="s">
        <v>6</v>
      </c>
      <c r="G2" s="2" t="s">
        <v>7</v>
      </c>
      <c r="H2" s="2" t="s">
        <v>8</v>
      </c>
      <c r="I2" s="3">
        <v>3</v>
      </c>
      <c r="J2" s="3"/>
    </row>
    <row r="3" spans="1:10" x14ac:dyDescent="0.35">
      <c r="A3" s="1" t="s">
        <v>854</v>
      </c>
      <c r="B3" s="1" t="s">
        <v>2</v>
      </c>
      <c r="C3" s="1" t="s">
        <v>2</v>
      </c>
      <c r="D3" s="1" t="s">
        <v>2</v>
      </c>
      <c r="E3" s="1" t="s">
        <v>2</v>
      </c>
      <c r="F3" s="2">
        <v>5039395457.6199999</v>
      </c>
      <c r="G3" s="2">
        <v>4412260626.4400005</v>
      </c>
      <c r="H3" s="2">
        <v>2278490209.8499999</v>
      </c>
      <c r="I3" s="3">
        <v>4</v>
      </c>
      <c r="J3" s="3"/>
    </row>
    <row r="4" spans="1:10" x14ac:dyDescent="0.35">
      <c r="A4" s="1" t="s">
        <v>855</v>
      </c>
      <c r="B4" s="1" t="s">
        <v>856</v>
      </c>
      <c r="C4" s="1" t="s">
        <v>857</v>
      </c>
      <c r="D4" s="1" t="s">
        <v>858</v>
      </c>
      <c r="E4" s="1" t="s">
        <v>859</v>
      </c>
      <c r="F4" s="2">
        <v>2595348190.4000001</v>
      </c>
      <c r="G4" s="2">
        <v>3523500718.4400001</v>
      </c>
      <c r="H4" s="2">
        <v>0</v>
      </c>
      <c r="I4" s="3">
        <v>5</v>
      </c>
      <c r="J4" s="3"/>
    </row>
    <row r="5" spans="1:10" x14ac:dyDescent="0.35">
      <c r="A5" s="1" t="s">
        <v>860</v>
      </c>
      <c r="B5" s="1" t="s">
        <v>861</v>
      </c>
      <c r="C5" s="1" t="s">
        <v>862</v>
      </c>
      <c r="D5" s="1" t="s">
        <v>858</v>
      </c>
      <c r="E5" s="1" t="s">
        <v>859</v>
      </c>
      <c r="F5" s="2">
        <v>0</v>
      </c>
      <c r="G5" s="2">
        <v>0</v>
      </c>
      <c r="H5" s="2">
        <v>657000000</v>
      </c>
      <c r="I5" s="3">
        <v>5</v>
      </c>
      <c r="J5" s="3"/>
    </row>
    <row r="6" spans="1:10" x14ac:dyDescent="0.35">
      <c r="A6" s="1" t="s">
        <v>863</v>
      </c>
      <c r="B6" s="1" t="s">
        <v>864</v>
      </c>
      <c r="C6" s="1" t="s">
        <v>865</v>
      </c>
      <c r="D6" s="1" t="s">
        <v>858</v>
      </c>
      <c r="E6" s="1" t="s">
        <v>859</v>
      </c>
      <c r="F6" s="2">
        <v>173314973</v>
      </c>
      <c r="G6" s="2">
        <v>114031700</v>
      </c>
      <c r="H6" s="2">
        <v>243750000</v>
      </c>
      <c r="I6" s="3">
        <v>5</v>
      </c>
      <c r="J6" s="3"/>
    </row>
    <row r="7" spans="1:10" x14ac:dyDescent="0.35">
      <c r="A7" s="1" t="s">
        <v>866</v>
      </c>
      <c r="B7" s="1" t="s">
        <v>867</v>
      </c>
      <c r="C7" s="1" t="s">
        <v>865</v>
      </c>
      <c r="D7" s="1" t="s">
        <v>858</v>
      </c>
      <c r="E7" s="1" t="s">
        <v>859</v>
      </c>
      <c r="F7" s="2">
        <v>315215587.19999999</v>
      </c>
      <c r="G7" s="2">
        <v>0</v>
      </c>
      <c r="H7" s="2">
        <v>300000000</v>
      </c>
      <c r="I7" s="3">
        <v>5</v>
      </c>
      <c r="J7" s="3"/>
    </row>
    <row r="8" spans="1:10" x14ac:dyDescent="0.35">
      <c r="A8" s="1" t="s">
        <v>868</v>
      </c>
      <c r="B8" s="1" t="s">
        <v>869</v>
      </c>
      <c r="C8" s="1" t="s">
        <v>865</v>
      </c>
      <c r="D8" s="1" t="s">
        <v>858</v>
      </c>
      <c r="E8" s="1" t="s">
        <v>859</v>
      </c>
      <c r="F8" s="2">
        <v>160000070.19999999</v>
      </c>
      <c r="G8" s="2">
        <v>160000</v>
      </c>
      <c r="H8" s="2">
        <v>0</v>
      </c>
      <c r="I8" s="3">
        <v>5</v>
      </c>
      <c r="J8" s="3"/>
    </row>
    <row r="9" spans="1:10" x14ac:dyDescent="0.35">
      <c r="A9" s="1" t="s">
        <v>870</v>
      </c>
      <c r="B9" s="1" t="s">
        <v>871</v>
      </c>
      <c r="C9" s="1" t="s">
        <v>865</v>
      </c>
      <c r="D9" s="1" t="s">
        <v>858</v>
      </c>
      <c r="E9" s="1" t="s">
        <v>859</v>
      </c>
      <c r="F9" s="2">
        <v>232800000</v>
      </c>
      <c r="G9" s="2">
        <v>59308090</v>
      </c>
      <c r="H9" s="2">
        <v>427740209.84999996</v>
      </c>
      <c r="I9" s="3">
        <v>5</v>
      </c>
      <c r="J9" s="3"/>
    </row>
    <row r="10" spans="1:10" x14ac:dyDescent="0.35">
      <c r="A10" s="1" t="s">
        <v>872</v>
      </c>
      <c r="B10" s="1" t="s">
        <v>873</v>
      </c>
      <c r="C10" s="1" t="s">
        <v>865</v>
      </c>
      <c r="D10" s="1" t="s">
        <v>858</v>
      </c>
      <c r="E10" s="1" t="s">
        <v>859</v>
      </c>
      <c r="F10" s="2">
        <v>85929953.819999993</v>
      </c>
      <c r="G10" s="2">
        <v>0</v>
      </c>
      <c r="H10" s="2">
        <v>425000000</v>
      </c>
      <c r="I10" s="3">
        <v>5</v>
      </c>
      <c r="J10" s="3"/>
    </row>
    <row r="11" spans="1:10" x14ac:dyDescent="0.35">
      <c r="A11" s="1" t="s">
        <v>874</v>
      </c>
      <c r="B11" s="1" t="s">
        <v>875</v>
      </c>
      <c r="C11" s="1" t="s">
        <v>857</v>
      </c>
      <c r="D11" s="1" t="s">
        <v>858</v>
      </c>
      <c r="E11" s="1" t="s">
        <v>859</v>
      </c>
      <c r="F11" s="2">
        <v>1356786683</v>
      </c>
      <c r="G11" s="2">
        <v>714202118</v>
      </c>
      <c r="H11" s="2">
        <v>0</v>
      </c>
      <c r="I11" s="3">
        <v>5</v>
      </c>
      <c r="J11" s="3"/>
    </row>
    <row r="12" spans="1:10" x14ac:dyDescent="0.35">
      <c r="A12" s="1" t="s">
        <v>876</v>
      </c>
      <c r="B12" s="1" t="s">
        <v>35</v>
      </c>
      <c r="C12" s="1" t="s">
        <v>865</v>
      </c>
      <c r="D12" s="1" t="s">
        <v>858</v>
      </c>
      <c r="E12" s="1" t="s">
        <v>859</v>
      </c>
      <c r="F12" s="2">
        <v>0</v>
      </c>
      <c r="G12" s="2">
        <v>0</v>
      </c>
      <c r="H12" s="2">
        <v>180000000</v>
      </c>
      <c r="I12" s="3">
        <v>5</v>
      </c>
      <c r="J12" s="3"/>
    </row>
    <row r="13" spans="1:10" x14ac:dyDescent="0.35">
      <c r="A13" s="1" t="s">
        <v>877</v>
      </c>
      <c r="B13" s="1" t="s">
        <v>878</v>
      </c>
      <c r="C13" s="1" t="s">
        <v>865</v>
      </c>
      <c r="D13" s="1" t="s">
        <v>858</v>
      </c>
      <c r="E13" s="1" t="s">
        <v>859</v>
      </c>
      <c r="F13" s="2">
        <v>120000000</v>
      </c>
      <c r="G13" s="2">
        <v>1058000</v>
      </c>
      <c r="H13" s="2">
        <v>45000000</v>
      </c>
      <c r="I13" s="3">
        <v>5</v>
      </c>
      <c r="J13" s="3"/>
    </row>
    <row r="14" spans="1:10" x14ac:dyDescent="0.35">
      <c r="A14" s="1"/>
      <c r="B14" s="1" t="s">
        <v>2</v>
      </c>
      <c r="C14" s="1" t="s">
        <v>2</v>
      </c>
      <c r="D14" s="1" t="s">
        <v>2</v>
      </c>
      <c r="E14" s="1" t="s">
        <v>2</v>
      </c>
      <c r="F14" s="2" t="s">
        <v>2</v>
      </c>
      <c r="G14" s="2" t="s">
        <v>2</v>
      </c>
      <c r="H14" s="2" t="s">
        <v>2</v>
      </c>
      <c r="I14" s="3">
        <v>1</v>
      </c>
      <c r="J14" s="3"/>
    </row>
    <row r="15" spans="1:10" x14ac:dyDescent="0.35">
      <c r="A15" s="1" t="s">
        <v>49</v>
      </c>
      <c r="B15" s="1" t="s">
        <v>50</v>
      </c>
      <c r="C15" s="1" t="s">
        <v>2</v>
      </c>
      <c r="D15" s="1" t="s">
        <v>2</v>
      </c>
      <c r="E15" s="1" t="s">
        <v>2</v>
      </c>
      <c r="F15" s="2" t="s">
        <v>2</v>
      </c>
      <c r="G15" s="2" t="s">
        <v>2</v>
      </c>
      <c r="H15" s="2" t="s">
        <v>2</v>
      </c>
      <c r="I15" s="3">
        <v>2</v>
      </c>
      <c r="J15" s="3"/>
    </row>
    <row r="16" spans="1:10" x14ac:dyDescent="0.35">
      <c r="A16" s="1" t="s">
        <v>849</v>
      </c>
      <c r="B16" s="1" t="s">
        <v>850</v>
      </c>
      <c r="C16" s="1" t="s">
        <v>851</v>
      </c>
      <c r="D16" s="1" t="s">
        <v>852</v>
      </c>
      <c r="E16" s="1" t="s">
        <v>853</v>
      </c>
      <c r="F16" s="2" t="s">
        <v>6</v>
      </c>
      <c r="G16" s="2" t="s">
        <v>7</v>
      </c>
      <c r="H16" s="2" t="s">
        <v>8</v>
      </c>
      <c r="I16" s="3">
        <v>3</v>
      </c>
      <c r="J16" s="3"/>
    </row>
    <row r="17" spans="1:10" x14ac:dyDescent="0.35">
      <c r="A17" s="1" t="s">
        <v>854</v>
      </c>
      <c r="B17" s="1" t="s">
        <v>2</v>
      </c>
      <c r="C17" s="1" t="s">
        <v>2</v>
      </c>
      <c r="D17" s="1" t="s">
        <v>2</v>
      </c>
      <c r="E17" s="1" t="s">
        <v>2</v>
      </c>
      <c r="F17" s="2">
        <v>183443985.25904</v>
      </c>
      <c r="G17" s="2">
        <v>157936179.28999999</v>
      </c>
      <c r="H17" s="2">
        <v>160000000</v>
      </c>
      <c r="I17" s="3">
        <v>4</v>
      </c>
      <c r="J17" s="3"/>
    </row>
    <row r="18" spans="1:10" x14ac:dyDescent="0.35">
      <c r="A18" s="1" t="s">
        <v>879</v>
      </c>
      <c r="B18" s="1" t="s">
        <v>880</v>
      </c>
      <c r="C18" s="1" t="s">
        <v>865</v>
      </c>
      <c r="D18" s="1" t="s">
        <v>881</v>
      </c>
      <c r="E18" s="1" t="s">
        <v>859</v>
      </c>
      <c r="F18" s="2">
        <v>183443985.25904</v>
      </c>
      <c r="G18" s="2">
        <v>157936179.28999999</v>
      </c>
      <c r="H18" s="2">
        <v>160000000</v>
      </c>
      <c r="I18" s="3">
        <v>5</v>
      </c>
      <c r="J18" s="3"/>
    </row>
    <row r="19" spans="1:10" x14ac:dyDescent="0.35">
      <c r="A19" s="1" t="s">
        <v>2</v>
      </c>
      <c r="B19" s="1" t="s">
        <v>2</v>
      </c>
      <c r="C19" s="1" t="s">
        <v>2</v>
      </c>
      <c r="D19" s="1" t="s">
        <v>2</v>
      </c>
      <c r="E19" s="1" t="s">
        <v>2</v>
      </c>
      <c r="F19" s="2" t="s">
        <v>2</v>
      </c>
      <c r="G19" s="2" t="s">
        <v>2</v>
      </c>
      <c r="H19" s="2" t="s">
        <v>2</v>
      </c>
      <c r="I19" s="3">
        <v>1</v>
      </c>
      <c r="J19" s="3"/>
    </row>
    <row r="20" spans="1:10" x14ac:dyDescent="0.35">
      <c r="A20" s="1" t="s">
        <v>58</v>
      </c>
      <c r="B20" s="1" t="s">
        <v>59</v>
      </c>
      <c r="C20" s="1" t="s">
        <v>2</v>
      </c>
      <c r="D20" s="1" t="s">
        <v>2</v>
      </c>
      <c r="E20" s="1" t="s">
        <v>2</v>
      </c>
      <c r="F20" s="2" t="s">
        <v>2</v>
      </c>
      <c r="G20" s="2" t="s">
        <v>2</v>
      </c>
      <c r="H20" s="2" t="s">
        <v>2</v>
      </c>
      <c r="I20" s="3">
        <v>2</v>
      </c>
      <c r="J20" s="3"/>
    </row>
    <row r="21" spans="1:10" x14ac:dyDescent="0.35">
      <c r="A21" s="1" t="s">
        <v>849</v>
      </c>
      <c r="B21" s="1" t="s">
        <v>850</v>
      </c>
      <c r="C21" s="1" t="s">
        <v>851</v>
      </c>
      <c r="D21" s="1" t="s">
        <v>852</v>
      </c>
      <c r="E21" s="1" t="s">
        <v>853</v>
      </c>
      <c r="F21" s="2" t="s">
        <v>6</v>
      </c>
      <c r="G21" s="2" t="s">
        <v>7</v>
      </c>
      <c r="H21" s="2" t="s">
        <v>8</v>
      </c>
      <c r="I21" s="3">
        <v>3</v>
      </c>
      <c r="J21" s="3"/>
    </row>
    <row r="22" spans="1:10" x14ac:dyDescent="0.35">
      <c r="A22" s="1" t="s">
        <v>854</v>
      </c>
      <c r="B22" s="1" t="s">
        <v>2</v>
      </c>
      <c r="C22" s="1" t="s">
        <v>2</v>
      </c>
      <c r="D22" s="1" t="s">
        <v>2</v>
      </c>
      <c r="E22" s="1" t="s">
        <v>2</v>
      </c>
      <c r="F22" s="2">
        <v>150290936.23000002</v>
      </c>
      <c r="G22" s="2">
        <v>22702483.239999998</v>
      </c>
      <c r="H22" s="2">
        <v>7552500</v>
      </c>
      <c r="I22" s="3">
        <v>4</v>
      </c>
      <c r="J22" s="3"/>
    </row>
    <row r="23" spans="1:10" x14ac:dyDescent="0.35">
      <c r="A23" s="1" t="s">
        <v>882</v>
      </c>
      <c r="B23" s="1" t="s">
        <v>883</v>
      </c>
      <c r="C23" s="1" t="s">
        <v>884</v>
      </c>
      <c r="D23" s="1" t="s">
        <v>885</v>
      </c>
      <c r="E23" s="1" t="s">
        <v>859</v>
      </c>
      <c r="F23" s="2">
        <v>15045000</v>
      </c>
      <c r="G23" s="2">
        <v>0</v>
      </c>
      <c r="H23" s="2">
        <v>0</v>
      </c>
      <c r="I23" s="3">
        <v>5</v>
      </c>
      <c r="J23" s="3"/>
    </row>
    <row r="24" spans="1:10" x14ac:dyDescent="0.35">
      <c r="A24" s="1" t="s">
        <v>886</v>
      </c>
      <c r="B24" s="1" t="s">
        <v>887</v>
      </c>
      <c r="C24" s="1" t="s">
        <v>865</v>
      </c>
      <c r="D24" s="1" t="s">
        <v>885</v>
      </c>
      <c r="E24" s="1" t="s">
        <v>859</v>
      </c>
      <c r="F24" s="2">
        <v>43880000</v>
      </c>
      <c r="G24" s="2">
        <v>22702483.239999998</v>
      </c>
      <c r="H24" s="2">
        <v>0</v>
      </c>
      <c r="I24" s="3">
        <v>5</v>
      </c>
      <c r="J24" s="3"/>
    </row>
    <row r="25" spans="1:10" x14ac:dyDescent="0.35">
      <c r="A25" s="1" t="s">
        <v>888</v>
      </c>
      <c r="B25" s="1" t="s">
        <v>889</v>
      </c>
      <c r="C25" s="1" t="s">
        <v>865</v>
      </c>
      <c r="D25" s="1" t="s">
        <v>885</v>
      </c>
      <c r="E25" s="1" t="s">
        <v>859</v>
      </c>
      <c r="F25" s="2">
        <v>14592804.23</v>
      </c>
      <c r="G25" s="2">
        <v>0</v>
      </c>
      <c r="H25" s="2">
        <v>0</v>
      </c>
      <c r="I25" s="3">
        <v>5</v>
      </c>
      <c r="J25" s="3"/>
    </row>
    <row r="26" spans="1:10" x14ac:dyDescent="0.35">
      <c r="A26" s="1" t="s">
        <v>890</v>
      </c>
      <c r="B26" s="1" t="s">
        <v>891</v>
      </c>
      <c r="C26" s="1" t="s">
        <v>892</v>
      </c>
      <c r="D26" s="1" t="s">
        <v>885</v>
      </c>
      <c r="E26" s="1" t="s">
        <v>859</v>
      </c>
      <c r="F26" s="2">
        <v>55373132</v>
      </c>
      <c r="G26" s="2">
        <v>0</v>
      </c>
      <c r="H26" s="2">
        <v>7552500</v>
      </c>
      <c r="I26" s="3">
        <v>5</v>
      </c>
      <c r="J26" s="3"/>
    </row>
    <row r="27" spans="1:10" x14ac:dyDescent="0.35">
      <c r="A27" s="1" t="s">
        <v>893</v>
      </c>
      <c r="B27" s="1" t="s">
        <v>894</v>
      </c>
      <c r="C27" s="1" t="s">
        <v>865</v>
      </c>
      <c r="D27" s="1" t="s">
        <v>885</v>
      </c>
      <c r="E27" s="1" t="s">
        <v>859</v>
      </c>
      <c r="F27" s="2">
        <v>9500000</v>
      </c>
      <c r="G27" s="2">
        <v>0</v>
      </c>
      <c r="H27" s="2">
        <v>0</v>
      </c>
      <c r="I27" s="3">
        <v>5</v>
      </c>
      <c r="J27" s="3"/>
    </row>
    <row r="28" spans="1:10" x14ac:dyDescent="0.35">
      <c r="A28" s="1" t="s">
        <v>895</v>
      </c>
      <c r="B28" s="1" t="s">
        <v>896</v>
      </c>
      <c r="C28" s="1" t="s">
        <v>865</v>
      </c>
      <c r="D28" s="1" t="s">
        <v>885</v>
      </c>
      <c r="E28" s="1" t="s">
        <v>859</v>
      </c>
      <c r="F28" s="2">
        <v>11900000</v>
      </c>
      <c r="G28" s="2">
        <v>0</v>
      </c>
      <c r="H28" s="2">
        <v>0</v>
      </c>
      <c r="I28" s="3">
        <v>5</v>
      </c>
      <c r="J28" s="3"/>
    </row>
    <row r="29" spans="1:10" x14ac:dyDescent="0.35">
      <c r="A29" s="1" t="s">
        <v>2</v>
      </c>
      <c r="B29" s="1" t="s">
        <v>2</v>
      </c>
      <c r="C29" s="1" t="s">
        <v>2</v>
      </c>
      <c r="D29" s="1" t="s">
        <v>2</v>
      </c>
      <c r="E29" s="1" t="s">
        <v>2</v>
      </c>
      <c r="F29" s="2" t="s">
        <v>2</v>
      </c>
      <c r="G29" s="2" t="s">
        <v>2</v>
      </c>
      <c r="H29" s="2" t="s">
        <v>2</v>
      </c>
      <c r="I29" s="3">
        <v>1</v>
      </c>
      <c r="J29" s="3"/>
    </row>
    <row r="30" spans="1:10" x14ac:dyDescent="0.35">
      <c r="A30" s="1" t="s">
        <v>99</v>
      </c>
      <c r="B30" s="1" t="s">
        <v>100</v>
      </c>
      <c r="C30" s="1" t="s">
        <v>2</v>
      </c>
      <c r="D30" s="1" t="s">
        <v>2</v>
      </c>
      <c r="E30" s="1" t="s">
        <v>2</v>
      </c>
      <c r="F30" s="2" t="s">
        <v>2</v>
      </c>
      <c r="G30" s="2" t="s">
        <v>2</v>
      </c>
      <c r="H30" s="2" t="s">
        <v>2</v>
      </c>
      <c r="I30" s="3">
        <v>2</v>
      </c>
      <c r="J30" s="3"/>
    </row>
    <row r="31" spans="1:10" x14ac:dyDescent="0.35">
      <c r="A31" s="1" t="s">
        <v>849</v>
      </c>
      <c r="B31" s="1" t="s">
        <v>850</v>
      </c>
      <c r="C31" s="1" t="s">
        <v>851</v>
      </c>
      <c r="D31" s="1" t="s">
        <v>852</v>
      </c>
      <c r="E31" s="1" t="s">
        <v>853</v>
      </c>
      <c r="F31" s="2" t="s">
        <v>6</v>
      </c>
      <c r="G31" s="2" t="s">
        <v>7</v>
      </c>
      <c r="H31" s="2" t="s">
        <v>8</v>
      </c>
      <c r="I31" s="3">
        <v>3</v>
      </c>
      <c r="J31" s="3"/>
    </row>
    <row r="32" spans="1:10" x14ac:dyDescent="0.35">
      <c r="A32" s="1" t="s">
        <v>854</v>
      </c>
      <c r="B32" s="1" t="s">
        <v>2</v>
      </c>
      <c r="C32" s="1" t="s">
        <v>2</v>
      </c>
      <c r="D32" s="1" t="s">
        <v>2</v>
      </c>
      <c r="E32" s="1" t="s">
        <v>2</v>
      </c>
      <c r="F32" s="2">
        <v>20015400</v>
      </c>
      <c r="G32" s="2">
        <v>0</v>
      </c>
      <c r="H32" s="2">
        <v>12300000</v>
      </c>
      <c r="I32" s="3">
        <v>4</v>
      </c>
      <c r="J32" s="3"/>
    </row>
    <row r="33" spans="1:10" x14ac:dyDescent="0.35">
      <c r="A33" s="1" t="s">
        <v>897</v>
      </c>
      <c r="B33" s="1" t="s">
        <v>898</v>
      </c>
      <c r="C33" s="1" t="s">
        <v>899</v>
      </c>
      <c r="D33" s="1" t="s">
        <v>900</v>
      </c>
      <c r="E33" s="1" t="s">
        <v>859</v>
      </c>
      <c r="F33" s="2">
        <v>0</v>
      </c>
      <c r="G33" s="2">
        <v>0</v>
      </c>
      <c r="H33" s="2">
        <v>9300000</v>
      </c>
      <c r="I33" s="3">
        <v>5</v>
      </c>
      <c r="J33" s="3"/>
    </row>
    <row r="34" spans="1:10" x14ac:dyDescent="0.35">
      <c r="A34" s="1" t="s">
        <v>901</v>
      </c>
      <c r="B34" s="1" t="s">
        <v>902</v>
      </c>
      <c r="C34" s="1" t="s">
        <v>903</v>
      </c>
      <c r="D34" s="1" t="s">
        <v>900</v>
      </c>
      <c r="E34" s="1" t="s">
        <v>859</v>
      </c>
      <c r="F34" s="2">
        <v>1344000</v>
      </c>
      <c r="G34" s="2">
        <v>0</v>
      </c>
      <c r="H34" s="2">
        <v>900000</v>
      </c>
      <c r="I34" s="3">
        <v>5</v>
      </c>
      <c r="J34" s="3"/>
    </row>
    <row r="35" spans="1:10" x14ac:dyDescent="0.35">
      <c r="A35" s="1" t="s">
        <v>904</v>
      </c>
      <c r="B35" s="1" t="s">
        <v>905</v>
      </c>
      <c r="C35" s="1" t="s">
        <v>906</v>
      </c>
      <c r="D35" s="1" t="s">
        <v>900</v>
      </c>
      <c r="E35" s="1" t="s">
        <v>859</v>
      </c>
      <c r="F35" s="2">
        <v>0</v>
      </c>
      <c r="G35" s="2">
        <v>0</v>
      </c>
      <c r="H35" s="2">
        <v>600000</v>
      </c>
      <c r="I35" s="3">
        <v>5</v>
      </c>
      <c r="J35" s="3"/>
    </row>
    <row r="36" spans="1:10" x14ac:dyDescent="0.35">
      <c r="A36" s="1" t="s">
        <v>907</v>
      </c>
      <c r="B36" s="1" t="s">
        <v>908</v>
      </c>
      <c r="C36" s="1" t="s">
        <v>906</v>
      </c>
      <c r="D36" s="1" t="s">
        <v>900</v>
      </c>
      <c r="E36" s="1" t="s">
        <v>859</v>
      </c>
      <c r="F36" s="2">
        <v>0</v>
      </c>
      <c r="G36" s="2">
        <v>0</v>
      </c>
      <c r="H36" s="2">
        <v>1500000</v>
      </c>
      <c r="I36" s="3">
        <v>5</v>
      </c>
      <c r="J36" s="3"/>
    </row>
    <row r="37" spans="1:10" x14ac:dyDescent="0.35">
      <c r="A37" s="1" t="s">
        <v>909</v>
      </c>
      <c r="B37" s="1" t="s">
        <v>910</v>
      </c>
      <c r="C37" s="1" t="s">
        <v>906</v>
      </c>
      <c r="D37" s="1" t="s">
        <v>900</v>
      </c>
      <c r="E37" s="1" t="s">
        <v>859</v>
      </c>
      <c r="F37" s="2">
        <v>13161000</v>
      </c>
      <c r="G37" s="2">
        <v>0</v>
      </c>
      <c r="H37" s="2">
        <v>0</v>
      </c>
      <c r="I37" s="3">
        <v>5</v>
      </c>
      <c r="J37" s="3"/>
    </row>
    <row r="38" spans="1:10" x14ac:dyDescent="0.35">
      <c r="A38" s="1" t="s">
        <v>911</v>
      </c>
      <c r="B38" s="1" t="s">
        <v>912</v>
      </c>
      <c r="C38" s="1" t="s">
        <v>906</v>
      </c>
      <c r="D38" s="1" t="s">
        <v>900</v>
      </c>
      <c r="E38" s="1" t="s">
        <v>859</v>
      </c>
      <c r="F38" s="2">
        <v>4166400</v>
      </c>
      <c r="G38" s="2">
        <v>0</v>
      </c>
      <c r="H38" s="2">
        <v>0</v>
      </c>
      <c r="I38" s="3">
        <v>5</v>
      </c>
      <c r="J38" s="3"/>
    </row>
    <row r="39" spans="1:10" x14ac:dyDescent="0.35">
      <c r="A39" s="1" t="s">
        <v>913</v>
      </c>
      <c r="B39" s="1" t="s">
        <v>914</v>
      </c>
      <c r="C39" s="1" t="s">
        <v>906</v>
      </c>
      <c r="D39" s="1" t="s">
        <v>900</v>
      </c>
      <c r="E39" s="1" t="s">
        <v>859</v>
      </c>
      <c r="F39" s="2">
        <v>1344000</v>
      </c>
      <c r="G39" s="2">
        <v>0</v>
      </c>
      <c r="H39" s="2">
        <v>0</v>
      </c>
      <c r="I39" s="3">
        <v>5</v>
      </c>
      <c r="J39" s="3"/>
    </row>
    <row r="40" spans="1:10" x14ac:dyDescent="0.35">
      <c r="A40" s="1" t="s">
        <v>2</v>
      </c>
      <c r="B40" s="1" t="s">
        <v>2</v>
      </c>
      <c r="C40" s="1" t="s">
        <v>2</v>
      </c>
      <c r="D40" s="1" t="s">
        <v>2</v>
      </c>
      <c r="E40" s="1" t="s">
        <v>2</v>
      </c>
      <c r="F40" s="2" t="s">
        <v>2</v>
      </c>
      <c r="G40" s="2" t="s">
        <v>2</v>
      </c>
      <c r="H40" s="2" t="s">
        <v>2</v>
      </c>
      <c r="I40" s="3">
        <v>1</v>
      </c>
      <c r="J40" s="3"/>
    </row>
    <row r="41" spans="1:10" x14ac:dyDescent="0.35">
      <c r="A41" s="1" t="s">
        <v>106</v>
      </c>
      <c r="B41" s="1" t="s">
        <v>107</v>
      </c>
      <c r="C41" s="1" t="s">
        <v>2</v>
      </c>
      <c r="D41" s="1" t="s">
        <v>2</v>
      </c>
      <c r="E41" s="1" t="s">
        <v>2</v>
      </c>
      <c r="F41" s="2" t="s">
        <v>2</v>
      </c>
      <c r="G41" s="2" t="s">
        <v>2</v>
      </c>
      <c r="H41" s="2" t="s">
        <v>2</v>
      </c>
      <c r="I41" s="3">
        <v>2</v>
      </c>
      <c r="J41" s="3"/>
    </row>
    <row r="42" spans="1:10" x14ac:dyDescent="0.35">
      <c r="A42" s="1" t="s">
        <v>849</v>
      </c>
      <c r="B42" s="1" t="s">
        <v>850</v>
      </c>
      <c r="C42" s="1" t="s">
        <v>851</v>
      </c>
      <c r="D42" s="1" t="s">
        <v>852</v>
      </c>
      <c r="E42" s="1" t="s">
        <v>853</v>
      </c>
      <c r="F42" s="2" t="s">
        <v>6</v>
      </c>
      <c r="G42" s="2" t="s">
        <v>7</v>
      </c>
      <c r="H42" s="2" t="s">
        <v>8</v>
      </c>
      <c r="I42" s="3">
        <v>3</v>
      </c>
      <c r="J42" s="3"/>
    </row>
    <row r="43" spans="1:10" x14ac:dyDescent="0.35">
      <c r="A43" s="1" t="s">
        <v>854</v>
      </c>
      <c r="B43" s="1" t="s">
        <v>2</v>
      </c>
      <c r="C43" s="1" t="s">
        <v>2</v>
      </c>
      <c r="D43" s="1" t="s">
        <v>2</v>
      </c>
      <c r="E43" s="1" t="s">
        <v>2</v>
      </c>
      <c r="F43" s="2">
        <v>988256380</v>
      </c>
      <c r="G43" s="2">
        <v>664693520.75</v>
      </c>
      <c r="H43" s="2">
        <v>1048000000</v>
      </c>
      <c r="I43" s="3">
        <v>4</v>
      </c>
      <c r="J43" s="3"/>
    </row>
    <row r="44" spans="1:10" x14ac:dyDescent="0.35">
      <c r="A44" s="1" t="s">
        <v>915</v>
      </c>
      <c r="B44" s="1" t="s">
        <v>916</v>
      </c>
      <c r="C44" s="1" t="s">
        <v>865</v>
      </c>
      <c r="D44" s="1" t="s">
        <v>900</v>
      </c>
      <c r="E44" s="1" t="s">
        <v>859</v>
      </c>
      <c r="F44" s="2">
        <v>509580450</v>
      </c>
      <c r="G44" s="2">
        <v>452714044.60000002</v>
      </c>
      <c r="H44" s="2">
        <v>730000000</v>
      </c>
      <c r="I44" s="3">
        <v>5</v>
      </c>
      <c r="J44" s="3"/>
    </row>
    <row r="45" spans="1:10" x14ac:dyDescent="0.35">
      <c r="A45" s="1" t="s">
        <v>917</v>
      </c>
      <c r="B45" s="1" t="s">
        <v>918</v>
      </c>
      <c r="C45" s="1" t="s">
        <v>919</v>
      </c>
      <c r="D45" s="1" t="s">
        <v>900</v>
      </c>
      <c r="E45" s="1" t="s">
        <v>859</v>
      </c>
      <c r="F45" s="2">
        <v>122798900</v>
      </c>
      <c r="G45" s="2">
        <v>11030476.15</v>
      </c>
      <c r="H45" s="2">
        <v>123000000</v>
      </c>
      <c r="I45" s="3">
        <v>5</v>
      </c>
      <c r="J45" s="3"/>
    </row>
    <row r="46" spans="1:10" x14ac:dyDescent="0.35">
      <c r="A46" s="1" t="s">
        <v>920</v>
      </c>
      <c r="B46" s="1" t="s">
        <v>921</v>
      </c>
      <c r="C46" s="1" t="s">
        <v>922</v>
      </c>
      <c r="D46" s="1" t="s">
        <v>900</v>
      </c>
      <c r="E46" s="1" t="s">
        <v>859</v>
      </c>
      <c r="F46" s="2">
        <v>79380000</v>
      </c>
      <c r="G46" s="2">
        <v>0</v>
      </c>
      <c r="H46" s="2">
        <v>120000000</v>
      </c>
      <c r="I46" s="3">
        <v>5</v>
      </c>
      <c r="J46" s="3"/>
    </row>
    <row r="47" spans="1:10" x14ac:dyDescent="0.35">
      <c r="A47" s="1" t="s">
        <v>923</v>
      </c>
      <c r="B47" s="1" t="s">
        <v>924</v>
      </c>
      <c r="C47" s="1" t="s">
        <v>925</v>
      </c>
      <c r="D47" s="1" t="s">
        <v>900</v>
      </c>
      <c r="E47" s="1" t="s">
        <v>859</v>
      </c>
      <c r="F47" s="2">
        <v>14135030</v>
      </c>
      <c r="G47" s="2">
        <v>0</v>
      </c>
      <c r="H47" s="2">
        <v>0</v>
      </c>
      <c r="I47" s="3">
        <v>5</v>
      </c>
      <c r="J47" s="3"/>
    </row>
    <row r="48" spans="1:10" x14ac:dyDescent="0.35">
      <c r="A48" s="1" t="s">
        <v>926</v>
      </c>
      <c r="B48" s="1" t="s">
        <v>927</v>
      </c>
      <c r="C48" s="1" t="s">
        <v>865</v>
      </c>
      <c r="D48" s="1" t="s">
        <v>900</v>
      </c>
      <c r="E48" s="1" t="s">
        <v>859</v>
      </c>
      <c r="F48" s="2">
        <v>29400000</v>
      </c>
      <c r="G48" s="2">
        <v>0</v>
      </c>
      <c r="H48" s="2">
        <v>0</v>
      </c>
      <c r="I48" s="3">
        <v>5</v>
      </c>
      <c r="J48" s="3"/>
    </row>
    <row r="49" spans="1:10" x14ac:dyDescent="0.35">
      <c r="A49" s="1" t="s">
        <v>928</v>
      </c>
      <c r="B49" s="1" t="s">
        <v>929</v>
      </c>
      <c r="C49" s="1" t="s">
        <v>906</v>
      </c>
      <c r="D49" s="1" t="s">
        <v>900</v>
      </c>
      <c r="E49" s="1" t="s">
        <v>859</v>
      </c>
      <c r="F49" s="2">
        <v>201112000</v>
      </c>
      <c r="G49" s="2">
        <v>200949000</v>
      </c>
      <c r="H49" s="2">
        <v>0</v>
      </c>
      <c r="I49" s="3">
        <v>5</v>
      </c>
      <c r="J49" s="3"/>
    </row>
    <row r="50" spans="1:10" x14ac:dyDescent="0.35">
      <c r="A50" s="1" t="s">
        <v>930</v>
      </c>
      <c r="B50" s="1" t="s">
        <v>931</v>
      </c>
      <c r="C50" s="1" t="s">
        <v>925</v>
      </c>
      <c r="D50" s="1" t="s">
        <v>900</v>
      </c>
      <c r="E50" s="1" t="s">
        <v>859</v>
      </c>
      <c r="F50" s="2">
        <v>31850000</v>
      </c>
      <c r="G50" s="2">
        <v>0</v>
      </c>
      <c r="H50" s="2">
        <v>50000000</v>
      </c>
      <c r="I50" s="3">
        <v>5</v>
      </c>
      <c r="J50" s="3"/>
    </row>
    <row r="51" spans="1:10" x14ac:dyDescent="0.35">
      <c r="A51" s="1" t="s">
        <v>932</v>
      </c>
      <c r="B51" s="1" t="s">
        <v>933</v>
      </c>
      <c r="C51" s="1" t="s">
        <v>919</v>
      </c>
      <c r="D51" s="1" t="s">
        <v>900</v>
      </c>
      <c r="E51" s="1" t="s">
        <v>859</v>
      </c>
      <c r="F51" s="2">
        <v>0</v>
      </c>
      <c r="G51" s="2">
        <v>0</v>
      </c>
      <c r="H51" s="2">
        <v>25000000</v>
      </c>
      <c r="I51" s="3">
        <v>5</v>
      </c>
      <c r="J51" s="3"/>
    </row>
    <row r="52" spans="1:10" x14ac:dyDescent="0.35">
      <c r="A52" s="1" t="s">
        <v>2</v>
      </c>
      <c r="B52" s="1" t="s">
        <v>2</v>
      </c>
      <c r="C52" s="1" t="s">
        <v>2</v>
      </c>
      <c r="D52" s="1" t="s">
        <v>2</v>
      </c>
      <c r="E52" s="1" t="s">
        <v>2</v>
      </c>
      <c r="F52" s="2" t="s">
        <v>2</v>
      </c>
      <c r="G52" s="2" t="s">
        <v>2</v>
      </c>
      <c r="H52" s="2" t="s">
        <v>2</v>
      </c>
      <c r="I52" s="3">
        <v>1</v>
      </c>
      <c r="J52" s="3"/>
    </row>
    <row r="53" spans="1:10" x14ac:dyDescent="0.35">
      <c r="A53" s="1" t="s">
        <v>134</v>
      </c>
      <c r="B53" s="1" t="s">
        <v>135</v>
      </c>
      <c r="C53" s="1" t="s">
        <v>2</v>
      </c>
      <c r="D53" s="1" t="s">
        <v>2</v>
      </c>
      <c r="E53" s="1" t="s">
        <v>2</v>
      </c>
      <c r="F53" s="2" t="s">
        <v>2</v>
      </c>
      <c r="G53" s="2" t="s">
        <v>2</v>
      </c>
      <c r="H53" s="2" t="s">
        <v>2</v>
      </c>
      <c r="I53" s="3">
        <v>2</v>
      </c>
      <c r="J53" s="3"/>
    </row>
    <row r="54" spans="1:10" x14ac:dyDescent="0.35">
      <c r="A54" s="1" t="s">
        <v>849</v>
      </c>
      <c r="B54" s="1" t="s">
        <v>850</v>
      </c>
      <c r="C54" s="1" t="s">
        <v>851</v>
      </c>
      <c r="D54" s="1" t="s">
        <v>852</v>
      </c>
      <c r="E54" s="1" t="s">
        <v>853</v>
      </c>
      <c r="F54" s="2" t="s">
        <v>6</v>
      </c>
      <c r="G54" s="2" t="s">
        <v>7</v>
      </c>
      <c r="H54" s="2" t="s">
        <v>8</v>
      </c>
      <c r="I54" s="3">
        <v>3</v>
      </c>
      <c r="J54" s="3"/>
    </row>
    <row r="55" spans="1:10" x14ac:dyDescent="0.35">
      <c r="A55" s="1" t="s">
        <v>854</v>
      </c>
      <c r="B55" s="1" t="s">
        <v>2</v>
      </c>
      <c r="C55" s="1" t="s">
        <v>2</v>
      </c>
      <c r="D55" s="1" t="s">
        <v>2</v>
      </c>
      <c r="E55" s="1" t="s">
        <v>2</v>
      </c>
      <c r="F55" s="2">
        <v>4582199200</v>
      </c>
      <c r="G55" s="2">
        <v>2712103674.4499998</v>
      </c>
      <c r="H55" s="2">
        <v>4566738374</v>
      </c>
      <c r="I55" s="3">
        <v>4</v>
      </c>
      <c r="J55" s="3"/>
    </row>
    <row r="56" spans="1:10" x14ac:dyDescent="0.35">
      <c r="A56" s="1" t="s">
        <v>934</v>
      </c>
      <c r="B56" s="1" t="s">
        <v>935</v>
      </c>
      <c r="C56" s="1" t="s">
        <v>903</v>
      </c>
      <c r="D56" s="1" t="s">
        <v>936</v>
      </c>
      <c r="E56" s="1" t="s">
        <v>859</v>
      </c>
      <c r="F56" s="2">
        <v>5000000</v>
      </c>
      <c r="G56" s="2">
        <v>0</v>
      </c>
      <c r="H56" s="2">
        <v>2250000</v>
      </c>
      <c r="I56" s="3">
        <v>5</v>
      </c>
      <c r="J56" s="3"/>
    </row>
    <row r="57" spans="1:10" x14ac:dyDescent="0.35">
      <c r="A57" s="1" t="s">
        <v>937</v>
      </c>
      <c r="B57" s="1" t="s">
        <v>938</v>
      </c>
      <c r="C57" s="1" t="s">
        <v>899</v>
      </c>
      <c r="D57" s="1" t="s">
        <v>936</v>
      </c>
      <c r="E57" s="1" t="s">
        <v>859</v>
      </c>
      <c r="F57" s="2">
        <v>0</v>
      </c>
      <c r="G57" s="2">
        <v>0</v>
      </c>
      <c r="H57" s="2">
        <v>23670000</v>
      </c>
      <c r="I57" s="3">
        <v>5</v>
      </c>
      <c r="J57" s="3"/>
    </row>
    <row r="58" spans="1:10" x14ac:dyDescent="0.35">
      <c r="A58" s="1" t="s">
        <v>939</v>
      </c>
      <c r="B58" s="1" t="s">
        <v>940</v>
      </c>
      <c r="C58" s="1" t="s">
        <v>941</v>
      </c>
      <c r="D58" s="1" t="s">
        <v>936</v>
      </c>
      <c r="E58" s="1" t="s">
        <v>859</v>
      </c>
      <c r="F58" s="2">
        <v>1479358236</v>
      </c>
      <c r="G58" s="2">
        <v>0</v>
      </c>
      <c r="H58" s="2">
        <v>800711206.5</v>
      </c>
      <c r="I58" s="3">
        <v>5</v>
      </c>
      <c r="J58" s="3"/>
    </row>
    <row r="59" spans="1:10" x14ac:dyDescent="0.35">
      <c r="A59" s="1" t="s">
        <v>942</v>
      </c>
      <c r="B59" s="1" t="s">
        <v>943</v>
      </c>
      <c r="C59" s="1" t="s">
        <v>944</v>
      </c>
      <c r="D59" s="1" t="s">
        <v>936</v>
      </c>
      <c r="E59" s="1" t="s">
        <v>859</v>
      </c>
      <c r="F59" s="2">
        <v>0</v>
      </c>
      <c r="G59" s="2">
        <v>0</v>
      </c>
      <c r="H59" s="2">
        <v>141750000</v>
      </c>
      <c r="I59" s="3">
        <v>5</v>
      </c>
      <c r="J59" s="3"/>
    </row>
    <row r="60" spans="1:10" x14ac:dyDescent="0.35">
      <c r="A60" s="1" t="s">
        <v>945</v>
      </c>
      <c r="B60" s="1" t="s">
        <v>946</v>
      </c>
      <c r="C60" s="1" t="s">
        <v>947</v>
      </c>
      <c r="D60" s="1" t="s">
        <v>936</v>
      </c>
      <c r="E60" s="1" t="s">
        <v>859</v>
      </c>
      <c r="F60" s="2">
        <v>400000000</v>
      </c>
      <c r="G60" s="2">
        <v>400000000</v>
      </c>
      <c r="H60" s="2">
        <v>180000000</v>
      </c>
      <c r="I60" s="3">
        <v>5</v>
      </c>
      <c r="J60" s="3"/>
    </row>
    <row r="61" spans="1:10" x14ac:dyDescent="0.35">
      <c r="A61" s="1" t="s">
        <v>948</v>
      </c>
      <c r="B61" s="1" t="s">
        <v>949</v>
      </c>
      <c r="C61" s="1" t="s">
        <v>903</v>
      </c>
      <c r="D61" s="1" t="s">
        <v>936</v>
      </c>
      <c r="E61" s="1" t="s">
        <v>859</v>
      </c>
      <c r="F61" s="2">
        <v>5240000</v>
      </c>
      <c r="G61" s="2">
        <v>0</v>
      </c>
      <c r="H61" s="2">
        <v>2355000</v>
      </c>
      <c r="I61" s="3">
        <v>5</v>
      </c>
      <c r="J61" s="3"/>
    </row>
    <row r="62" spans="1:10" x14ac:dyDescent="0.35">
      <c r="A62" s="1" t="s">
        <v>950</v>
      </c>
      <c r="B62" s="1" t="s">
        <v>951</v>
      </c>
      <c r="C62" s="1" t="s">
        <v>952</v>
      </c>
      <c r="D62" s="1" t="s">
        <v>936</v>
      </c>
      <c r="E62" s="1" t="s">
        <v>859</v>
      </c>
      <c r="F62" s="2">
        <v>2300000000</v>
      </c>
      <c r="G62" s="2">
        <v>2300000000</v>
      </c>
      <c r="H62" s="2">
        <v>1279788793.5</v>
      </c>
      <c r="I62" s="3">
        <v>5</v>
      </c>
      <c r="J62" s="3"/>
    </row>
    <row r="63" spans="1:10" x14ac:dyDescent="0.35">
      <c r="A63" s="1" t="s">
        <v>953</v>
      </c>
      <c r="B63" s="1" t="s">
        <v>954</v>
      </c>
      <c r="C63" s="1" t="s">
        <v>906</v>
      </c>
      <c r="D63" s="1" t="s">
        <v>936</v>
      </c>
      <c r="E63" s="1" t="s">
        <v>859</v>
      </c>
      <c r="F63" s="2">
        <v>25000964</v>
      </c>
      <c r="G63" s="2">
        <v>12103674.449999999</v>
      </c>
      <c r="H63" s="2">
        <v>11278780.5</v>
      </c>
      <c r="I63" s="3">
        <v>5</v>
      </c>
      <c r="J63" s="3"/>
    </row>
    <row r="64" spans="1:10" x14ac:dyDescent="0.35">
      <c r="A64" s="1" t="s">
        <v>955</v>
      </c>
      <c r="B64" s="1" t="s">
        <v>956</v>
      </c>
      <c r="C64" s="1" t="s">
        <v>899</v>
      </c>
      <c r="D64" s="1" t="s">
        <v>936</v>
      </c>
      <c r="E64" s="1" t="s">
        <v>859</v>
      </c>
      <c r="F64" s="2">
        <v>52600000</v>
      </c>
      <c r="G64" s="2">
        <v>0</v>
      </c>
      <c r="H64" s="2">
        <v>0</v>
      </c>
      <c r="I64" s="3">
        <v>5</v>
      </c>
      <c r="J64" s="3"/>
    </row>
    <row r="65" spans="1:10" x14ac:dyDescent="0.35">
      <c r="A65" s="1" t="s">
        <v>957</v>
      </c>
      <c r="B65" s="1" t="s">
        <v>958</v>
      </c>
      <c r="C65" s="1" t="s">
        <v>944</v>
      </c>
      <c r="D65" s="1" t="s">
        <v>936</v>
      </c>
      <c r="E65" s="1" t="s">
        <v>859</v>
      </c>
      <c r="F65" s="2">
        <v>315000000</v>
      </c>
      <c r="G65" s="2">
        <v>0</v>
      </c>
      <c r="H65" s="2">
        <v>0</v>
      </c>
      <c r="I65" s="3">
        <v>5</v>
      </c>
      <c r="J65" s="3"/>
    </row>
    <row r="66" spans="1:10" x14ac:dyDescent="0.35">
      <c r="A66" s="1" t="s">
        <v>957</v>
      </c>
      <c r="B66" s="1" t="s">
        <v>959</v>
      </c>
      <c r="C66" s="1" t="s">
        <v>960</v>
      </c>
      <c r="D66" s="1" t="s">
        <v>936</v>
      </c>
      <c r="E66" s="1" t="s">
        <v>859</v>
      </c>
      <c r="F66" s="2">
        <v>0</v>
      </c>
      <c r="G66" s="2">
        <v>0</v>
      </c>
      <c r="H66" s="2">
        <v>2124934593.5</v>
      </c>
      <c r="I66" s="3">
        <v>5</v>
      </c>
      <c r="J66" s="3"/>
    </row>
    <row r="67" spans="1:10" x14ac:dyDescent="0.35">
      <c r="A67" s="1" t="s">
        <v>2</v>
      </c>
      <c r="B67" s="1" t="s">
        <v>2</v>
      </c>
      <c r="C67" s="1" t="s">
        <v>2</v>
      </c>
      <c r="D67" s="1" t="s">
        <v>2</v>
      </c>
      <c r="E67" s="1" t="s">
        <v>2</v>
      </c>
      <c r="F67" s="2" t="s">
        <v>2</v>
      </c>
      <c r="G67" s="2" t="s">
        <v>2</v>
      </c>
      <c r="H67" s="2" t="s">
        <v>2</v>
      </c>
      <c r="I67" s="3">
        <v>1</v>
      </c>
      <c r="J67" s="3"/>
    </row>
    <row r="68" spans="1:10" x14ac:dyDescent="0.35">
      <c r="A68" s="1" t="s">
        <v>157</v>
      </c>
      <c r="B68" s="1" t="s">
        <v>158</v>
      </c>
      <c r="C68" s="1" t="s">
        <v>2</v>
      </c>
      <c r="D68" s="1" t="s">
        <v>2</v>
      </c>
      <c r="E68" s="1" t="s">
        <v>2</v>
      </c>
      <c r="F68" s="2" t="s">
        <v>2</v>
      </c>
      <c r="G68" s="2" t="s">
        <v>2</v>
      </c>
      <c r="H68" s="2" t="s">
        <v>2</v>
      </c>
      <c r="I68" s="3">
        <v>2</v>
      </c>
      <c r="J68" s="3"/>
    </row>
    <row r="69" spans="1:10" x14ac:dyDescent="0.35">
      <c r="A69" s="1" t="s">
        <v>849</v>
      </c>
      <c r="B69" s="1" t="s">
        <v>850</v>
      </c>
      <c r="C69" s="1" t="s">
        <v>851</v>
      </c>
      <c r="D69" s="1" t="s">
        <v>852</v>
      </c>
      <c r="E69" s="1" t="s">
        <v>853</v>
      </c>
      <c r="F69" s="2" t="s">
        <v>6</v>
      </c>
      <c r="G69" s="2" t="s">
        <v>7</v>
      </c>
      <c r="H69" s="2" t="s">
        <v>8</v>
      </c>
      <c r="I69" s="3">
        <v>3</v>
      </c>
      <c r="J69" s="3"/>
    </row>
    <row r="70" spans="1:10" x14ac:dyDescent="0.35">
      <c r="A70" s="1" t="s">
        <v>854</v>
      </c>
      <c r="B70" s="1" t="s">
        <v>2</v>
      </c>
      <c r="C70" s="1" t="s">
        <v>2</v>
      </c>
      <c r="D70" s="1" t="s">
        <v>2</v>
      </c>
      <c r="E70" s="1" t="s">
        <v>2</v>
      </c>
      <c r="F70" s="2">
        <v>129071900</v>
      </c>
      <c r="G70" s="2">
        <v>0</v>
      </c>
      <c r="H70" s="2">
        <v>0</v>
      </c>
      <c r="I70" s="3">
        <v>4</v>
      </c>
      <c r="J70" s="3"/>
    </row>
    <row r="71" spans="1:10" x14ac:dyDescent="0.35">
      <c r="A71" s="1" t="s">
        <v>961</v>
      </c>
      <c r="B71" s="1" t="s">
        <v>162</v>
      </c>
      <c r="C71" s="1" t="s">
        <v>962</v>
      </c>
      <c r="D71" s="1" t="s">
        <v>936</v>
      </c>
      <c r="E71" s="1" t="s">
        <v>859</v>
      </c>
      <c r="F71" s="2">
        <v>3421400</v>
      </c>
      <c r="G71" s="2">
        <v>0</v>
      </c>
      <c r="H71" s="2">
        <v>0</v>
      </c>
      <c r="I71" s="3">
        <v>5</v>
      </c>
      <c r="J71" s="3"/>
    </row>
    <row r="72" spans="1:10" x14ac:dyDescent="0.35">
      <c r="A72" s="1" t="s">
        <v>963</v>
      </c>
      <c r="B72" s="1" t="s">
        <v>165</v>
      </c>
      <c r="C72" s="1" t="s">
        <v>964</v>
      </c>
      <c r="D72" s="1" t="s">
        <v>936</v>
      </c>
      <c r="E72" s="1" t="s">
        <v>859</v>
      </c>
      <c r="F72" s="2">
        <v>600000</v>
      </c>
      <c r="G72" s="2">
        <v>0</v>
      </c>
      <c r="H72" s="2">
        <v>0</v>
      </c>
      <c r="I72" s="3">
        <v>5</v>
      </c>
      <c r="J72" s="3"/>
    </row>
    <row r="73" spans="1:10" x14ac:dyDescent="0.35">
      <c r="A73" s="1" t="s">
        <v>965</v>
      </c>
      <c r="B73" s="1" t="s">
        <v>160</v>
      </c>
      <c r="C73" s="1" t="s">
        <v>966</v>
      </c>
      <c r="D73" s="1" t="s">
        <v>936</v>
      </c>
      <c r="E73" s="1" t="s">
        <v>859</v>
      </c>
      <c r="F73" s="2">
        <v>350000</v>
      </c>
      <c r="G73" s="2">
        <v>0</v>
      </c>
      <c r="H73" s="2">
        <v>0</v>
      </c>
      <c r="I73" s="3">
        <v>5</v>
      </c>
      <c r="J73" s="3"/>
    </row>
    <row r="74" spans="1:10" x14ac:dyDescent="0.35">
      <c r="A74" s="1" t="s">
        <v>967</v>
      </c>
      <c r="B74" s="1" t="s">
        <v>152</v>
      </c>
      <c r="C74" s="1" t="s">
        <v>944</v>
      </c>
      <c r="D74" s="1" t="s">
        <v>936</v>
      </c>
      <c r="E74" s="1" t="s">
        <v>859</v>
      </c>
      <c r="F74" s="2">
        <v>102400500</v>
      </c>
      <c r="G74" s="2">
        <v>0</v>
      </c>
      <c r="H74" s="2">
        <v>0</v>
      </c>
      <c r="I74" s="3">
        <v>5</v>
      </c>
      <c r="J74" s="3"/>
    </row>
    <row r="75" spans="1:10" x14ac:dyDescent="0.35">
      <c r="A75" s="1" t="s">
        <v>968</v>
      </c>
      <c r="B75" s="1" t="s">
        <v>969</v>
      </c>
      <c r="C75" s="1" t="s">
        <v>970</v>
      </c>
      <c r="D75" s="1" t="s">
        <v>936</v>
      </c>
      <c r="E75" s="1" t="s">
        <v>859</v>
      </c>
      <c r="F75" s="2">
        <v>18200000</v>
      </c>
      <c r="G75" s="2">
        <v>0</v>
      </c>
      <c r="H75" s="2">
        <v>0</v>
      </c>
      <c r="I75" s="3">
        <v>5</v>
      </c>
      <c r="J75" s="3"/>
    </row>
    <row r="76" spans="1:10" x14ac:dyDescent="0.35">
      <c r="A76" s="1" t="s">
        <v>971</v>
      </c>
      <c r="B76" s="1" t="s">
        <v>164</v>
      </c>
      <c r="C76" s="1" t="s">
        <v>972</v>
      </c>
      <c r="D76" s="1" t="s">
        <v>936</v>
      </c>
      <c r="E76" s="1" t="s">
        <v>859</v>
      </c>
      <c r="F76" s="2">
        <v>3500000</v>
      </c>
      <c r="G76" s="2">
        <v>0</v>
      </c>
      <c r="H76" s="2">
        <v>0</v>
      </c>
      <c r="I76" s="3">
        <v>5</v>
      </c>
      <c r="J76" s="3"/>
    </row>
    <row r="77" spans="1:10" x14ac:dyDescent="0.35">
      <c r="A77" s="1" t="s">
        <v>973</v>
      </c>
      <c r="B77" s="1" t="s">
        <v>163</v>
      </c>
      <c r="C77" s="1" t="s">
        <v>974</v>
      </c>
      <c r="D77" s="1" t="s">
        <v>936</v>
      </c>
      <c r="E77" s="1" t="s">
        <v>859</v>
      </c>
      <c r="F77" s="2">
        <v>600000</v>
      </c>
      <c r="G77" s="2">
        <v>0</v>
      </c>
      <c r="H77" s="2">
        <v>0</v>
      </c>
      <c r="I77" s="3">
        <v>5</v>
      </c>
      <c r="J77" s="3"/>
    </row>
    <row r="78" spans="1:10" x14ac:dyDescent="0.35">
      <c r="A78" s="1" t="s">
        <v>2</v>
      </c>
      <c r="B78" s="1" t="s">
        <v>2</v>
      </c>
      <c r="C78" s="1" t="s">
        <v>2</v>
      </c>
      <c r="D78" s="1" t="s">
        <v>2</v>
      </c>
      <c r="E78" s="1" t="s">
        <v>2</v>
      </c>
      <c r="F78" s="2" t="s">
        <v>2</v>
      </c>
      <c r="G78" s="2" t="s">
        <v>2</v>
      </c>
      <c r="H78" s="2" t="s">
        <v>2</v>
      </c>
      <c r="I78" s="3">
        <v>1</v>
      </c>
      <c r="J78" s="3"/>
    </row>
    <row r="79" spans="1:10" x14ac:dyDescent="0.35">
      <c r="A79" s="1" t="s">
        <v>172</v>
      </c>
      <c r="B79" s="1" t="s">
        <v>173</v>
      </c>
      <c r="C79" s="1" t="s">
        <v>2</v>
      </c>
      <c r="D79" s="1" t="s">
        <v>2</v>
      </c>
      <c r="E79" s="1" t="s">
        <v>2</v>
      </c>
      <c r="F79" s="2" t="s">
        <v>2</v>
      </c>
      <c r="G79" s="2" t="s">
        <v>2</v>
      </c>
      <c r="H79" s="2" t="s">
        <v>2</v>
      </c>
      <c r="I79" s="3">
        <v>2</v>
      </c>
      <c r="J79" s="3"/>
    </row>
    <row r="80" spans="1:10" x14ac:dyDescent="0.35">
      <c r="A80" s="1" t="s">
        <v>849</v>
      </c>
      <c r="B80" s="1" t="s">
        <v>850</v>
      </c>
      <c r="C80" s="1" t="s">
        <v>851</v>
      </c>
      <c r="D80" s="1" t="s">
        <v>852</v>
      </c>
      <c r="E80" s="1" t="s">
        <v>853</v>
      </c>
      <c r="F80" s="2" t="s">
        <v>6</v>
      </c>
      <c r="G80" s="2" t="s">
        <v>7</v>
      </c>
      <c r="H80" s="2" t="s">
        <v>8</v>
      </c>
      <c r="I80" s="3">
        <v>3</v>
      </c>
      <c r="J80" s="3"/>
    </row>
    <row r="81" spans="1:10" x14ac:dyDescent="0.35">
      <c r="A81" s="1" t="s">
        <v>854</v>
      </c>
      <c r="B81" s="1" t="s">
        <v>2</v>
      </c>
      <c r="C81" s="1" t="s">
        <v>2</v>
      </c>
      <c r="D81" s="1" t="s">
        <v>2</v>
      </c>
      <c r="E81" s="1" t="s">
        <v>2</v>
      </c>
      <c r="F81" s="2">
        <v>5848004230.9560013</v>
      </c>
      <c r="G81" s="2">
        <v>3151456679.3299999</v>
      </c>
      <c r="H81" s="2">
        <v>4120708861.2600002</v>
      </c>
      <c r="I81" s="3">
        <v>4</v>
      </c>
      <c r="J81" s="3"/>
    </row>
    <row r="82" spans="1:10" x14ac:dyDescent="0.35">
      <c r="A82" s="1" t="s">
        <v>975</v>
      </c>
      <c r="B82" s="1" t="s">
        <v>976</v>
      </c>
      <c r="C82" s="1" t="s">
        <v>977</v>
      </c>
      <c r="D82" s="1" t="s">
        <v>978</v>
      </c>
      <c r="E82" s="1" t="s">
        <v>859</v>
      </c>
      <c r="F82" s="2">
        <v>2268790419.6940002</v>
      </c>
      <c r="G82" s="2">
        <v>1150114416.714</v>
      </c>
      <c r="H82" s="2">
        <v>2680645489.8400002</v>
      </c>
      <c r="I82" s="3">
        <v>5</v>
      </c>
      <c r="J82" s="3"/>
    </row>
    <row r="83" spans="1:10" x14ac:dyDescent="0.35">
      <c r="A83" s="1" t="s">
        <v>979</v>
      </c>
      <c r="B83" s="1" t="s">
        <v>980</v>
      </c>
      <c r="C83" s="1" t="s">
        <v>977</v>
      </c>
      <c r="D83" s="1" t="s">
        <v>978</v>
      </c>
      <c r="E83" s="1" t="s">
        <v>859</v>
      </c>
      <c r="F83" s="2">
        <v>29606680.050000001</v>
      </c>
      <c r="G83" s="2">
        <v>0</v>
      </c>
      <c r="H83" s="2">
        <v>0</v>
      </c>
      <c r="I83" s="3">
        <v>5</v>
      </c>
      <c r="J83" s="3"/>
    </row>
    <row r="84" spans="1:10" x14ac:dyDescent="0.35">
      <c r="A84" s="1" t="s">
        <v>981</v>
      </c>
      <c r="B84" s="1" t="s">
        <v>982</v>
      </c>
      <c r="C84" s="1" t="s">
        <v>952</v>
      </c>
      <c r="D84" s="1" t="s">
        <v>978</v>
      </c>
      <c r="E84" s="1" t="s">
        <v>859</v>
      </c>
      <c r="F84" s="2">
        <v>322472882.89999998</v>
      </c>
      <c r="G84" s="2">
        <v>4380000</v>
      </c>
      <c r="H84" s="2">
        <v>440063371.42000008</v>
      </c>
      <c r="I84" s="3">
        <v>5</v>
      </c>
      <c r="J84" s="3"/>
    </row>
    <row r="85" spans="1:10" x14ac:dyDescent="0.35">
      <c r="A85" s="1" t="s">
        <v>983</v>
      </c>
      <c r="B85" s="1" t="s">
        <v>984</v>
      </c>
      <c r="C85" s="1" t="s">
        <v>919</v>
      </c>
      <c r="D85" s="1" t="s">
        <v>978</v>
      </c>
      <c r="E85" s="1" t="s">
        <v>859</v>
      </c>
      <c r="F85" s="2">
        <v>86970796.050000012</v>
      </c>
      <c r="G85" s="2">
        <v>0</v>
      </c>
      <c r="H85" s="2">
        <v>0</v>
      </c>
      <c r="I85" s="3">
        <v>5</v>
      </c>
      <c r="J85" s="3"/>
    </row>
    <row r="86" spans="1:10" x14ac:dyDescent="0.35">
      <c r="A86" s="1" t="s">
        <v>985</v>
      </c>
      <c r="B86" s="1" t="s">
        <v>986</v>
      </c>
      <c r="C86" s="1" t="s">
        <v>987</v>
      </c>
      <c r="D86" s="1" t="s">
        <v>978</v>
      </c>
      <c r="E86" s="1" t="s">
        <v>859</v>
      </c>
      <c r="F86" s="2">
        <v>98675178.414000005</v>
      </c>
      <c r="G86" s="2">
        <v>25000000</v>
      </c>
      <c r="H86" s="2">
        <v>0</v>
      </c>
      <c r="I86" s="3">
        <v>5</v>
      </c>
      <c r="J86" s="3"/>
    </row>
    <row r="87" spans="1:10" x14ac:dyDescent="0.35">
      <c r="A87" s="1" t="s">
        <v>988</v>
      </c>
      <c r="B87" s="1" t="s">
        <v>989</v>
      </c>
      <c r="C87" s="1" t="s">
        <v>977</v>
      </c>
      <c r="D87" s="1" t="s">
        <v>978</v>
      </c>
      <c r="E87" s="1" t="s">
        <v>859</v>
      </c>
      <c r="F87" s="2">
        <v>41488273.847999997</v>
      </c>
      <c r="G87" s="2">
        <v>25000000</v>
      </c>
      <c r="H87" s="2">
        <v>0</v>
      </c>
      <c r="I87" s="3">
        <v>5</v>
      </c>
      <c r="J87" s="3"/>
    </row>
    <row r="88" spans="1:10" x14ac:dyDescent="0.35">
      <c r="A88" s="1" t="s">
        <v>990</v>
      </c>
      <c r="B88" s="1" t="s">
        <v>991</v>
      </c>
      <c r="C88" s="1" t="s">
        <v>865</v>
      </c>
      <c r="D88" s="1" t="s">
        <v>978</v>
      </c>
      <c r="E88" s="1" t="s">
        <v>859</v>
      </c>
      <c r="F88" s="2">
        <v>3000000000</v>
      </c>
      <c r="G88" s="2">
        <v>1946962262.6160002</v>
      </c>
      <c r="H88" s="2">
        <v>1000000000</v>
      </c>
      <c r="I88" s="3">
        <v>5</v>
      </c>
      <c r="J88" s="3"/>
    </row>
    <row r="89" spans="1:10" x14ac:dyDescent="0.35">
      <c r="A89" s="1" t="s">
        <v>2</v>
      </c>
      <c r="B89" s="1" t="s">
        <v>2</v>
      </c>
      <c r="C89" s="1" t="s">
        <v>2</v>
      </c>
      <c r="D89" s="1" t="s">
        <v>2</v>
      </c>
      <c r="E89" s="1" t="s">
        <v>2</v>
      </c>
      <c r="F89" s="2" t="s">
        <v>2</v>
      </c>
      <c r="G89" s="2" t="s">
        <v>2</v>
      </c>
      <c r="H89" s="2" t="s">
        <v>2</v>
      </c>
      <c r="I89" s="3">
        <v>1</v>
      </c>
      <c r="J89" s="3"/>
    </row>
    <row r="90" spans="1:10" x14ac:dyDescent="0.35">
      <c r="A90" s="1" t="s">
        <v>178</v>
      </c>
      <c r="B90" s="1" t="s">
        <v>179</v>
      </c>
      <c r="C90" s="1" t="s">
        <v>2</v>
      </c>
      <c r="D90" s="1" t="s">
        <v>2</v>
      </c>
      <c r="E90" s="1" t="s">
        <v>2</v>
      </c>
      <c r="F90" s="2" t="s">
        <v>2</v>
      </c>
      <c r="G90" s="2" t="s">
        <v>2</v>
      </c>
      <c r="H90" s="2" t="s">
        <v>2</v>
      </c>
      <c r="I90" s="3">
        <v>2</v>
      </c>
      <c r="J90" s="3"/>
    </row>
    <row r="91" spans="1:10" x14ac:dyDescent="0.35">
      <c r="A91" s="1" t="s">
        <v>849</v>
      </c>
      <c r="B91" s="1" t="s">
        <v>850</v>
      </c>
      <c r="C91" s="1" t="s">
        <v>851</v>
      </c>
      <c r="D91" s="1" t="s">
        <v>852</v>
      </c>
      <c r="E91" s="1" t="s">
        <v>853</v>
      </c>
      <c r="F91" s="2" t="s">
        <v>6</v>
      </c>
      <c r="G91" s="2" t="s">
        <v>7</v>
      </c>
      <c r="H91" s="2" t="s">
        <v>8</v>
      </c>
      <c r="I91" s="3">
        <v>3</v>
      </c>
      <c r="J91" s="3"/>
    </row>
    <row r="92" spans="1:10" x14ac:dyDescent="0.35">
      <c r="A92" s="1" t="s">
        <v>854</v>
      </c>
      <c r="B92" s="1" t="s">
        <v>2</v>
      </c>
      <c r="C92" s="1" t="s">
        <v>2</v>
      </c>
      <c r="D92" s="1" t="s">
        <v>2</v>
      </c>
      <c r="E92" s="1" t="s">
        <v>2</v>
      </c>
      <c r="F92" s="2">
        <v>0</v>
      </c>
      <c r="G92" s="2">
        <v>0</v>
      </c>
      <c r="H92" s="2">
        <v>3000000</v>
      </c>
      <c r="I92" s="3">
        <v>4</v>
      </c>
      <c r="J92" s="3"/>
    </row>
    <row r="93" spans="1:10" x14ac:dyDescent="0.35">
      <c r="A93" s="1" t="s">
        <v>992</v>
      </c>
      <c r="B93" s="1" t="s">
        <v>993</v>
      </c>
      <c r="C93" s="1" t="s">
        <v>865</v>
      </c>
      <c r="D93" s="1" t="s">
        <v>994</v>
      </c>
      <c r="E93" s="1" t="s">
        <v>859</v>
      </c>
      <c r="F93" s="2">
        <v>0</v>
      </c>
      <c r="G93" s="2">
        <v>0</v>
      </c>
      <c r="H93" s="2">
        <v>3000000</v>
      </c>
      <c r="I93" s="3">
        <v>5</v>
      </c>
      <c r="J93" s="3"/>
    </row>
    <row r="94" spans="1:10" x14ac:dyDescent="0.35">
      <c r="A94" s="1" t="s">
        <v>2</v>
      </c>
      <c r="B94" s="1" t="s">
        <v>2</v>
      </c>
      <c r="C94" s="1" t="s">
        <v>2</v>
      </c>
      <c r="D94" s="1" t="s">
        <v>2</v>
      </c>
      <c r="E94" s="1" t="s">
        <v>2</v>
      </c>
      <c r="F94" s="2" t="s">
        <v>2</v>
      </c>
      <c r="G94" s="2" t="s">
        <v>2</v>
      </c>
      <c r="H94" s="2" t="s">
        <v>2</v>
      </c>
      <c r="I94" s="3">
        <v>1</v>
      </c>
      <c r="J94" s="3"/>
    </row>
    <row r="95" spans="1:10" x14ac:dyDescent="0.35">
      <c r="A95" s="1" t="s">
        <v>183</v>
      </c>
      <c r="B95" s="1" t="s">
        <v>184</v>
      </c>
      <c r="C95" s="1" t="s">
        <v>2</v>
      </c>
      <c r="D95" s="1" t="s">
        <v>2</v>
      </c>
      <c r="E95" s="1" t="s">
        <v>2</v>
      </c>
      <c r="F95" s="2" t="s">
        <v>2</v>
      </c>
      <c r="G95" s="2" t="s">
        <v>2</v>
      </c>
      <c r="H95" s="2" t="s">
        <v>2</v>
      </c>
      <c r="I95" s="3">
        <v>2</v>
      </c>
      <c r="J95" s="3"/>
    </row>
    <row r="96" spans="1:10" x14ac:dyDescent="0.35">
      <c r="A96" s="1" t="s">
        <v>849</v>
      </c>
      <c r="B96" s="1" t="s">
        <v>850</v>
      </c>
      <c r="C96" s="1" t="s">
        <v>851</v>
      </c>
      <c r="D96" s="1" t="s">
        <v>852</v>
      </c>
      <c r="E96" s="1" t="s">
        <v>853</v>
      </c>
      <c r="F96" s="2" t="s">
        <v>6</v>
      </c>
      <c r="G96" s="2" t="s">
        <v>7</v>
      </c>
      <c r="H96" s="2" t="s">
        <v>8</v>
      </c>
      <c r="I96" s="3">
        <v>3</v>
      </c>
      <c r="J96" s="3"/>
    </row>
    <row r="97" spans="1:10" x14ac:dyDescent="0.35">
      <c r="A97" s="1" t="s">
        <v>854</v>
      </c>
      <c r="B97" s="1" t="s">
        <v>2</v>
      </c>
      <c r="C97" s="1" t="s">
        <v>2</v>
      </c>
      <c r="D97" s="1" t="s">
        <v>2</v>
      </c>
      <c r="E97" s="1" t="s">
        <v>2</v>
      </c>
      <c r="F97" s="2">
        <v>0</v>
      </c>
      <c r="G97" s="2">
        <v>0</v>
      </c>
      <c r="H97" s="2">
        <v>57330000</v>
      </c>
      <c r="I97" s="3">
        <v>4</v>
      </c>
      <c r="J97" s="3"/>
    </row>
    <row r="98" spans="1:10" x14ac:dyDescent="0.35">
      <c r="A98" s="1" t="s">
        <v>992</v>
      </c>
      <c r="B98" s="1" t="s">
        <v>113</v>
      </c>
      <c r="C98" s="1" t="s">
        <v>995</v>
      </c>
      <c r="D98" s="1" t="s">
        <v>978</v>
      </c>
      <c r="E98" s="1" t="s">
        <v>859</v>
      </c>
      <c r="F98" s="2">
        <v>0</v>
      </c>
      <c r="G98" s="2">
        <v>0</v>
      </c>
      <c r="H98" s="2">
        <v>49950000</v>
      </c>
      <c r="I98" s="3">
        <v>5</v>
      </c>
      <c r="J98" s="3"/>
    </row>
    <row r="99" spans="1:10" x14ac:dyDescent="0.35">
      <c r="A99" s="1" t="s">
        <v>996</v>
      </c>
      <c r="B99" s="1" t="s">
        <v>997</v>
      </c>
      <c r="C99" s="1" t="s">
        <v>995</v>
      </c>
      <c r="D99" s="1" t="s">
        <v>978</v>
      </c>
      <c r="E99" s="1" t="s">
        <v>859</v>
      </c>
      <c r="F99" s="2">
        <v>0</v>
      </c>
      <c r="G99" s="2">
        <v>0</v>
      </c>
      <c r="H99" s="2">
        <v>7380000</v>
      </c>
      <c r="I99" s="3">
        <v>5</v>
      </c>
      <c r="J99" s="3"/>
    </row>
    <row r="100" spans="1:10" x14ac:dyDescent="0.35">
      <c r="A100" s="1" t="s">
        <v>2</v>
      </c>
      <c r="B100" s="1" t="s">
        <v>2</v>
      </c>
      <c r="C100" s="1" t="s">
        <v>2</v>
      </c>
      <c r="D100" s="1" t="s">
        <v>2</v>
      </c>
      <c r="E100" s="1" t="s">
        <v>2</v>
      </c>
      <c r="F100" s="2" t="s">
        <v>2</v>
      </c>
      <c r="G100" s="2" t="s">
        <v>2</v>
      </c>
      <c r="H100" s="2" t="s">
        <v>2</v>
      </c>
      <c r="I100" s="3">
        <v>1</v>
      </c>
      <c r="J100" s="3"/>
    </row>
    <row r="101" spans="1:10" x14ac:dyDescent="0.35">
      <c r="A101" s="1" t="s">
        <v>190</v>
      </c>
      <c r="B101" s="1" t="s">
        <v>191</v>
      </c>
      <c r="C101" s="1" t="s">
        <v>2</v>
      </c>
      <c r="D101" s="1" t="s">
        <v>2</v>
      </c>
      <c r="E101" s="1" t="s">
        <v>2</v>
      </c>
      <c r="F101" s="2" t="s">
        <v>2</v>
      </c>
      <c r="G101" s="2" t="s">
        <v>2</v>
      </c>
      <c r="H101" s="2" t="s">
        <v>2</v>
      </c>
      <c r="I101" s="3">
        <v>2</v>
      </c>
      <c r="J101" s="3"/>
    </row>
    <row r="102" spans="1:10" x14ac:dyDescent="0.35">
      <c r="A102" s="1" t="s">
        <v>849</v>
      </c>
      <c r="B102" s="1" t="s">
        <v>850</v>
      </c>
      <c r="C102" s="1" t="s">
        <v>851</v>
      </c>
      <c r="D102" s="1" t="s">
        <v>852</v>
      </c>
      <c r="E102" s="1" t="s">
        <v>853</v>
      </c>
      <c r="F102" s="2" t="s">
        <v>6</v>
      </c>
      <c r="G102" s="2" t="s">
        <v>7</v>
      </c>
      <c r="H102" s="2" t="s">
        <v>8</v>
      </c>
      <c r="I102" s="3">
        <v>3</v>
      </c>
      <c r="J102" s="3"/>
    </row>
    <row r="103" spans="1:10" x14ac:dyDescent="0.35">
      <c r="A103" s="1" t="s">
        <v>854</v>
      </c>
      <c r="B103" s="1" t="s">
        <v>2</v>
      </c>
      <c r="C103" s="1" t="s">
        <v>2</v>
      </c>
      <c r="D103" s="1" t="s">
        <v>2</v>
      </c>
      <c r="E103" s="1" t="s">
        <v>2</v>
      </c>
      <c r="F103" s="2">
        <v>4673460795.1176338</v>
      </c>
      <c r="G103" s="2">
        <v>81947035</v>
      </c>
      <c r="H103" s="2">
        <v>800000000</v>
      </c>
      <c r="I103" s="3">
        <v>4</v>
      </c>
      <c r="J103" s="3"/>
    </row>
    <row r="104" spans="1:10" x14ac:dyDescent="0.35">
      <c r="A104" s="1" t="s">
        <v>998</v>
      </c>
      <c r="B104" s="1" t="s">
        <v>999</v>
      </c>
      <c r="C104" s="1" t="s">
        <v>865</v>
      </c>
      <c r="D104" s="1" t="s">
        <v>1000</v>
      </c>
      <c r="E104" s="1" t="s">
        <v>859</v>
      </c>
      <c r="F104" s="2">
        <v>4673460795.1176338</v>
      </c>
      <c r="G104" s="2">
        <v>81947035</v>
      </c>
      <c r="H104" s="2">
        <v>800000000</v>
      </c>
      <c r="I104" s="3">
        <v>5</v>
      </c>
      <c r="J104" s="3"/>
    </row>
    <row r="105" spans="1:10" x14ac:dyDescent="0.35">
      <c r="A105" s="1" t="s">
        <v>2</v>
      </c>
      <c r="B105" s="1" t="s">
        <v>2</v>
      </c>
      <c r="C105" s="1" t="s">
        <v>2</v>
      </c>
      <c r="D105" s="1" t="s">
        <v>2</v>
      </c>
      <c r="E105" s="1" t="s">
        <v>2</v>
      </c>
      <c r="F105" s="2" t="s">
        <v>2</v>
      </c>
      <c r="G105" s="2" t="s">
        <v>2</v>
      </c>
      <c r="H105" s="2" t="s">
        <v>2</v>
      </c>
      <c r="I105" s="3">
        <v>1</v>
      </c>
      <c r="J105" s="3"/>
    </row>
    <row r="106" spans="1:10" x14ac:dyDescent="0.35">
      <c r="A106" s="1" t="s">
        <v>202</v>
      </c>
      <c r="B106" s="1" t="s">
        <v>203</v>
      </c>
      <c r="C106" s="1" t="s">
        <v>2</v>
      </c>
      <c r="D106" s="1" t="s">
        <v>2</v>
      </c>
      <c r="E106" s="1" t="s">
        <v>2</v>
      </c>
      <c r="F106" s="2" t="s">
        <v>2</v>
      </c>
      <c r="G106" s="2" t="s">
        <v>2</v>
      </c>
      <c r="H106" s="2" t="s">
        <v>2</v>
      </c>
      <c r="I106" s="3">
        <v>2</v>
      </c>
      <c r="J106" s="3"/>
    </row>
    <row r="107" spans="1:10" x14ac:dyDescent="0.35">
      <c r="A107" s="1" t="s">
        <v>849</v>
      </c>
      <c r="B107" s="1" t="s">
        <v>850</v>
      </c>
      <c r="C107" s="1" t="s">
        <v>851</v>
      </c>
      <c r="D107" s="1" t="s">
        <v>852</v>
      </c>
      <c r="E107" s="1" t="s">
        <v>853</v>
      </c>
      <c r="F107" s="2" t="s">
        <v>6</v>
      </c>
      <c r="G107" s="2" t="s">
        <v>7</v>
      </c>
      <c r="H107" s="2" t="s">
        <v>8</v>
      </c>
      <c r="I107" s="3">
        <v>3</v>
      </c>
      <c r="J107" s="3"/>
    </row>
    <row r="108" spans="1:10" x14ac:dyDescent="0.35">
      <c r="A108" s="1" t="s">
        <v>854</v>
      </c>
      <c r="B108" s="1" t="s">
        <v>2</v>
      </c>
      <c r="C108" s="1" t="s">
        <v>2</v>
      </c>
      <c r="D108" s="1" t="s">
        <v>2</v>
      </c>
      <c r="E108" s="1" t="s">
        <v>2</v>
      </c>
      <c r="F108" s="2">
        <v>92476970.838</v>
      </c>
      <c r="G108" s="2">
        <v>86855969.629999995</v>
      </c>
      <c r="H108" s="2">
        <v>62146354.700000003</v>
      </c>
      <c r="I108" s="3">
        <v>4</v>
      </c>
      <c r="J108" s="3"/>
    </row>
    <row r="109" spans="1:10" x14ac:dyDescent="0.35">
      <c r="A109" s="1" t="s">
        <v>1001</v>
      </c>
      <c r="B109" s="1" t="s">
        <v>1002</v>
      </c>
      <c r="C109" s="1" t="s">
        <v>865</v>
      </c>
      <c r="D109" s="1" t="s">
        <v>1003</v>
      </c>
      <c r="E109" s="1" t="s">
        <v>859</v>
      </c>
      <c r="F109" s="2">
        <v>92476970.838</v>
      </c>
      <c r="G109" s="2">
        <v>86855969.629999995</v>
      </c>
      <c r="H109" s="2">
        <v>62146354.700000003</v>
      </c>
      <c r="I109" s="3">
        <v>5</v>
      </c>
      <c r="J109" s="3"/>
    </row>
    <row r="110" spans="1:10" x14ac:dyDescent="0.35">
      <c r="A110" s="1" t="s">
        <v>2</v>
      </c>
      <c r="B110" s="1" t="s">
        <v>2</v>
      </c>
      <c r="C110" s="1" t="s">
        <v>2</v>
      </c>
      <c r="D110" s="1" t="s">
        <v>2</v>
      </c>
      <c r="E110" s="1" t="s">
        <v>2</v>
      </c>
      <c r="F110" s="2" t="s">
        <v>2</v>
      </c>
      <c r="G110" s="2" t="s">
        <v>2</v>
      </c>
      <c r="H110" s="2" t="s">
        <v>2</v>
      </c>
      <c r="I110" s="3">
        <v>1</v>
      </c>
      <c r="J110" s="3"/>
    </row>
    <row r="111" spans="1:10" x14ac:dyDescent="0.35">
      <c r="A111" s="1" t="s">
        <v>207</v>
      </c>
      <c r="B111" s="1" t="s">
        <v>208</v>
      </c>
      <c r="C111" s="1" t="s">
        <v>2</v>
      </c>
      <c r="D111" s="1" t="s">
        <v>2</v>
      </c>
      <c r="E111" s="1" t="s">
        <v>2</v>
      </c>
      <c r="F111" s="2" t="s">
        <v>2</v>
      </c>
      <c r="G111" s="2" t="s">
        <v>2</v>
      </c>
      <c r="H111" s="2" t="s">
        <v>2</v>
      </c>
      <c r="I111" s="3">
        <v>2</v>
      </c>
      <c r="J111" s="3"/>
    </row>
    <row r="112" spans="1:10" x14ac:dyDescent="0.35">
      <c r="A112" s="1" t="s">
        <v>849</v>
      </c>
      <c r="B112" s="1" t="s">
        <v>850</v>
      </c>
      <c r="C112" s="1" t="s">
        <v>851</v>
      </c>
      <c r="D112" s="1" t="s">
        <v>852</v>
      </c>
      <c r="E112" s="1" t="s">
        <v>853</v>
      </c>
      <c r="F112" s="2" t="s">
        <v>6</v>
      </c>
      <c r="G112" s="2" t="s">
        <v>7</v>
      </c>
      <c r="H112" s="2" t="s">
        <v>8</v>
      </c>
      <c r="I112" s="3">
        <v>3</v>
      </c>
      <c r="J112" s="3"/>
    </row>
    <row r="113" spans="1:10" x14ac:dyDescent="0.35">
      <c r="A113" s="1" t="s">
        <v>854</v>
      </c>
      <c r="B113" s="1" t="s">
        <v>2</v>
      </c>
      <c r="C113" s="1" t="s">
        <v>2</v>
      </c>
      <c r="D113" s="1" t="s">
        <v>2</v>
      </c>
      <c r="E113" s="1" t="s">
        <v>2</v>
      </c>
      <c r="F113" s="2">
        <v>2354629795.9549999</v>
      </c>
      <c r="G113" s="2">
        <v>67256754.390000001</v>
      </c>
      <c r="H113" s="2">
        <v>671742750</v>
      </c>
      <c r="I113" s="3">
        <v>4</v>
      </c>
      <c r="J113" s="3"/>
    </row>
    <row r="114" spans="1:10" x14ac:dyDescent="0.35">
      <c r="A114" s="1" t="s">
        <v>1004</v>
      </c>
      <c r="B114" s="1" t="s">
        <v>1005</v>
      </c>
      <c r="C114" s="1" t="s">
        <v>960</v>
      </c>
      <c r="D114" s="1" t="s">
        <v>1006</v>
      </c>
      <c r="E114" s="1" t="s">
        <v>859</v>
      </c>
      <c r="F114" s="2">
        <v>200000000</v>
      </c>
      <c r="G114" s="2">
        <v>0</v>
      </c>
      <c r="H114" s="2">
        <v>0</v>
      </c>
      <c r="I114" s="3">
        <v>5</v>
      </c>
      <c r="J114" s="3"/>
    </row>
    <row r="115" spans="1:10" x14ac:dyDescent="0.35">
      <c r="A115" s="1" t="s">
        <v>1007</v>
      </c>
      <c r="B115" s="1" t="s">
        <v>1008</v>
      </c>
      <c r="C115" s="1" t="s">
        <v>960</v>
      </c>
      <c r="D115" s="1" t="s">
        <v>1006</v>
      </c>
      <c r="E115" s="1" t="s">
        <v>859</v>
      </c>
      <c r="F115" s="2">
        <v>20000000</v>
      </c>
      <c r="G115" s="2">
        <v>0</v>
      </c>
      <c r="H115" s="2">
        <v>57500000</v>
      </c>
      <c r="I115" s="3">
        <v>5</v>
      </c>
      <c r="J115" s="3"/>
    </row>
    <row r="116" spans="1:10" x14ac:dyDescent="0.35">
      <c r="A116" s="1" t="s">
        <v>1009</v>
      </c>
      <c r="B116" s="1" t="s">
        <v>1010</v>
      </c>
      <c r="C116" s="1" t="s">
        <v>1011</v>
      </c>
      <c r="D116" s="1" t="s">
        <v>1006</v>
      </c>
      <c r="E116" s="1" t="s">
        <v>859</v>
      </c>
      <c r="F116" s="2">
        <v>48660835.380000003</v>
      </c>
      <c r="G116" s="2">
        <v>0</v>
      </c>
      <c r="H116" s="2">
        <v>0</v>
      </c>
      <c r="I116" s="3">
        <v>5</v>
      </c>
      <c r="J116" s="3"/>
    </row>
    <row r="117" spans="1:10" x14ac:dyDescent="0.35">
      <c r="A117" s="1" t="s">
        <v>1012</v>
      </c>
      <c r="B117" s="1" t="s">
        <v>1013</v>
      </c>
      <c r="C117" s="1" t="s">
        <v>1011</v>
      </c>
      <c r="D117" s="1" t="s">
        <v>1006</v>
      </c>
      <c r="E117" s="1" t="s">
        <v>859</v>
      </c>
      <c r="F117" s="2">
        <v>0</v>
      </c>
      <c r="G117" s="2">
        <v>0</v>
      </c>
      <c r="H117" s="2">
        <v>10675000</v>
      </c>
      <c r="I117" s="3">
        <v>5</v>
      </c>
      <c r="J117" s="3"/>
    </row>
    <row r="118" spans="1:10" x14ac:dyDescent="0.35">
      <c r="A118" s="1" t="s">
        <v>1014</v>
      </c>
      <c r="B118" s="1" t="s">
        <v>1015</v>
      </c>
      <c r="C118" s="1" t="s">
        <v>1011</v>
      </c>
      <c r="D118" s="1" t="s">
        <v>1006</v>
      </c>
      <c r="E118" s="1" t="s">
        <v>1016</v>
      </c>
      <c r="F118" s="2">
        <v>0</v>
      </c>
      <c r="G118" s="2">
        <v>0</v>
      </c>
      <c r="H118" s="2">
        <v>5337500</v>
      </c>
      <c r="I118" s="3">
        <v>5</v>
      </c>
      <c r="J118" s="3"/>
    </row>
    <row r="119" spans="1:10" x14ac:dyDescent="0.35">
      <c r="A119" s="1" t="s">
        <v>1017</v>
      </c>
      <c r="B119" s="1" t="s">
        <v>1018</v>
      </c>
      <c r="C119" s="1" t="s">
        <v>857</v>
      </c>
      <c r="D119" s="1" t="s">
        <v>1006</v>
      </c>
      <c r="E119" s="1" t="s">
        <v>859</v>
      </c>
      <c r="F119" s="2">
        <v>38000000</v>
      </c>
      <c r="G119" s="2">
        <v>14258810.889999999</v>
      </c>
      <c r="H119" s="2">
        <v>0</v>
      </c>
      <c r="I119" s="3">
        <v>5</v>
      </c>
      <c r="J119" s="3"/>
    </row>
    <row r="120" spans="1:10" x14ac:dyDescent="0.35">
      <c r="A120" s="1" t="s">
        <v>1019</v>
      </c>
      <c r="B120" s="1" t="s">
        <v>1020</v>
      </c>
      <c r="C120" s="1" t="s">
        <v>960</v>
      </c>
      <c r="D120" s="1" t="s">
        <v>1006</v>
      </c>
      <c r="E120" s="1" t="s">
        <v>859</v>
      </c>
      <c r="F120" s="2">
        <v>40000000</v>
      </c>
      <c r="G120" s="2">
        <v>25120000</v>
      </c>
      <c r="H120" s="2">
        <v>20000000</v>
      </c>
      <c r="I120" s="3">
        <v>5</v>
      </c>
      <c r="J120" s="3"/>
    </row>
    <row r="121" spans="1:10" x14ac:dyDescent="0.35">
      <c r="A121" s="1" t="s">
        <v>1021</v>
      </c>
      <c r="B121" s="1" t="s">
        <v>1022</v>
      </c>
      <c r="C121" s="1" t="s">
        <v>960</v>
      </c>
      <c r="D121" s="1" t="s">
        <v>1006</v>
      </c>
      <c r="E121" s="1" t="s">
        <v>859</v>
      </c>
      <c r="F121" s="2">
        <v>200000000</v>
      </c>
      <c r="G121" s="2">
        <v>0</v>
      </c>
      <c r="H121" s="2">
        <v>100000000</v>
      </c>
      <c r="I121" s="3">
        <v>5</v>
      </c>
      <c r="J121" s="3"/>
    </row>
    <row r="122" spans="1:10" x14ac:dyDescent="0.35">
      <c r="A122" s="1" t="s">
        <v>1023</v>
      </c>
      <c r="B122" s="1" t="s">
        <v>1024</v>
      </c>
      <c r="C122" s="1" t="s">
        <v>960</v>
      </c>
      <c r="D122" s="1" t="s">
        <v>1006</v>
      </c>
      <c r="E122" s="1" t="s">
        <v>859</v>
      </c>
      <c r="F122" s="2">
        <v>200000000</v>
      </c>
      <c r="G122" s="2">
        <v>0</v>
      </c>
      <c r="H122" s="2">
        <v>100000000</v>
      </c>
      <c r="I122" s="3">
        <v>5</v>
      </c>
      <c r="J122" s="3"/>
    </row>
    <row r="123" spans="1:10" x14ac:dyDescent="0.35">
      <c r="A123" s="1" t="s">
        <v>1025</v>
      </c>
      <c r="B123" s="1" t="s">
        <v>1026</v>
      </c>
      <c r="C123" s="1" t="s">
        <v>960</v>
      </c>
      <c r="D123" s="1" t="s">
        <v>1006</v>
      </c>
      <c r="E123" s="1" t="s">
        <v>859</v>
      </c>
      <c r="F123" s="2">
        <v>36544000</v>
      </c>
      <c r="G123" s="2">
        <v>0</v>
      </c>
      <c r="H123" s="2">
        <v>21144000</v>
      </c>
      <c r="I123" s="3">
        <v>5</v>
      </c>
      <c r="J123" s="3"/>
    </row>
    <row r="124" spans="1:10" x14ac:dyDescent="0.35">
      <c r="A124" s="1" t="s">
        <v>1027</v>
      </c>
      <c r="B124" s="1" t="s">
        <v>1028</v>
      </c>
      <c r="C124" s="1" t="s">
        <v>960</v>
      </c>
      <c r="D124" s="1" t="s">
        <v>1006</v>
      </c>
      <c r="E124" s="1" t="s">
        <v>859</v>
      </c>
      <c r="F124" s="2">
        <v>20820000</v>
      </c>
      <c r="G124" s="2">
        <v>0</v>
      </c>
      <c r="H124" s="2">
        <v>20820000</v>
      </c>
      <c r="I124" s="3">
        <v>5</v>
      </c>
      <c r="J124" s="3"/>
    </row>
    <row r="125" spans="1:10" x14ac:dyDescent="0.35">
      <c r="A125" s="1" t="s">
        <v>1029</v>
      </c>
      <c r="B125" s="1" t="s">
        <v>1030</v>
      </c>
      <c r="C125" s="1" t="s">
        <v>960</v>
      </c>
      <c r="D125" s="1" t="s">
        <v>1006</v>
      </c>
      <c r="E125" s="1" t="s">
        <v>859</v>
      </c>
      <c r="F125" s="2">
        <v>10000000</v>
      </c>
      <c r="G125" s="2">
        <v>0</v>
      </c>
      <c r="H125" s="2">
        <v>0</v>
      </c>
      <c r="I125" s="3">
        <v>5</v>
      </c>
      <c r="J125" s="3"/>
    </row>
    <row r="126" spans="1:10" x14ac:dyDescent="0.35">
      <c r="A126" s="1" t="s">
        <v>1031</v>
      </c>
      <c r="B126" s="1" t="s">
        <v>1032</v>
      </c>
      <c r="C126" s="1" t="s">
        <v>960</v>
      </c>
      <c r="D126" s="1" t="s">
        <v>1006</v>
      </c>
      <c r="E126" s="1" t="s">
        <v>859</v>
      </c>
      <c r="F126" s="2">
        <v>1092536919.575</v>
      </c>
      <c r="G126" s="2">
        <v>0</v>
      </c>
      <c r="H126" s="2">
        <v>0</v>
      </c>
      <c r="I126" s="3">
        <v>5</v>
      </c>
      <c r="J126" s="3"/>
    </row>
    <row r="127" spans="1:10" x14ac:dyDescent="0.35">
      <c r="A127" s="1" t="s">
        <v>1033</v>
      </c>
      <c r="B127" s="1" t="s">
        <v>1034</v>
      </c>
      <c r="C127" s="1" t="s">
        <v>1035</v>
      </c>
      <c r="D127" s="1" t="s">
        <v>1006</v>
      </c>
      <c r="E127" s="1" t="s">
        <v>859</v>
      </c>
      <c r="F127" s="2">
        <v>200000000</v>
      </c>
      <c r="G127" s="2">
        <v>0</v>
      </c>
      <c r="H127" s="2">
        <v>200000000</v>
      </c>
      <c r="I127" s="3">
        <v>5</v>
      </c>
      <c r="J127" s="3"/>
    </row>
    <row r="128" spans="1:10" x14ac:dyDescent="0.35">
      <c r="A128" s="1" t="s">
        <v>1036</v>
      </c>
      <c r="B128" s="1" t="s">
        <v>1037</v>
      </c>
      <c r="C128" s="1" t="s">
        <v>960</v>
      </c>
      <c r="D128" s="1" t="s">
        <v>1006</v>
      </c>
      <c r="E128" s="1" t="s">
        <v>859</v>
      </c>
      <c r="F128" s="2">
        <v>24999999.999999996</v>
      </c>
      <c r="G128" s="2">
        <v>0</v>
      </c>
      <c r="H128" s="2">
        <v>30000000</v>
      </c>
      <c r="I128" s="3">
        <v>5</v>
      </c>
      <c r="J128" s="3"/>
    </row>
    <row r="129" spans="1:10" x14ac:dyDescent="0.35">
      <c r="A129" s="1" t="s">
        <v>1038</v>
      </c>
      <c r="B129" s="1" t="s">
        <v>1039</v>
      </c>
      <c r="C129" s="1" t="s">
        <v>1011</v>
      </c>
      <c r="D129" s="1" t="s">
        <v>1006</v>
      </c>
      <c r="E129" s="1" t="s">
        <v>1040</v>
      </c>
      <c r="F129" s="2">
        <v>6564000</v>
      </c>
      <c r="G129" s="2">
        <v>0</v>
      </c>
      <c r="H129" s="2">
        <v>0</v>
      </c>
      <c r="I129" s="3">
        <v>5</v>
      </c>
      <c r="J129" s="3"/>
    </row>
    <row r="130" spans="1:10" x14ac:dyDescent="0.35">
      <c r="A130" s="1" t="s">
        <v>1041</v>
      </c>
      <c r="B130" s="1" t="s">
        <v>1042</v>
      </c>
      <c r="C130" s="1" t="s">
        <v>1043</v>
      </c>
      <c r="D130" s="1" t="s">
        <v>1006</v>
      </c>
      <c r="E130" s="1" t="s">
        <v>859</v>
      </c>
      <c r="F130" s="2">
        <v>8149041</v>
      </c>
      <c r="G130" s="2">
        <v>0</v>
      </c>
      <c r="H130" s="2">
        <v>0</v>
      </c>
      <c r="I130" s="3">
        <v>5</v>
      </c>
      <c r="J130" s="3"/>
    </row>
    <row r="131" spans="1:10" x14ac:dyDescent="0.35">
      <c r="A131" s="1" t="s">
        <v>1044</v>
      </c>
      <c r="B131" s="1" t="s">
        <v>1045</v>
      </c>
      <c r="C131" s="1" t="s">
        <v>960</v>
      </c>
      <c r="D131" s="1" t="s">
        <v>1006</v>
      </c>
      <c r="E131" s="1" t="s">
        <v>859</v>
      </c>
      <c r="F131" s="2">
        <v>8355000</v>
      </c>
      <c r="G131" s="2">
        <v>0</v>
      </c>
      <c r="H131" s="2">
        <v>6266250</v>
      </c>
      <c r="I131" s="3">
        <v>5</v>
      </c>
      <c r="J131" s="3"/>
    </row>
    <row r="132" spans="1:10" x14ac:dyDescent="0.35">
      <c r="A132" s="1" t="s">
        <v>1046</v>
      </c>
      <c r="B132" s="1" t="s">
        <v>1047</v>
      </c>
      <c r="C132" s="1" t="s">
        <v>960</v>
      </c>
      <c r="D132" s="1" t="s">
        <v>1006</v>
      </c>
      <c r="E132" s="1" t="s">
        <v>859</v>
      </c>
      <c r="F132" s="2">
        <v>200000000</v>
      </c>
      <c r="G132" s="2">
        <v>27877943.5</v>
      </c>
      <c r="H132" s="2">
        <v>100000000</v>
      </c>
      <c r="I132" s="3">
        <v>5</v>
      </c>
      <c r="J132" s="3"/>
    </row>
    <row r="133" spans="1:10" x14ac:dyDescent="0.35">
      <c r="A133" s="1" t="s">
        <v>2</v>
      </c>
      <c r="B133" s="1" t="s">
        <v>2</v>
      </c>
      <c r="C133" s="1" t="s">
        <v>2</v>
      </c>
      <c r="D133" s="1" t="s">
        <v>2</v>
      </c>
      <c r="E133" s="1" t="s">
        <v>2</v>
      </c>
      <c r="F133" s="2" t="s">
        <v>2</v>
      </c>
      <c r="G133" s="2" t="s">
        <v>2</v>
      </c>
      <c r="H133" s="2" t="s">
        <v>2</v>
      </c>
      <c r="I133" s="3">
        <v>1</v>
      </c>
      <c r="J133" s="3"/>
    </row>
    <row r="134" spans="1:10" x14ac:dyDescent="0.35">
      <c r="A134" s="1" t="s">
        <v>214</v>
      </c>
      <c r="B134" s="1" t="s">
        <v>215</v>
      </c>
      <c r="C134" s="1" t="s">
        <v>2</v>
      </c>
      <c r="D134" s="1" t="s">
        <v>2</v>
      </c>
      <c r="E134" s="1" t="s">
        <v>2</v>
      </c>
      <c r="F134" s="2" t="s">
        <v>2</v>
      </c>
      <c r="G134" s="2" t="s">
        <v>2</v>
      </c>
      <c r="H134" s="2" t="s">
        <v>2</v>
      </c>
      <c r="I134" s="3">
        <v>2</v>
      </c>
      <c r="J134" s="3"/>
    </row>
    <row r="135" spans="1:10" x14ac:dyDescent="0.35">
      <c r="A135" s="1" t="s">
        <v>849</v>
      </c>
      <c r="B135" s="1" t="s">
        <v>850</v>
      </c>
      <c r="C135" s="1" t="s">
        <v>851</v>
      </c>
      <c r="D135" s="1" t="s">
        <v>852</v>
      </c>
      <c r="E135" s="1" t="s">
        <v>853</v>
      </c>
      <c r="F135" s="2" t="s">
        <v>6</v>
      </c>
      <c r="G135" s="2" t="s">
        <v>7</v>
      </c>
      <c r="H135" s="2" t="s">
        <v>8</v>
      </c>
      <c r="I135" s="3">
        <v>3</v>
      </c>
      <c r="J135" s="3"/>
    </row>
    <row r="136" spans="1:10" x14ac:dyDescent="0.35">
      <c r="A136" s="1" t="s">
        <v>854</v>
      </c>
      <c r="B136" s="1" t="s">
        <v>2</v>
      </c>
      <c r="C136" s="1" t="s">
        <v>2</v>
      </c>
      <c r="D136" s="1" t="s">
        <v>2</v>
      </c>
      <c r="E136" s="1" t="s">
        <v>2</v>
      </c>
      <c r="F136" s="2">
        <v>31207250</v>
      </c>
      <c r="G136" s="2">
        <v>0</v>
      </c>
      <c r="H136" s="2">
        <v>25414293.75</v>
      </c>
      <c r="I136" s="3">
        <v>4</v>
      </c>
      <c r="J136" s="3"/>
    </row>
    <row r="137" spans="1:10" x14ac:dyDescent="0.35">
      <c r="A137" s="1" t="s">
        <v>1048</v>
      </c>
      <c r="B137" s="1" t="s">
        <v>1049</v>
      </c>
      <c r="C137" s="1" t="s">
        <v>865</v>
      </c>
      <c r="D137" s="1" t="s">
        <v>1006</v>
      </c>
      <c r="E137" s="1" t="s">
        <v>859</v>
      </c>
      <c r="F137" s="2">
        <v>4959000</v>
      </c>
      <c r="G137" s="2">
        <v>0</v>
      </c>
      <c r="H137" s="2">
        <v>0</v>
      </c>
      <c r="I137" s="3">
        <v>5</v>
      </c>
      <c r="J137" s="3"/>
    </row>
    <row r="138" spans="1:10" x14ac:dyDescent="0.35">
      <c r="A138" s="1" t="s">
        <v>1050</v>
      </c>
      <c r="B138" s="1" t="s">
        <v>1051</v>
      </c>
      <c r="C138" s="1" t="s">
        <v>960</v>
      </c>
      <c r="D138" s="1" t="s">
        <v>1006</v>
      </c>
      <c r="E138" s="1" t="s">
        <v>859</v>
      </c>
      <c r="F138" s="2">
        <v>3175200</v>
      </c>
      <c r="G138" s="2">
        <v>0</v>
      </c>
      <c r="H138" s="2">
        <v>0</v>
      </c>
      <c r="I138" s="3">
        <v>5</v>
      </c>
      <c r="J138" s="3"/>
    </row>
    <row r="139" spans="1:10" x14ac:dyDescent="0.35">
      <c r="A139" s="1" t="s">
        <v>1052</v>
      </c>
      <c r="B139" s="1" t="s">
        <v>1053</v>
      </c>
      <c r="C139" s="1" t="s">
        <v>865</v>
      </c>
      <c r="D139" s="1" t="s">
        <v>1006</v>
      </c>
      <c r="E139" s="1" t="s">
        <v>859</v>
      </c>
      <c r="F139" s="2">
        <v>5365000</v>
      </c>
      <c r="G139" s="2">
        <v>0</v>
      </c>
      <c r="H139" s="2">
        <v>0</v>
      </c>
      <c r="I139" s="3">
        <v>5</v>
      </c>
      <c r="J139" s="3"/>
    </row>
    <row r="140" spans="1:10" x14ac:dyDescent="0.35">
      <c r="A140" s="1" t="s">
        <v>1054</v>
      </c>
      <c r="B140" s="1" t="s">
        <v>1055</v>
      </c>
      <c r="C140" s="1" t="s">
        <v>865</v>
      </c>
      <c r="D140" s="1" t="s">
        <v>1006</v>
      </c>
      <c r="E140" s="1" t="s">
        <v>859</v>
      </c>
      <c r="F140" s="2">
        <v>1883800</v>
      </c>
      <c r="G140" s="2">
        <v>0</v>
      </c>
      <c r="H140" s="2">
        <v>0</v>
      </c>
      <c r="I140" s="3">
        <v>5</v>
      </c>
      <c r="J140" s="3"/>
    </row>
    <row r="141" spans="1:10" x14ac:dyDescent="0.35">
      <c r="A141" s="1" t="s">
        <v>1056</v>
      </c>
      <c r="B141" s="1" t="s">
        <v>1057</v>
      </c>
      <c r="C141" s="1" t="s">
        <v>865</v>
      </c>
      <c r="D141" s="1" t="s">
        <v>1006</v>
      </c>
      <c r="E141" s="1" t="s">
        <v>859</v>
      </c>
      <c r="F141" s="2">
        <v>10530500</v>
      </c>
      <c r="G141" s="2">
        <v>0</v>
      </c>
      <c r="H141" s="2">
        <v>0</v>
      </c>
      <c r="I141" s="3">
        <v>5</v>
      </c>
      <c r="J141" s="3"/>
    </row>
    <row r="142" spans="1:10" x14ac:dyDescent="0.35">
      <c r="A142" s="1" t="s">
        <v>1058</v>
      </c>
      <c r="B142" s="1" t="s">
        <v>1059</v>
      </c>
      <c r="C142" s="1" t="s">
        <v>865</v>
      </c>
      <c r="D142" s="1" t="s">
        <v>1006</v>
      </c>
      <c r="E142" s="1" t="s">
        <v>859</v>
      </c>
      <c r="F142" s="2">
        <v>5293750</v>
      </c>
      <c r="G142" s="2">
        <v>0</v>
      </c>
      <c r="H142" s="2">
        <v>3732543.75</v>
      </c>
      <c r="I142" s="3">
        <v>5</v>
      </c>
      <c r="J142" s="3"/>
    </row>
    <row r="143" spans="1:10" x14ac:dyDescent="0.35">
      <c r="A143" s="1" t="s">
        <v>1060</v>
      </c>
      <c r="B143" s="1" t="s">
        <v>1061</v>
      </c>
      <c r="C143" s="1" t="s">
        <v>1011</v>
      </c>
      <c r="D143" s="1" t="s">
        <v>1006</v>
      </c>
      <c r="E143" s="1" t="s">
        <v>1062</v>
      </c>
      <c r="F143" s="2">
        <v>0</v>
      </c>
      <c r="G143" s="2">
        <v>0</v>
      </c>
      <c r="H143" s="2">
        <v>1775000</v>
      </c>
      <c r="I143" s="3">
        <v>5</v>
      </c>
      <c r="J143" s="3"/>
    </row>
    <row r="144" spans="1:10" x14ac:dyDescent="0.35">
      <c r="A144" s="1" t="s">
        <v>1063</v>
      </c>
      <c r="B144" s="1" t="s">
        <v>1064</v>
      </c>
      <c r="C144" s="1" t="s">
        <v>1011</v>
      </c>
      <c r="D144" s="1" t="s">
        <v>1006</v>
      </c>
      <c r="E144" s="1" t="s">
        <v>1065</v>
      </c>
      <c r="F144" s="2">
        <v>0</v>
      </c>
      <c r="G144" s="2">
        <v>0</v>
      </c>
      <c r="H144" s="2">
        <v>1771000</v>
      </c>
      <c r="I144" s="3">
        <v>5</v>
      </c>
      <c r="J144" s="3"/>
    </row>
    <row r="145" spans="1:10" x14ac:dyDescent="0.35">
      <c r="A145" s="1" t="s">
        <v>1066</v>
      </c>
      <c r="B145" s="1" t="s">
        <v>1067</v>
      </c>
      <c r="C145" s="1" t="s">
        <v>865</v>
      </c>
      <c r="D145" s="1" t="s">
        <v>1006</v>
      </c>
      <c r="E145" s="1" t="s">
        <v>859</v>
      </c>
      <c r="F145" s="2">
        <v>0</v>
      </c>
      <c r="G145" s="2">
        <v>0</v>
      </c>
      <c r="H145" s="2">
        <v>4748250</v>
      </c>
      <c r="I145" s="3">
        <v>5</v>
      </c>
      <c r="J145" s="3"/>
    </row>
    <row r="146" spans="1:10" x14ac:dyDescent="0.35">
      <c r="A146" s="1" t="s">
        <v>1068</v>
      </c>
      <c r="B146" s="1" t="s">
        <v>1069</v>
      </c>
      <c r="C146" s="1" t="s">
        <v>1011</v>
      </c>
      <c r="D146" s="1" t="s">
        <v>1006</v>
      </c>
      <c r="E146" s="1" t="s">
        <v>859</v>
      </c>
      <c r="F146" s="2">
        <v>0</v>
      </c>
      <c r="G146" s="2">
        <v>0</v>
      </c>
      <c r="H146" s="2">
        <v>2828625</v>
      </c>
      <c r="I146" s="3">
        <v>5</v>
      </c>
      <c r="J146" s="3"/>
    </row>
    <row r="147" spans="1:10" x14ac:dyDescent="0.35">
      <c r="A147" s="1" t="s">
        <v>1070</v>
      </c>
      <c r="B147" s="1" t="s">
        <v>1071</v>
      </c>
      <c r="C147" s="1" t="s">
        <v>865</v>
      </c>
      <c r="D147" s="1" t="s">
        <v>1006</v>
      </c>
      <c r="E147" s="1" t="s">
        <v>859</v>
      </c>
      <c r="F147" s="2">
        <v>0</v>
      </c>
      <c r="G147" s="2">
        <v>0</v>
      </c>
      <c r="H147" s="2">
        <v>1687500</v>
      </c>
      <c r="I147" s="3">
        <v>5</v>
      </c>
      <c r="J147" s="3"/>
    </row>
    <row r="148" spans="1:10" x14ac:dyDescent="0.35">
      <c r="A148" s="1" t="s">
        <v>1072</v>
      </c>
      <c r="B148" s="1" t="s">
        <v>1073</v>
      </c>
      <c r="C148" s="1" t="s">
        <v>1074</v>
      </c>
      <c r="D148" s="1" t="s">
        <v>1006</v>
      </c>
      <c r="E148" s="1" t="s">
        <v>1075</v>
      </c>
      <c r="F148" s="2">
        <v>0</v>
      </c>
      <c r="G148" s="2">
        <v>0</v>
      </c>
      <c r="H148" s="2">
        <v>1300000</v>
      </c>
      <c r="I148" s="3">
        <v>5</v>
      </c>
      <c r="J148" s="3"/>
    </row>
    <row r="149" spans="1:10" x14ac:dyDescent="0.35">
      <c r="A149" s="1" t="s">
        <v>1076</v>
      </c>
      <c r="B149" s="1" t="s">
        <v>1077</v>
      </c>
      <c r="C149" s="1" t="s">
        <v>1074</v>
      </c>
      <c r="D149" s="1" t="s">
        <v>1006</v>
      </c>
      <c r="E149" s="1" t="s">
        <v>1078</v>
      </c>
      <c r="F149" s="2">
        <v>0</v>
      </c>
      <c r="G149" s="2">
        <v>0</v>
      </c>
      <c r="H149" s="2">
        <v>1150000</v>
      </c>
      <c r="I149" s="3">
        <v>5</v>
      </c>
      <c r="J149" s="3"/>
    </row>
    <row r="150" spans="1:10" x14ac:dyDescent="0.35">
      <c r="A150" s="1" t="s">
        <v>1079</v>
      </c>
      <c r="B150" s="1" t="s">
        <v>1080</v>
      </c>
      <c r="C150" s="1" t="s">
        <v>1074</v>
      </c>
      <c r="D150" s="1" t="s">
        <v>1006</v>
      </c>
      <c r="E150" s="1" t="s">
        <v>1081</v>
      </c>
      <c r="F150" s="2">
        <v>0</v>
      </c>
      <c r="G150" s="2">
        <v>0</v>
      </c>
      <c r="H150" s="2">
        <v>1151875</v>
      </c>
      <c r="I150" s="3">
        <v>5</v>
      </c>
      <c r="J150" s="3"/>
    </row>
    <row r="151" spans="1:10" x14ac:dyDescent="0.35">
      <c r="A151" s="1" t="s">
        <v>1082</v>
      </c>
      <c r="B151" s="1" t="s">
        <v>1083</v>
      </c>
      <c r="C151" s="1" t="s">
        <v>1074</v>
      </c>
      <c r="D151" s="1" t="s">
        <v>1006</v>
      </c>
      <c r="E151" s="1" t="s">
        <v>859</v>
      </c>
      <c r="F151" s="2">
        <v>0</v>
      </c>
      <c r="G151" s="2">
        <v>0</v>
      </c>
      <c r="H151" s="2">
        <v>5269500</v>
      </c>
      <c r="I151" s="3">
        <v>5</v>
      </c>
      <c r="J151" s="3"/>
    </row>
    <row r="152" spans="1:10" x14ac:dyDescent="0.35">
      <c r="A152" s="1" t="s">
        <v>2</v>
      </c>
      <c r="B152" s="1" t="s">
        <v>2</v>
      </c>
      <c r="C152" s="1" t="s">
        <v>2</v>
      </c>
      <c r="D152" s="1" t="s">
        <v>2</v>
      </c>
      <c r="E152" s="1" t="s">
        <v>2</v>
      </c>
      <c r="F152" s="2" t="s">
        <v>2</v>
      </c>
      <c r="G152" s="2" t="s">
        <v>2</v>
      </c>
      <c r="H152" s="2" t="s">
        <v>2</v>
      </c>
      <c r="I152" s="3">
        <v>1</v>
      </c>
      <c r="J152" s="3"/>
    </row>
    <row r="153" spans="1:10" x14ac:dyDescent="0.35">
      <c r="A153" s="1" t="s">
        <v>217</v>
      </c>
      <c r="B153" s="1" t="s">
        <v>218</v>
      </c>
      <c r="C153" s="1" t="s">
        <v>2</v>
      </c>
      <c r="D153" s="1" t="s">
        <v>2</v>
      </c>
      <c r="E153" s="1" t="s">
        <v>2</v>
      </c>
      <c r="F153" s="2" t="s">
        <v>2</v>
      </c>
      <c r="G153" s="2" t="s">
        <v>2</v>
      </c>
      <c r="H153" s="2" t="s">
        <v>2</v>
      </c>
      <c r="I153" s="3">
        <v>2</v>
      </c>
      <c r="J153" s="3"/>
    </row>
    <row r="154" spans="1:10" x14ac:dyDescent="0.35">
      <c r="A154" s="1" t="s">
        <v>849</v>
      </c>
      <c r="B154" s="1" t="s">
        <v>850</v>
      </c>
      <c r="C154" s="1" t="s">
        <v>851</v>
      </c>
      <c r="D154" s="1" t="s">
        <v>852</v>
      </c>
      <c r="E154" s="1" t="s">
        <v>853</v>
      </c>
      <c r="F154" s="2" t="s">
        <v>6</v>
      </c>
      <c r="G154" s="2" t="s">
        <v>7</v>
      </c>
      <c r="H154" s="2" t="s">
        <v>8</v>
      </c>
      <c r="I154" s="3">
        <v>3</v>
      </c>
      <c r="J154" s="3"/>
    </row>
    <row r="155" spans="1:10" x14ac:dyDescent="0.35">
      <c r="A155" s="1" t="s">
        <v>854</v>
      </c>
      <c r="B155" s="1" t="s">
        <v>2</v>
      </c>
      <c r="C155" s="1" t="s">
        <v>2</v>
      </c>
      <c r="D155" s="1" t="s">
        <v>2</v>
      </c>
      <c r="E155" s="1" t="s">
        <v>2</v>
      </c>
      <c r="F155" s="2">
        <v>38589159.450000003</v>
      </c>
      <c r="G155" s="2">
        <v>0</v>
      </c>
      <c r="H155" s="2">
        <v>53260500</v>
      </c>
      <c r="I155" s="3">
        <v>4</v>
      </c>
      <c r="J155" s="3"/>
    </row>
    <row r="156" spans="1:10" x14ac:dyDescent="0.35">
      <c r="A156" s="1" t="s">
        <v>1084</v>
      </c>
      <c r="B156" s="1" t="s">
        <v>1085</v>
      </c>
      <c r="C156" s="1" t="s">
        <v>892</v>
      </c>
      <c r="D156" s="1" t="s">
        <v>1006</v>
      </c>
      <c r="E156" s="1" t="s">
        <v>1078</v>
      </c>
      <c r="F156" s="2">
        <v>0</v>
      </c>
      <c r="G156" s="2">
        <v>0</v>
      </c>
      <c r="H156" s="2">
        <v>11437500</v>
      </c>
      <c r="I156" s="3">
        <v>5</v>
      </c>
      <c r="J156" s="3"/>
    </row>
    <row r="157" spans="1:10" x14ac:dyDescent="0.35">
      <c r="A157" s="1" t="s">
        <v>1086</v>
      </c>
      <c r="B157" s="1" t="s">
        <v>1087</v>
      </c>
      <c r="C157" s="1" t="s">
        <v>1074</v>
      </c>
      <c r="D157" s="1" t="s">
        <v>1006</v>
      </c>
      <c r="E157" s="1" t="s">
        <v>859</v>
      </c>
      <c r="F157" s="2">
        <v>0</v>
      </c>
      <c r="G157" s="2">
        <v>0</v>
      </c>
      <c r="H157" s="2">
        <v>2057250</v>
      </c>
      <c r="I157" s="3">
        <v>5</v>
      </c>
      <c r="J157" s="3"/>
    </row>
    <row r="158" spans="1:10" x14ac:dyDescent="0.35">
      <c r="A158" s="1" t="s">
        <v>1088</v>
      </c>
      <c r="B158" s="1" t="s">
        <v>1089</v>
      </c>
      <c r="C158" s="1" t="s">
        <v>1074</v>
      </c>
      <c r="D158" s="1" t="s">
        <v>1006</v>
      </c>
      <c r="E158" s="1" t="s">
        <v>859</v>
      </c>
      <c r="F158" s="2">
        <v>0</v>
      </c>
      <c r="G158" s="2">
        <v>0</v>
      </c>
      <c r="H158" s="2">
        <v>26078250</v>
      </c>
      <c r="I158" s="3">
        <v>5</v>
      </c>
      <c r="J158" s="3"/>
    </row>
    <row r="159" spans="1:10" x14ac:dyDescent="0.35">
      <c r="A159" s="1" t="s">
        <v>1090</v>
      </c>
      <c r="B159" s="1" t="s">
        <v>1091</v>
      </c>
      <c r="C159" s="1" t="s">
        <v>865</v>
      </c>
      <c r="D159" s="1" t="s">
        <v>1006</v>
      </c>
      <c r="E159" s="1" t="s">
        <v>859</v>
      </c>
      <c r="F159" s="2">
        <v>0</v>
      </c>
      <c r="G159" s="2">
        <v>0</v>
      </c>
      <c r="H159" s="2">
        <v>7125000</v>
      </c>
      <c r="I159" s="3">
        <v>5</v>
      </c>
      <c r="J159" s="3"/>
    </row>
    <row r="160" spans="1:10" x14ac:dyDescent="0.35">
      <c r="A160" s="1" t="s">
        <v>1092</v>
      </c>
      <c r="B160" s="1" t="s">
        <v>1093</v>
      </c>
      <c r="C160" s="1" t="s">
        <v>865</v>
      </c>
      <c r="D160" s="1" t="s">
        <v>1006</v>
      </c>
      <c r="E160" s="1" t="s">
        <v>859</v>
      </c>
      <c r="F160" s="2">
        <v>1834650</v>
      </c>
      <c r="G160" s="2">
        <v>0</v>
      </c>
      <c r="H160" s="2">
        <v>0</v>
      </c>
      <c r="I160" s="3">
        <v>5</v>
      </c>
      <c r="J160" s="3"/>
    </row>
    <row r="161" spans="1:10" x14ac:dyDescent="0.35">
      <c r="A161" s="1" t="s">
        <v>1094</v>
      </c>
      <c r="B161" s="1" t="s">
        <v>1095</v>
      </c>
      <c r="C161" s="1" t="s">
        <v>865</v>
      </c>
      <c r="D161" s="1" t="s">
        <v>1006</v>
      </c>
      <c r="E161" s="1" t="s">
        <v>859</v>
      </c>
      <c r="F161" s="2">
        <v>1834650</v>
      </c>
      <c r="G161" s="2">
        <v>0</v>
      </c>
      <c r="H161" s="2">
        <v>0</v>
      </c>
      <c r="I161" s="3">
        <v>5</v>
      </c>
      <c r="J161" s="3"/>
    </row>
    <row r="162" spans="1:10" x14ac:dyDescent="0.35">
      <c r="A162" s="1" t="s">
        <v>1096</v>
      </c>
      <c r="B162" s="1" t="s">
        <v>1097</v>
      </c>
      <c r="C162" s="1" t="s">
        <v>865</v>
      </c>
      <c r="D162" s="1" t="s">
        <v>1006</v>
      </c>
      <c r="E162" s="1" t="s">
        <v>859</v>
      </c>
      <c r="F162" s="2">
        <v>240309.45</v>
      </c>
      <c r="G162" s="2">
        <v>0</v>
      </c>
      <c r="H162" s="2">
        <v>0</v>
      </c>
      <c r="I162" s="3">
        <v>5</v>
      </c>
      <c r="J162" s="3"/>
    </row>
    <row r="163" spans="1:10" x14ac:dyDescent="0.35">
      <c r="A163" s="1" t="s">
        <v>1098</v>
      </c>
      <c r="B163" s="1" t="s">
        <v>1099</v>
      </c>
      <c r="C163" s="1" t="s">
        <v>857</v>
      </c>
      <c r="D163" s="1" t="s">
        <v>1006</v>
      </c>
      <c r="E163" s="1" t="s">
        <v>859</v>
      </c>
      <c r="F163" s="2">
        <v>5490000</v>
      </c>
      <c r="G163" s="2">
        <v>0</v>
      </c>
      <c r="H163" s="2">
        <v>0</v>
      </c>
      <c r="I163" s="3">
        <v>5</v>
      </c>
      <c r="J163" s="3"/>
    </row>
    <row r="164" spans="1:10" x14ac:dyDescent="0.35">
      <c r="A164" s="1" t="s">
        <v>1100</v>
      </c>
      <c r="B164" s="1" t="s">
        <v>1101</v>
      </c>
      <c r="C164" s="1" t="s">
        <v>865</v>
      </c>
      <c r="D164" s="1" t="s">
        <v>1006</v>
      </c>
      <c r="E164" s="1" t="s">
        <v>859</v>
      </c>
      <c r="F164" s="2">
        <v>24047000</v>
      </c>
      <c r="G164" s="2">
        <v>0</v>
      </c>
      <c r="H164" s="2">
        <v>0</v>
      </c>
      <c r="I164" s="3">
        <v>5</v>
      </c>
      <c r="J164" s="3"/>
    </row>
    <row r="165" spans="1:10" x14ac:dyDescent="0.35">
      <c r="A165" s="1" t="s">
        <v>1102</v>
      </c>
      <c r="B165" s="1" t="s">
        <v>1103</v>
      </c>
      <c r="C165" s="1" t="s">
        <v>1074</v>
      </c>
      <c r="D165" s="1" t="s">
        <v>1006</v>
      </c>
      <c r="E165" s="1" t="s">
        <v>859</v>
      </c>
      <c r="F165" s="2">
        <v>464850</v>
      </c>
      <c r="G165" s="2">
        <v>0</v>
      </c>
      <c r="H165" s="2">
        <v>0</v>
      </c>
      <c r="I165" s="3">
        <v>5</v>
      </c>
      <c r="J165" s="3"/>
    </row>
    <row r="166" spans="1:10" x14ac:dyDescent="0.35">
      <c r="A166" s="1" t="s">
        <v>1104</v>
      </c>
      <c r="B166" s="1" t="s">
        <v>1105</v>
      </c>
      <c r="C166" s="1" t="s">
        <v>1074</v>
      </c>
      <c r="D166" s="1" t="s">
        <v>1006</v>
      </c>
      <c r="E166" s="1" t="s">
        <v>859</v>
      </c>
      <c r="F166" s="2">
        <v>1712700.0000000005</v>
      </c>
      <c r="G166" s="2">
        <v>0</v>
      </c>
      <c r="H166" s="2">
        <v>0</v>
      </c>
      <c r="I166" s="3">
        <v>5</v>
      </c>
      <c r="J166" s="3"/>
    </row>
    <row r="167" spans="1:10" x14ac:dyDescent="0.35">
      <c r="A167" s="1" t="s">
        <v>1106</v>
      </c>
      <c r="B167" s="1" t="s">
        <v>1107</v>
      </c>
      <c r="C167" s="1" t="s">
        <v>865</v>
      </c>
      <c r="D167" s="1" t="s">
        <v>1006</v>
      </c>
      <c r="E167" s="1" t="s">
        <v>859</v>
      </c>
      <c r="F167" s="2">
        <v>1125000</v>
      </c>
      <c r="G167" s="2">
        <v>0</v>
      </c>
      <c r="H167" s="2">
        <v>0</v>
      </c>
      <c r="I167" s="3">
        <v>5</v>
      </c>
      <c r="J167" s="3"/>
    </row>
    <row r="168" spans="1:10" x14ac:dyDescent="0.35">
      <c r="A168" s="1" t="s">
        <v>1108</v>
      </c>
      <c r="B168" s="1" t="s">
        <v>1109</v>
      </c>
      <c r="C168" s="1" t="s">
        <v>865</v>
      </c>
      <c r="D168" s="1" t="s">
        <v>1006</v>
      </c>
      <c r="E168" s="1" t="s">
        <v>859</v>
      </c>
      <c r="F168" s="2">
        <v>1300000</v>
      </c>
      <c r="G168" s="2">
        <v>0</v>
      </c>
      <c r="H168" s="2">
        <v>0</v>
      </c>
      <c r="I168" s="3">
        <v>5</v>
      </c>
      <c r="J168" s="3"/>
    </row>
    <row r="169" spans="1:10" x14ac:dyDescent="0.35">
      <c r="A169" s="1" t="s">
        <v>1110</v>
      </c>
      <c r="B169" s="1" t="s">
        <v>1111</v>
      </c>
      <c r="C169" s="1" t="s">
        <v>1074</v>
      </c>
      <c r="D169" s="1" t="s">
        <v>1006</v>
      </c>
      <c r="E169" s="1" t="s">
        <v>859</v>
      </c>
      <c r="F169" s="2">
        <v>540000</v>
      </c>
      <c r="G169" s="2">
        <v>0</v>
      </c>
      <c r="H169" s="2">
        <v>0</v>
      </c>
      <c r="I169" s="3">
        <v>5</v>
      </c>
      <c r="J169" s="3"/>
    </row>
    <row r="170" spans="1:10" x14ac:dyDescent="0.35">
      <c r="A170" s="1" t="s">
        <v>1112</v>
      </c>
      <c r="B170" s="1" t="s">
        <v>1113</v>
      </c>
      <c r="C170" s="1" t="s">
        <v>1074</v>
      </c>
      <c r="D170" s="1" t="s">
        <v>1006</v>
      </c>
      <c r="E170" s="1" t="s">
        <v>1078</v>
      </c>
      <c r="F170" s="2">
        <v>0</v>
      </c>
      <c r="G170" s="2">
        <v>0</v>
      </c>
      <c r="H170" s="2">
        <v>6562500</v>
      </c>
      <c r="I170" s="3">
        <v>5</v>
      </c>
      <c r="J170" s="3"/>
    </row>
    <row r="171" spans="1:10" x14ac:dyDescent="0.35">
      <c r="A171" s="1" t="s">
        <v>2</v>
      </c>
      <c r="B171" s="1" t="s">
        <v>2</v>
      </c>
      <c r="C171" s="1" t="s">
        <v>2</v>
      </c>
      <c r="D171" s="1" t="s">
        <v>2</v>
      </c>
      <c r="E171" s="1" t="s">
        <v>2</v>
      </c>
      <c r="F171" s="2" t="s">
        <v>2</v>
      </c>
      <c r="G171" s="2" t="s">
        <v>2</v>
      </c>
      <c r="H171" s="2" t="s">
        <v>2</v>
      </c>
      <c r="I171" s="3">
        <v>1</v>
      </c>
      <c r="J171" s="3"/>
    </row>
    <row r="172" spans="1:10" x14ac:dyDescent="0.35">
      <c r="A172" s="1" t="s">
        <v>220</v>
      </c>
      <c r="B172" s="1" t="s">
        <v>221</v>
      </c>
      <c r="C172" s="1" t="s">
        <v>2</v>
      </c>
      <c r="D172" s="1" t="s">
        <v>2</v>
      </c>
      <c r="E172" s="1" t="s">
        <v>2</v>
      </c>
      <c r="F172" s="2" t="s">
        <v>2</v>
      </c>
      <c r="G172" s="2" t="s">
        <v>2</v>
      </c>
      <c r="H172" s="2" t="s">
        <v>2</v>
      </c>
      <c r="I172" s="3">
        <v>2</v>
      </c>
      <c r="J172" s="3"/>
    </row>
    <row r="173" spans="1:10" x14ac:dyDescent="0.35">
      <c r="A173" s="1" t="s">
        <v>849</v>
      </c>
      <c r="B173" s="1" t="s">
        <v>850</v>
      </c>
      <c r="C173" s="1" t="s">
        <v>851</v>
      </c>
      <c r="D173" s="1" t="s">
        <v>852</v>
      </c>
      <c r="E173" s="1" t="s">
        <v>853</v>
      </c>
      <c r="F173" s="2" t="s">
        <v>6</v>
      </c>
      <c r="G173" s="2" t="s">
        <v>7</v>
      </c>
      <c r="H173" s="2" t="s">
        <v>8</v>
      </c>
      <c r="I173" s="3">
        <v>3</v>
      </c>
      <c r="J173" s="3"/>
    </row>
    <row r="174" spans="1:10" x14ac:dyDescent="0.35">
      <c r="A174" s="1" t="s">
        <v>854</v>
      </c>
      <c r="B174" s="1" t="s">
        <v>2</v>
      </c>
      <c r="C174" s="1" t="s">
        <v>2</v>
      </c>
      <c r="D174" s="1" t="s">
        <v>2</v>
      </c>
      <c r="E174" s="1" t="s">
        <v>2</v>
      </c>
      <c r="F174" s="2">
        <v>12127511488.394436</v>
      </c>
      <c r="G174" s="2">
        <v>9095696470.0514603</v>
      </c>
      <c r="H174" s="2">
        <v>16463629889.499399</v>
      </c>
      <c r="I174" s="3">
        <v>4</v>
      </c>
      <c r="J174" s="3"/>
    </row>
    <row r="175" spans="1:10" x14ac:dyDescent="0.35">
      <c r="A175" s="1" t="s">
        <v>1114</v>
      </c>
      <c r="B175" s="1" t="s">
        <v>1115</v>
      </c>
      <c r="C175" s="1" t="s">
        <v>944</v>
      </c>
      <c r="D175" s="1" t="s">
        <v>885</v>
      </c>
      <c r="E175" s="1" t="s">
        <v>859</v>
      </c>
      <c r="F175" s="2">
        <v>5112775160.7299995</v>
      </c>
      <c r="G175" s="2">
        <v>5573429038.6814604</v>
      </c>
      <c r="H175" s="2">
        <v>674913732.25582302</v>
      </c>
      <c r="I175" s="3">
        <v>5</v>
      </c>
      <c r="J175" s="3"/>
    </row>
    <row r="176" spans="1:10" x14ac:dyDescent="0.35">
      <c r="A176" s="1" t="s">
        <v>1116</v>
      </c>
      <c r="B176" s="1" t="s">
        <v>1117</v>
      </c>
      <c r="C176" s="1" t="s">
        <v>944</v>
      </c>
      <c r="D176" s="1" t="s">
        <v>885</v>
      </c>
      <c r="E176" s="1" t="s">
        <v>859</v>
      </c>
      <c r="F176" s="2">
        <v>0</v>
      </c>
      <c r="G176" s="2">
        <v>0</v>
      </c>
      <c r="H176" s="2">
        <v>358547920.26090598</v>
      </c>
      <c r="I176" s="3">
        <v>5</v>
      </c>
      <c r="J176" s="3"/>
    </row>
    <row r="177" spans="1:10" x14ac:dyDescent="0.35">
      <c r="A177" s="1" t="s">
        <v>1118</v>
      </c>
      <c r="B177" s="1" t="s">
        <v>1119</v>
      </c>
      <c r="C177" s="1" t="s">
        <v>944</v>
      </c>
      <c r="D177" s="1" t="s">
        <v>885</v>
      </c>
      <c r="E177" s="1" t="s">
        <v>859</v>
      </c>
      <c r="F177" s="2">
        <v>0</v>
      </c>
      <c r="G177" s="2">
        <v>0</v>
      </c>
      <c r="H177" s="2">
        <v>323396163.3725819</v>
      </c>
      <c r="I177" s="3">
        <v>5</v>
      </c>
      <c r="J177" s="3"/>
    </row>
    <row r="178" spans="1:10" x14ac:dyDescent="0.35">
      <c r="A178" s="1" t="s">
        <v>1120</v>
      </c>
      <c r="B178" s="1" t="s">
        <v>1121</v>
      </c>
      <c r="C178" s="1" t="s">
        <v>944</v>
      </c>
      <c r="D178" s="1" t="s">
        <v>885</v>
      </c>
      <c r="E178" s="1" t="s">
        <v>859</v>
      </c>
      <c r="F178" s="2">
        <v>0</v>
      </c>
      <c r="G178" s="2">
        <v>0</v>
      </c>
      <c r="H178" s="2">
        <v>873169641.1059711</v>
      </c>
      <c r="I178" s="3">
        <v>5</v>
      </c>
      <c r="J178" s="3"/>
    </row>
    <row r="179" spans="1:10" x14ac:dyDescent="0.35">
      <c r="A179" s="1" t="s">
        <v>1122</v>
      </c>
      <c r="B179" s="1" t="s">
        <v>1123</v>
      </c>
      <c r="C179" s="1" t="s">
        <v>944</v>
      </c>
      <c r="D179" s="1" t="s">
        <v>885</v>
      </c>
      <c r="E179" s="1" t="s">
        <v>859</v>
      </c>
      <c r="F179" s="2">
        <v>0</v>
      </c>
      <c r="G179" s="2">
        <v>0</v>
      </c>
      <c r="H179" s="2">
        <v>384191126.91164154</v>
      </c>
      <c r="I179" s="3">
        <v>5</v>
      </c>
      <c r="J179" s="3"/>
    </row>
    <row r="180" spans="1:10" x14ac:dyDescent="0.35">
      <c r="A180" s="1" t="s">
        <v>1124</v>
      </c>
      <c r="B180" s="1" t="s">
        <v>1125</v>
      </c>
      <c r="C180" s="1" t="s">
        <v>944</v>
      </c>
      <c r="D180" s="1" t="s">
        <v>885</v>
      </c>
      <c r="E180" s="1" t="s">
        <v>859</v>
      </c>
      <c r="F180" s="2">
        <v>0</v>
      </c>
      <c r="G180" s="2">
        <v>0</v>
      </c>
      <c r="H180" s="2">
        <v>84364216.531977877</v>
      </c>
      <c r="I180" s="3">
        <v>5</v>
      </c>
      <c r="J180" s="3"/>
    </row>
    <row r="181" spans="1:10" x14ac:dyDescent="0.35">
      <c r="A181" s="1" t="s">
        <v>1126</v>
      </c>
      <c r="B181" s="1" t="s">
        <v>1127</v>
      </c>
      <c r="C181" s="1" t="s">
        <v>944</v>
      </c>
      <c r="D181" s="1" t="s">
        <v>885</v>
      </c>
      <c r="E181" s="1" t="s">
        <v>859</v>
      </c>
      <c r="F181" s="2">
        <v>0</v>
      </c>
      <c r="G181" s="2">
        <v>0</v>
      </c>
      <c r="H181" s="2">
        <v>421821082.6598894</v>
      </c>
      <c r="I181" s="3">
        <v>5</v>
      </c>
      <c r="J181" s="3"/>
    </row>
    <row r="182" spans="1:10" x14ac:dyDescent="0.35">
      <c r="A182" s="1" t="s">
        <v>1128</v>
      </c>
      <c r="B182" s="1" t="s">
        <v>1129</v>
      </c>
      <c r="C182" s="1" t="s">
        <v>944</v>
      </c>
      <c r="D182" s="1" t="s">
        <v>885</v>
      </c>
      <c r="E182" s="1" t="s">
        <v>859</v>
      </c>
      <c r="F182" s="2">
        <v>0</v>
      </c>
      <c r="G182" s="2">
        <v>0</v>
      </c>
      <c r="H182" s="2">
        <v>126546324.79796682</v>
      </c>
      <c r="I182" s="3">
        <v>5</v>
      </c>
      <c r="J182" s="3"/>
    </row>
    <row r="183" spans="1:10" x14ac:dyDescent="0.35">
      <c r="A183" s="1" t="s">
        <v>1130</v>
      </c>
      <c r="B183" s="1" t="s">
        <v>1131</v>
      </c>
      <c r="C183" s="1" t="s">
        <v>944</v>
      </c>
      <c r="D183" s="1" t="s">
        <v>885</v>
      </c>
      <c r="E183" s="1" t="s">
        <v>859</v>
      </c>
      <c r="F183" s="2">
        <v>875307280</v>
      </c>
      <c r="G183" s="2">
        <v>784978687.11999989</v>
      </c>
      <c r="H183" s="2">
        <v>175758784.44162059</v>
      </c>
      <c r="I183" s="3">
        <v>5</v>
      </c>
      <c r="J183" s="3"/>
    </row>
    <row r="184" spans="1:10" x14ac:dyDescent="0.35">
      <c r="A184" s="1" t="s">
        <v>1132</v>
      </c>
      <c r="B184" s="1" t="s">
        <v>1133</v>
      </c>
      <c r="C184" s="1" t="s">
        <v>962</v>
      </c>
      <c r="D184" s="1" t="s">
        <v>885</v>
      </c>
      <c r="E184" s="1" t="s">
        <v>859</v>
      </c>
      <c r="F184" s="2">
        <v>0</v>
      </c>
      <c r="G184" s="2">
        <v>0</v>
      </c>
      <c r="H184" s="2">
        <v>400617542.90485233</v>
      </c>
      <c r="I184" s="3">
        <v>5</v>
      </c>
      <c r="J184" s="3"/>
    </row>
    <row r="185" spans="1:10" x14ac:dyDescent="0.35">
      <c r="A185" s="1" t="s">
        <v>1134</v>
      </c>
      <c r="B185" s="1" t="s">
        <v>1135</v>
      </c>
      <c r="C185" s="1" t="s">
        <v>962</v>
      </c>
      <c r="D185" s="1" t="s">
        <v>885</v>
      </c>
      <c r="E185" s="1" t="s">
        <v>859</v>
      </c>
      <c r="F185" s="2">
        <v>0</v>
      </c>
      <c r="G185" s="2">
        <v>0</v>
      </c>
      <c r="H185" s="2">
        <v>1118267436.9823165</v>
      </c>
      <c r="I185" s="3">
        <v>5</v>
      </c>
      <c r="J185" s="3"/>
    </row>
    <row r="186" spans="1:10" x14ac:dyDescent="0.35">
      <c r="A186" s="1" t="s">
        <v>1136</v>
      </c>
      <c r="B186" s="1" t="s">
        <v>1137</v>
      </c>
      <c r="C186" s="1" t="s">
        <v>962</v>
      </c>
      <c r="D186" s="1" t="s">
        <v>885</v>
      </c>
      <c r="E186" s="1" t="s">
        <v>859</v>
      </c>
      <c r="F186" s="2">
        <v>0</v>
      </c>
      <c r="G186" s="2">
        <v>0</v>
      </c>
      <c r="H186" s="2">
        <v>63273165.914159104</v>
      </c>
      <c r="I186" s="3">
        <v>5</v>
      </c>
      <c r="J186" s="3"/>
    </row>
    <row r="187" spans="1:10" x14ac:dyDescent="0.35">
      <c r="A187" s="1" t="s">
        <v>1138</v>
      </c>
      <c r="B187" s="1" t="s">
        <v>1139</v>
      </c>
      <c r="C187" s="1" t="s">
        <v>962</v>
      </c>
      <c r="D187" s="1" t="s">
        <v>885</v>
      </c>
      <c r="E187" s="1" t="s">
        <v>859</v>
      </c>
      <c r="F187" s="2">
        <v>0</v>
      </c>
      <c r="G187" s="2">
        <v>0</v>
      </c>
      <c r="H187" s="2">
        <v>7381868.9465480652</v>
      </c>
      <c r="I187" s="3">
        <v>5</v>
      </c>
      <c r="J187" s="3"/>
    </row>
    <row r="188" spans="1:10" x14ac:dyDescent="0.35">
      <c r="A188" s="1" t="s">
        <v>1140</v>
      </c>
      <c r="B188" s="1" t="s">
        <v>1141</v>
      </c>
      <c r="C188" s="1" t="s">
        <v>962</v>
      </c>
      <c r="D188" s="1" t="s">
        <v>885</v>
      </c>
      <c r="E188" s="1" t="s">
        <v>859</v>
      </c>
      <c r="F188" s="2">
        <v>0</v>
      </c>
      <c r="G188" s="2">
        <v>0</v>
      </c>
      <c r="H188" s="2">
        <v>6187460.8412715346</v>
      </c>
      <c r="I188" s="3">
        <v>5</v>
      </c>
      <c r="J188" s="3"/>
    </row>
    <row r="189" spans="1:10" x14ac:dyDescent="0.35">
      <c r="A189" s="1" t="s">
        <v>1142</v>
      </c>
      <c r="B189" s="1" t="s">
        <v>1143</v>
      </c>
      <c r="C189" s="1" t="s">
        <v>947</v>
      </c>
      <c r="D189" s="1" t="s">
        <v>885</v>
      </c>
      <c r="E189" s="1" t="s">
        <v>859</v>
      </c>
      <c r="F189" s="2">
        <v>23160000</v>
      </c>
      <c r="G189" s="2">
        <v>7300000</v>
      </c>
      <c r="H189" s="2">
        <v>15260783.735497031</v>
      </c>
      <c r="I189" s="3">
        <v>5</v>
      </c>
      <c r="J189" s="3"/>
    </row>
    <row r="190" spans="1:10" x14ac:dyDescent="0.35">
      <c r="A190" s="1" t="s">
        <v>1144</v>
      </c>
      <c r="B190" s="1" t="s">
        <v>1145</v>
      </c>
      <c r="C190" s="1" t="s">
        <v>947</v>
      </c>
      <c r="D190" s="1" t="s">
        <v>885</v>
      </c>
      <c r="E190" s="1" t="s">
        <v>859</v>
      </c>
      <c r="F190" s="2">
        <v>0</v>
      </c>
      <c r="G190" s="2">
        <v>0</v>
      </c>
      <c r="H190" s="2">
        <v>6467923.2674516374</v>
      </c>
      <c r="I190" s="3">
        <v>5</v>
      </c>
      <c r="J190" s="3"/>
    </row>
    <row r="191" spans="1:10" x14ac:dyDescent="0.35">
      <c r="A191" s="1" t="s">
        <v>1146</v>
      </c>
      <c r="B191" s="1" t="s">
        <v>1147</v>
      </c>
      <c r="C191" s="1" t="s">
        <v>947</v>
      </c>
      <c r="D191" s="1" t="s">
        <v>885</v>
      </c>
      <c r="E191" s="1" t="s">
        <v>859</v>
      </c>
      <c r="F191" s="2">
        <v>0</v>
      </c>
      <c r="G191" s="2">
        <v>0</v>
      </c>
      <c r="H191" s="2">
        <v>4050115.1251589283</v>
      </c>
      <c r="I191" s="3">
        <v>5</v>
      </c>
      <c r="J191" s="3"/>
    </row>
    <row r="192" spans="1:10" x14ac:dyDescent="0.35">
      <c r="A192" s="1" t="s">
        <v>1148</v>
      </c>
      <c r="B192" s="1" t="s">
        <v>1149</v>
      </c>
      <c r="C192" s="1" t="s">
        <v>947</v>
      </c>
      <c r="D192" s="1" t="s">
        <v>885</v>
      </c>
      <c r="E192" s="1" t="s">
        <v>859</v>
      </c>
      <c r="F192" s="2">
        <v>0</v>
      </c>
      <c r="G192" s="2">
        <v>0</v>
      </c>
      <c r="H192" s="2">
        <v>2674402.5199213605</v>
      </c>
      <c r="I192" s="3">
        <v>5</v>
      </c>
      <c r="J192" s="3"/>
    </row>
    <row r="193" spans="1:10" x14ac:dyDescent="0.35">
      <c r="A193" s="1" t="s">
        <v>1150</v>
      </c>
      <c r="B193" s="1" t="s">
        <v>1151</v>
      </c>
      <c r="C193" s="1" t="s">
        <v>947</v>
      </c>
      <c r="D193" s="1" t="s">
        <v>885</v>
      </c>
      <c r="E193" s="1" t="s">
        <v>859</v>
      </c>
      <c r="F193" s="2">
        <v>0</v>
      </c>
      <c r="G193" s="2">
        <v>0</v>
      </c>
      <c r="H193" s="2">
        <v>2487478.9244453679</v>
      </c>
      <c r="I193" s="3">
        <v>5</v>
      </c>
      <c r="J193" s="3"/>
    </row>
    <row r="194" spans="1:10" x14ac:dyDescent="0.35">
      <c r="A194" s="1" t="s">
        <v>1152</v>
      </c>
      <c r="B194" s="1" t="s">
        <v>1153</v>
      </c>
      <c r="C194" s="1" t="s">
        <v>960</v>
      </c>
      <c r="D194" s="1" t="s">
        <v>885</v>
      </c>
      <c r="E194" s="1" t="s">
        <v>859</v>
      </c>
      <c r="F194" s="2">
        <v>0</v>
      </c>
      <c r="G194" s="2">
        <v>0</v>
      </c>
      <c r="H194" s="2">
        <v>2500000000</v>
      </c>
      <c r="I194" s="3">
        <v>5</v>
      </c>
      <c r="J194" s="3"/>
    </row>
    <row r="195" spans="1:10" x14ac:dyDescent="0.35">
      <c r="A195" s="1" t="s">
        <v>1154</v>
      </c>
      <c r="B195" s="1" t="s">
        <v>1155</v>
      </c>
      <c r="C195" s="1" t="s">
        <v>960</v>
      </c>
      <c r="D195" s="1" t="s">
        <v>1156</v>
      </c>
      <c r="E195" s="1" t="s">
        <v>859</v>
      </c>
      <c r="F195" s="2">
        <v>5016269047.6644373</v>
      </c>
      <c r="G195" s="2">
        <v>1929988744.25</v>
      </c>
      <c r="H195" s="2">
        <v>8914252717.9993992</v>
      </c>
      <c r="I195" s="3">
        <v>5</v>
      </c>
      <c r="J195" s="3"/>
    </row>
    <row r="196" spans="1:10" x14ac:dyDescent="0.35">
      <c r="A196" s="1" t="s">
        <v>1157</v>
      </c>
      <c r="B196" s="1" t="s">
        <v>1158</v>
      </c>
      <c r="C196" s="1" t="s">
        <v>960</v>
      </c>
      <c r="D196" s="1" t="s">
        <v>885</v>
      </c>
      <c r="E196" s="1" t="s">
        <v>859</v>
      </c>
      <c r="F196" s="2">
        <v>1100000000</v>
      </c>
      <c r="G196" s="2">
        <v>800000000</v>
      </c>
      <c r="H196" s="2">
        <v>0</v>
      </c>
      <c r="I196" s="3">
        <v>5</v>
      </c>
      <c r="J196" s="3"/>
    </row>
    <row r="197" spans="1:10" x14ac:dyDescent="0.35">
      <c r="A197" s="1" t="s">
        <v>2</v>
      </c>
      <c r="B197" s="1" t="s">
        <v>2</v>
      </c>
      <c r="C197" s="1" t="s">
        <v>2</v>
      </c>
      <c r="D197" s="1" t="s">
        <v>2</v>
      </c>
      <c r="E197" s="1" t="s">
        <v>2</v>
      </c>
      <c r="F197" s="2" t="s">
        <v>2</v>
      </c>
      <c r="G197" s="2" t="s">
        <v>2</v>
      </c>
      <c r="H197" s="2" t="s">
        <v>2</v>
      </c>
      <c r="I197" s="3">
        <v>1</v>
      </c>
      <c r="J197" s="3"/>
    </row>
    <row r="198" spans="1:10" x14ac:dyDescent="0.35">
      <c r="A198" s="1" t="s">
        <v>236</v>
      </c>
      <c r="B198" s="1" t="s">
        <v>237</v>
      </c>
      <c r="C198" s="1" t="s">
        <v>2</v>
      </c>
      <c r="D198" s="1" t="s">
        <v>2</v>
      </c>
      <c r="E198" s="1" t="s">
        <v>2</v>
      </c>
      <c r="F198" s="2" t="s">
        <v>2</v>
      </c>
      <c r="G198" s="2" t="s">
        <v>2</v>
      </c>
      <c r="H198" s="2" t="s">
        <v>2</v>
      </c>
      <c r="I198" s="3">
        <v>2</v>
      </c>
      <c r="J198" s="3"/>
    </row>
    <row r="199" spans="1:10" x14ac:dyDescent="0.35">
      <c r="A199" s="1" t="s">
        <v>849</v>
      </c>
      <c r="B199" s="1" t="s">
        <v>850</v>
      </c>
      <c r="C199" s="1" t="s">
        <v>851</v>
      </c>
      <c r="D199" s="1" t="s">
        <v>852</v>
      </c>
      <c r="E199" s="1" t="s">
        <v>853</v>
      </c>
      <c r="F199" s="2" t="s">
        <v>6</v>
      </c>
      <c r="G199" s="2" t="s">
        <v>7</v>
      </c>
      <c r="H199" s="2" t="s">
        <v>8</v>
      </c>
      <c r="I199" s="3">
        <v>3</v>
      </c>
      <c r="J199" s="3"/>
    </row>
    <row r="200" spans="1:10" x14ac:dyDescent="0.35">
      <c r="A200" s="1" t="s">
        <v>854</v>
      </c>
      <c r="B200" s="1" t="s">
        <v>2</v>
      </c>
      <c r="C200" s="1" t="s">
        <v>2</v>
      </c>
      <c r="D200" s="1" t="s">
        <v>2</v>
      </c>
      <c r="E200" s="1" t="s">
        <v>2</v>
      </c>
      <c r="F200" s="2">
        <v>94035831</v>
      </c>
      <c r="G200" s="2">
        <v>66922987</v>
      </c>
      <c r="H200" s="2">
        <v>932564854.44000006</v>
      </c>
      <c r="I200" s="3">
        <v>4</v>
      </c>
      <c r="J200" s="3"/>
    </row>
    <row r="201" spans="1:10" x14ac:dyDescent="0.35">
      <c r="A201" s="1" t="s">
        <v>1159</v>
      </c>
      <c r="B201" s="1" t="s">
        <v>35</v>
      </c>
      <c r="C201" s="1" t="s">
        <v>865</v>
      </c>
      <c r="D201" s="1" t="s">
        <v>1160</v>
      </c>
      <c r="E201" s="1" t="s">
        <v>859</v>
      </c>
      <c r="F201" s="2">
        <v>0</v>
      </c>
      <c r="G201" s="2">
        <v>0</v>
      </c>
      <c r="H201" s="2">
        <v>932564854.44000006</v>
      </c>
      <c r="I201" s="3">
        <v>5</v>
      </c>
      <c r="J201" s="3"/>
    </row>
    <row r="202" spans="1:10" x14ac:dyDescent="0.35">
      <c r="A202" s="1" t="s">
        <v>1161</v>
      </c>
      <c r="B202" s="1" t="s">
        <v>1162</v>
      </c>
      <c r="C202" s="1" t="s">
        <v>892</v>
      </c>
      <c r="D202" s="1" t="s">
        <v>1160</v>
      </c>
      <c r="E202" s="1" t="s">
        <v>859</v>
      </c>
      <c r="F202" s="2">
        <v>94035831</v>
      </c>
      <c r="G202" s="2">
        <v>66922987</v>
      </c>
      <c r="H202" s="2">
        <v>0</v>
      </c>
      <c r="I202" s="3">
        <v>5</v>
      </c>
      <c r="J202" s="3"/>
    </row>
    <row r="203" spans="1:10" x14ac:dyDescent="0.35">
      <c r="A203" s="1" t="s">
        <v>2</v>
      </c>
      <c r="B203" s="1" t="s">
        <v>2</v>
      </c>
      <c r="C203" s="1" t="s">
        <v>2</v>
      </c>
      <c r="D203" s="1" t="s">
        <v>2</v>
      </c>
      <c r="E203" s="1" t="s">
        <v>2</v>
      </c>
      <c r="F203" s="2" t="s">
        <v>2</v>
      </c>
      <c r="G203" s="2" t="s">
        <v>2</v>
      </c>
      <c r="H203" s="2" t="s">
        <v>2</v>
      </c>
      <c r="I203" s="3">
        <v>1</v>
      </c>
      <c r="J203" s="3"/>
    </row>
    <row r="204" spans="1:10" x14ac:dyDescent="0.35">
      <c r="A204" s="1" t="s">
        <v>242</v>
      </c>
      <c r="B204" s="1" t="s">
        <v>243</v>
      </c>
      <c r="C204" s="1" t="s">
        <v>2</v>
      </c>
      <c r="D204" s="1" t="s">
        <v>2</v>
      </c>
      <c r="E204" s="1" t="s">
        <v>2</v>
      </c>
      <c r="F204" s="2" t="s">
        <v>2</v>
      </c>
      <c r="G204" s="2" t="s">
        <v>2</v>
      </c>
      <c r="H204" s="2" t="s">
        <v>2</v>
      </c>
      <c r="I204" s="3">
        <v>2</v>
      </c>
      <c r="J204" s="3"/>
    </row>
    <row r="205" spans="1:10" x14ac:dyDescent="0.35">
      <c r="A205" s="1" t="s">
        <v>849</v>
      </c>
      <c r="B205" s="1" t="s">
        <v>850</v>
      </c>
      <c r="C205" s="1" t="s">
        <v>851</v>
      </c>
      <c r="D205" s="1" t="s">
        <v>852</v>
      </c>
      <c r="E205" s="1" t="s">
        <v>853</v>
      </c>
      <c r="F205" s="2" t="s">
        <v>6</v>
      </c>
      <c r="G205" s="2" t="s">
        <v>7</v>
      </c>
      <c r="H205" s="2" t="s">
        <v>8</v>
      </c>
      <c r="I205" s="3">
        <v>3</v>
      </c>
      <c r="J205" s="3"/>
    </row>
    <row r="206" spans="1:10" x14ac:dyDescent="0.35">
      <c r="A206" s="1" t="s">
        <v>854</v>
      </c>
      <c r="B206" s="1" t="s">
        <v>2</v>
      </c>
      <c r="C206" s="1" t="s">
        <v>2</v>
      </c>
      <c r="D206" s="1" t="s">
        <v>2</v>
      </c>
      <c r="E206" s="1" t="s">
        <v>2</v>
      </c>
      <c r="F206" s="2">
        <v>1597795804.5339999</v>
      </c>
      <c r="G206" s="2">
        <v>465286143.31999999</v>
      </c>
      <c r="H206" s="2">
        <v>1127198215.45</v>
      </c>
      <c r="I206" s="3">
        <v>4</v>
      </c>
      <c r="J206" s="3"/>
    </row>
    <row r="207" spans="1:10" x14ac:dyDescent="0.35">
      <c r="A207" s="1" t="s">
        <v>1163</v>
      </c>
      <c r="B207" s="1" t="s">
        <v>1164</v>
      </c>
      <c r="C207" s="1" t="s">
        <v>865</v>
      </c>
      <c r="D207" s="1" t="s">
        <v>881</v>
      </c>
      <c r="E207" s="1" t="s">
        <v>859</v>
      </c>
      <c r="F207" s="2">
        <v>4713974.0999999996</v>
      </c>
      <c r="G207" s="2">
        <v>0</v>
      </c>
      <c r="H207" s="2">
        <v>3018000</v>
      </c>
      <c r="I207" s="3">
        <v>5</v>
      </c>
      <c r="J207" s="3"/>
    </row>
    <row r="208" spans="1:10" x14ac:dyDescent="0.35">
      <c r="A208" s="1" t="s">
        <v>1165</v>
      </c>
      <c r="B208" s="1" t="s">
        <v>1166</v>
      </c>
      <c r="C208" s="1" t="s">
        <v>865</v>
      </c>
      <c r="D208" s="1" t="s">
        <v>881</v>
      </c>
      <c r="E208" s="1" t="s">
        <v>1078</v>
      </c>
      <c r="F208" s="2">
        <v>0</v>
      </c>
      <c r="G208" s="2">
        <v>0</v>
      </c>
      <c r="H208" s="2">
        <v>2722500</v>
      </c>
      <c r="I208" s="3">
        <v>5</v>
      </c>
      <c r="J208" s="3"/>
    </row>
    <row r="209" spans="1:10" x14ac:dyDescent="0.35">
      <c r="A209" s="1" t="s">
        <v>1167</v>
      </c>
      <c r="B209" s="1" t="s">
        <v>1168</v>
      </c>
      <c r="C209" s="1" t="s">
        <v>865</v>
      </c>
      <c r="D209" s="1" t="s">
        <v>881</v>
      </c>
      <c r="E209" s="1" t="s">
        <v>859</v>
      </c>
      <c r="F209" s="2">
        <v>3249000</v>
      </c>
      <c r="G209" s="2">
        <v>0</v>
      </c>
      <c r="H209" s="2">
        <v>4565250</v>
      </c>
      <c r="I209" s="3">
        <v>5</v>
      </c>
      <c r="J209" s="3"/>
    </row>
    <row r="210" spans="1:10" x14ac:dyDescent="0.35">
      <c r="A210" s="1" t="s">
        <v>1169</v>
      </c>
      <c r="B210" s="1" t="s">
        <v>1170</v>
      </c>
      <c r="C210" s="1" t="s">
        <v>865</v>
      </c>
      <c r="D210" s="1" t="s">
        <v>881</v>
      </c>
      <c r="E210" s="1" t="s">
        <v>859</v>
      </c>
      <c r="F210" s="2">
        <v>10850360.4</v>
      </c>
      <c r="G210" s="2">
        <v>0</v>
      </c>
      <c r="H210" s="2">
        <v>0</v>
      </c>
      <c r="I210" s="3">
        <v>5</v>
      </c>
      <c r="J210" s="3"/>
    </row>
    <row r="211" spans="1:10" x14ac:dyDescent="0.35">
      <c r="A211" s="1" t="s">
        <v>1171</v>
      </c>
      <c r="B211" s="1" t="s">
        <v>1172</v>
      </c>
      <c r="C211" s="1" t="s">
        <v>892</v>
      </c>
      <c r="D211" s="1" t="s">
        <v>881</v>
      </c>
      <c r="E211" s="1" t="s">
        <v>859</v>
      </c>
      <c r="F211" s="2">
        <v>0</v>
      </c>
      <c r="G211" s="2">
        <v>0</v>
      </c>
      <c r="H211" s="2">
        <v>7526250</v>
      </c>
      <c r="I211" s="3">
        <v>5</v>
      </c>
      <c r="J211" s="3"/>
    </row>
    <row r="212" spans="1:10" x14ac:dyDescent="0.35">
      <c r="A212" s="1" t="s">
        <v>1173</v>
      </c>
      <c r="B212" s="1" t="s">
        <v>1174</v>
      </c>
      <c r="C212" s="1" t="s">
        <v>865</v>
      </c>
      <c r="D212" s="1" t="s">
        <v>881</v>
      </c>
      <c r="E212" s="1" t="s">
        <v>859</v>
      </c>
      <c r="F212" s="2">
        <v>20000000</v>
      </c>
      <c r="G212" s="2">
        <v>4564876.7699999996</v>
      </c>
      <c r="H212" s="2">
        <v>0</v>
      </c>
      <c r="I212" s="3">
        <v>5</v>
      </c>
      <c r="J212" s="3"/>
    </row>
    <row r="213" spans="1:10" x14ac:dyDescent="0.35">
      <c r="A213" s="1" t="s">
        <v>1175</v>
      </c>
      <c r="B213" s="1" t="s">
        <v>1176</v>
      </c>
      <c r="C213" s="1" t="s">
        <v>892</v>
      </c>
      <c r="D213" s="1" t="s">
        <v>881</v>
      </c>
      <c r="E213" s="1" t="s">
        <v>859</v>
      </c>
      <c r="F213" s="2">
        <v>60000000</v>
      </c>
      <c r="G213" s="2">
        <v>3198459.98</v>
      </c>
      <c r="H213" s="2">
        <v>0</v>
      </c>
      <c r="I213" s="3">
        <v>5</v>
      </c>
      <c r="J213" s="3"/>
    </row>
    <row r="214" spans="1:10" x14ac:dyDescent="0.35">
      <c r="A214" s="1" t="s">
        <v>1177</v>
      </c>
      <c r="B214" s="1" t="s">
        <v>1178</v>
      </c>
      <c r="C214" s="1" t="s">
        <v>892</v>
      </c>
      <c r="D214" s="1" t="s">
        <v>881</v>
      </c>
      <c r="E214" s="1" t="s">
        <v>859</v>
      </c>
      <c r="F214" s="2">
        <v>30000000</v>
      </c>
      <c r="G214" s="2">
        <v>0</v>
      </c>
      <c r="H214" s="2">
        <v>65045015</v>
      </c>
      <c r="I214" s="3">
        <v>5</v>
      </c>
      <c r="J214" s="3"/>
    </row>
    <row r="215" spans="1:10" x14ac:dyDescent="0.35">
      <c r="A215" s="1" t="s">
        <v>1179</v>
      </c>
      <c r="B215" s="1" t="s">
        <v>1180</v>
      </c>
      <c r="C215" s="1" t="s">
        <v>892</v>
      </c>
      <c r="D215" s="1" t="s">
        <v>881</v>
      </c>
      <c r="E215" s="1" t="s">
        <v>859</v>
      </c>
      <c r="F215" s="2">
        <v>20000000</v>
      </c>
      <c r="G215" s="2">
        <v>0</v>
      </c>
      <c r="H215" s="2">
        <v>0</v>
      </c>
      <c r="I215" s="3">
        <v>5</v>
      </c>
      <c r="J215" s="3"/>
    </row>
    <row r="216" spans="1:10" x14ac:dyDescent="0.35">
      <c r="A216" s="1" t="s">
        <v>1181</v>
      </c>
      <c r="B216" s="1" t="s">
        <v>1182</v>
      </c>
      <c r="C216" s="1" t="s">
        <v>1183</v>
      </c>
      <c r="D216" s="1" t="s">
        <v>881</v>
      </c>
      <c r="E216" s="1" t="s">
        <v>859</v>
      </c>
      <c r="F216" s="2">
        <v>50000000</v>
      </c>
      <c r="G216" s="2">
        <v>15652000</v>
      </c>
      <c r="H216" s="2">
        <v>72500000</v>
      </c>
      <c r="I216" s="3">
        <v>5</v>
      </c>
      <c r="J216" s="3"/>
    </row>
    <row r="217" spans="1:10" x14ac:dyDescent="0.35">
      <c r="A217" s="1" t="s">
        <v>1184</v>
      </c>
      <c r="B217" s="1" t="s">
        <v>1185</v>
      </c>
      <c r="C217" s="1" t="s">
        <v>892</v>
      </c>
      <c r="D217" s="1" t="s">
        <v>881</v>
      </c>
      <c r="E217" s="1" t="s">
        <v>859</v>
      </c>
      <c r="F217" s="2">
        <v>200000000</v>
      </c>
      <c r="G217" s="2">
        <v>0</v>
      </c>
      <c r="H217" s="2">
        <v>445000000</v>
      </c>
      <c r="I217" s="3">
        <v>5</v>
      </c>
      <c r="J217" s="3"/>
    </row>
    <row r="218" spans="1:10" x14ac:dyDescent="0.35">
      <c r="A218" s="1" t="s">
        <v>1186</v>
      </c>
      <c r="B218" s="1" t="s">
        <v>1187</v>
      </c>
      <c r="C218" s="1" t="s">
        <v>892</v>
      </c>
      <c r="D218" s="1" t="s">
        <v>881</v>
      </c>
      <c r="E218" s="1" t="s">
        <v>859</v>
      </c>
      <c r="F218" s="2">
        <v>4989164.4000000004</v>
      </c>
      <c r="G218" s="2">
        <v>0</v>
      </c>
      <c r="H218" s="2">
        <v>0</v>
      </c>
      <c r="I218" s="3">
        <v>5</v>
      </c>
      <c r="J218" s="3"/>
    </row>
    <row r="219" spans="1:10" x14ac:dyDescent="0.35">
      <c r="A219" s="1" t="s">
        <v>1188</v>
      </c>
      <c r="B219" s="1" t="s">
        <v>1189</v>
      </c>
      <c r="C219" s="1" t="s">
        <v>892</v>
      </c>
      <c r="D219" s="1" t="s">
        <v>881</v>
      </c>
      <c r="E219" s="1" t="s">
        <v>859</v>
      </c>
      <c r="F219" s="2">
        <v>0</v>
      </c>
      <c r="G219" s="2">
        <v>0</v>
      </c>
      <c r="H219" s="2">
        <v>15001500</v>
      </c>
      <c r="I219" s="3">
        <v>5</v>
      </c>
      <c r="J219" s="3"/>
    </row>
    <row r="220" spans="1:10" x14ac:dyDescent="0.35">
      <c r="A220" s="1" t="s">
        <v>1190</v>
      </c>
      <c r="B220" s="1" t="s">
        <v>1191</v>
      </c>
      <c r="C220" s="1" t="s">
        <v>892</v>
      </c>
      <c r="D220" s="1" t="s">
        <v>881</v>
      </c>
      <c r="E220" s="1" t="s">
        <v>859</v>
      </c>
      <c r="F220" s="2">
        <v>3086550</v>
      </c>
      <c r="G220" s="2">
        <v>0</v>
      </c>
      <c r="H220" s="2">
        <v>0</v>
      </c>
      <c r="I220" s="3">
        <v>5</v>
      </c>
      <c r="J220" s="3"/>
    </row>
    <row r="221" spans="1:10" x14ac:dyDescent="0.35">
      <c r="A221" s="1" t="s">
        <v>1192</v>
      </c>
      <c r="B221" s="1" t="s">
        <v>1193</v>
      </c>
      <c r="C221" s="1" t="s">
        <v>1194</v>
      </c>
      <c r="D221" s="1" t="s">
        <v>881</v>
      </c>
      <c r="E221" s="1" t="s">
        <v>859</v>
      </c>
      <c r="F221" s="2">
        <v>138341659.734</v>
      </c>
      <c r="G221" s="2">
        <v>32880737.580000002</v>
      </c>
      <c r="H221" s="2">
        <v>300395700.45000005</v>
      </c>
      <c r="I221" s="3">
        <v>5</v>
      </c>
      <c r="J221" s="3"/>
    </row>
    <row r="222" spans="1:10" x14ac:dyDescent="0.35">
      <c r="A222" s="1" t="s">
        <v>1195</v>
      </c>
      <c r="B222" s="1" t="s">
        <v>1196</v>
      </c>
      <c r="C222" s="1" t="s">
        <v>857</v>
      </c>
      <c r="D222" s="1" t="s">
        <v>881</v>
      </c>
      <c r="E222" s="1" t="s">
        <v>859</v>
      </c>
      <c r="F222" s="2">
        <v>10000000</v>
      </c>
      <c r="G222" s="2">
        <v>0</v>
      </c>
      <c r="H222" s="2">
        <v>0</v>
      </c>
      <c r="I222" s="3">
        <v>5</v>
      </c>
      <c r="J222" s="3"/>
    </row>
    <row r="223" spans="1:10" x14ac:dyDescent="0.35">
      <c r="A223" s="1" t="s">
        <v>1197</v>
      </c>
      <c r="B223" s="1" t="s">
        <v>1198</v>
      </c>
      <c r="C223" s="1" t="s">
        <v>892</v>
      </c>
      <c r="D223" s="1" t="s">
        <v>881</v>
      </c>
      <c r="E223" s="1" t="s">
        <v>859</v>
      </c>
      <c r="F223" s="2">
        <v>10000000</v>
      </c>
      <c r="G223" s="2">
        <v>0</v>
      </c>
      <c r="H223" s="2">
        <v>0</v>
      </c>
      <c r="I223" s="3">
        <v>5</v>
      </c>
      <c r="J223" s="3"/>
    </row>
    <row r="224" spans="1:10" x14ac:dyDescent="0.35">
      <c r="A224" s="1" t="s">
        <v>1199</v>
      </c>
      <c r="B224" s="1" t="s">
        <v>1200</v>
      </c>
      <c r="C224" s="1" t="s">
        <v>1183</v>
      </c>
      <c r="D224" s="1" t="s">
        <v>881</v>
      </c>
      <c r="E224" s="1" t="s">
        <v>859</v>
      </c>
      <c r="F224" s="2">
        <v>500000000</v>
      </c>
      <c r="G224" s="2">
        <v>402510064.99000001</v>
      </c>
      <c r="H224" s="2">
        <v>200000000</v>
      </c>
      <c r="I224" s="3">
        <v>5</v>
      </c>
      <c r="J224" s="3"/>
    </row>
    <row r="225" spans="1:10" x14ac:dyDescent="0.35">
      <c r="A225" s="1" t="s">
        <v>1201</v>
      </c>
      <c r="B225" s="1" t="s">
        <v>1202</v>
      </c>
      <c r="C225" s="1" t="s">
        <v>865</v>
      </c>
      <c r="D225" s="1" t="s">
        <v>881</v>
      </c>
      <c r="E225" s="1" t="s">
        <v>859</v>
      </c>
      <c r="F225" s="2">
        <v>30657888.899999999</v>
      </c>
      <c r="G225" s="2">
        <v>0</v>
      </c>
      <c r="H225" s="2">
        <v>0</v>
      </c>
      <c r="I225" s="3">
        <v>5</v>
      </c>
      <c r="J225" s="3"/>
    </row>
    <row r="226" spans="1:10" x14ac:dyDescent="0.35">
      <c r="A226" s="1" t="s">
        <v>1203</v>
      </c>
      <c r="B226" s="1" t="s">
        <v>1204</v>
      </c>
      <c r="C226" s="1" t="s">
        <v>865</v>
      </c>
      <c r="D226" s="1" t="s">
        <v>881</v>
      </c>
      <c r="E226" s="1" t="s">
        <v>859</v>
      </c>
      <c r="F226" s="2">
        <v>18762975</v>
      </c>
      <c r="G226" s="2">
        <v>0</v>
      </c>
      <c r="H226" s="2">
        <v>0</v>
      </c>
      <c r="I226" s="3">
        <v>5</v>
      </c>
      <c r="J226" s="3"/>
    </row>
    <row r="227" spans="1:10" x14ac:dyDescent="0.35">
      <c r="A227" s="1" t="s">
        <v>1205</v>
      </c>
      <c r="B227" s="1" t="s">
        <v>1206</v>
      </c>
      <c r="C227" s="1" t="s">
        <v>906</v>
      </c>
      <c r="D227" s="1" t="s">
        <v>881</v>
      </c>
      <c r="E227" s="1" t="s">
        <v>859</v>
      </c>
      <c r="F227" s="2">
        <v>3419572.5</v>
      </c>
      <c r="G227" s="2">
        <v>0</v>
      </c>
      <c r="H227" s="2">
        <v>0</v>
      </c>
      <c r="I227" s="3">
        <v>5</v>
      </c>
      <c r="J227" s="3"/>
    </row>
    <row r="228" spans="1:10" x14ac:dyDescent="0.35">
      <c r="A228" s="1" t="s">
        <v>1207</v>
      </c>
      <c r="B228" s="1" t="s">
        <v>1208</v>
      </c>
      <c r="C228" s="1" t="s">
        <v>1183</v>
      </c>
      <c r="D228" s="1" t="s">
        <v>881</v>
      </c>
      <c r="E228" s="1" t="s">
        <v>859</v>
      </c>
      <c r="F228" s="2">
        <v>11038477.5</v>
      </c>
      <c r="G228" s="2">
        <v>0</v>
      </c>
      <c r="H228" s="2">
        <v>0</v>
      </c>
      <c r="I228" s="3">
        <v>5</v>
      </c>
      <c r="J228" s="3"/>
    </row>
    <row r="229" spans="1:10" x14ac:dyDescent="0.35">
      <c r="A229" s="1" t="s">
        <v>1209</v>
      </c>
      <c r="B229" s="1" t="s">
        <v>1210</v>
      </c>
      <c r="C229" s="1" t="s">
        <v>865</v>
      </c>
      <c r="D229" s="1" t="s">
        <v>881</v>
      </c>
      <c r="E229" s="1" t="s">
        <v>859</v>
      </c>
      <c r="F229" s="2">
        <v>6485004</v>
      </c>
      <c r="G229" s="2">
        <v>6480004</v>
      </c>
      <c r="H229" s="2">
        <v>11424000</v>
      </c>
      <c r="I229" s="3">
        <v>5</v>
      </c>
      <c r="J229" s="3"/>
    </row>
    <row r="230" spans="1:10" x14ac:dyDescent="0.35">
      <c r="A230" s="1" t="s">
        <v>1211</v>
      </c>
      <c r="B230" s="1" t="s">
        <v>1212</v>
      </c>
      <c r="C230" s="1" t="s">
        <v>865</v>
      </c>
      <c r="D230" s="1" t="s">
        <v>881</v>
      </c>
      <c r="E230" s="1" t="s">
        <v>859</v>
      </c>
      <c r="F230" s="2">
        <v>178695000</v>
      </c>
      <c r="G230" s="2">
        <v>0</v>
      </c>
      <c r="H230" s="2">
        <v>0</v>
      </c>
      <c r="I230" s="3">
        <v>5</v>
      </c>
      <c r="J230" s="3"/>
    </row>
    <row r="231" spans="1:10" x14ac:dyDescent="0.35">
      <c r="A231" s="1" t="s">
        <v>1213</v>
      </c>
      <c r="B231" s="1" t="s">
        <v>1214</v>
      </c>
      <c r="C231" s="1" t="s">
        <v>906</v>
      </c>
      <c r="D231" s="1" t="s">
        <v>881</v>
      </c>
      <c r="E231" s="1" t="s">
        <v>859</v>
      </c>
      <c r="F231" s="2">
        <v>120000000</v>
      </c>
      <c r="G231" s="2">
        <v>0</v>
      </c>
      <c r="H231" s="2">
        <v>0</v>
      </c>
      <c r="I231" s="3">
        <v>5</v>
      </c>
      <c r="J231" s="3"/>
    </row>
    <row r="232" spans="1:10" x14ac:dyDescent="0.35">
      <c r="A232" s="1" t="s">
        <v>1215</v>
      </c>
      <c r="B232" s="1" t="s">
        <v>1216</v>
      </c>
      <c r="C232" s="1" t="s">
        <v>865</v>
      </c>
      <c r="D232" s="1" t="s">
        <v>881</v>
      </c>
      <c r="E232" s="1" t="s">
        <v>859</v>
      </c>
      <c r="F232" s="2">
        <v>161810200</v>
      </c>
      <c r="G232" s="2">
        <v>0</v>
      </c>
      <c r="H232" s="2">
        <v>0</v>
      </c>
      <c r="I232" s="3">
        <v>5</v>
      </c>
      <c r="J232" s="3"/>
    </row>
    <row r="233" spans="1:10" x14ac:dyDescent="0.35">
      <c r="A233" s="1" t="s">
        <v>1217</v>
      </c>
      <c r="B233" s="1" t="s">
        <v>1218</v>
      </c>
      <c r="C233" s="1" t="s">
        <v>884</v>
      </c>
      <c r="D233" s="1" t="s">
        <v>881</v>
      </c>
      <c r="E233" s="1" t="s">
        <v>859</v>
      </c>
      <c r="F233" s="2">
        <v>1695978</v>
      </c>
      <c r="G233" s="2">
        <v>0</v>
      </c>
      <c r="H233" s="2">
        <v>0</v>
      </c>
      <c r="I233" s="3">
        <v>5</v>
      </c>
      <c r="J233" s="3"/>
    </row>
    <row r="234" spans="1:10" x14ac:dyDescent="0.35">
      <c r="A234" s="1" t="s">
        <v>2</v>
      </c>
      <c r="B234" s="1" t="s">
        <v>2</v>
      </c>
      <c r="C234" s="1" t="s">
        <v>2</v>
      </c>
      <c r="D234" s="1" t="s">
        <v>2</v>
      </c>
      <c r="E234" s="1" t="s">
        <v>2</v>
      </c>
      <c r="F234" s="2" t="s">
        <v>2</v>
      </c>
      <c r="G234" s="2" t="s">
        <v>2</v>
      </c>
      <c r="H234" s="2" t="s">
        <v>2</v>
      </c>
      <c r="I234" s="3">
        <v>1</v>
      </c>
      <c r="J234" s="3"/>
    </row>
    <row r="235" spans="1:10" x14ac:dyDescent="0.35">
      <c r="A235" s="1" t="s">
        <v>252</v>
      </c>
      <c r="B235" s="1" t="s">
        <v>253</v>
      </c>
      <c r="C235" s="1" t="s">
        <v>2</v>
      </c>
      <c r="D235" s="1" t="s">
        <v>2</v>
      </c>
      <c r="E235" s="1" t="s">
        <v>2</v>
      </c>
      <c r="F235" s="2" t="s">
        <v>2</v>
      </c>
      <c r="G235" s="2" t="s">
        <v>2</v>
      </c>
      <c r="H235" s="2" t="s">
        <v>2</v>
      </c>
      <c r="I235" s="3">
        <v>2</v>
      </c>
      <c r="J235" s="3"/>
    </row>
    <row r="236" spans="1:10" x14ac:dyDescent="0.35">
      <c r="A236" s="1" t="s">
        <v>849</v>
      </c>
      <c r="B236" s="1" t="s">
        <v>850</v>
      </c>
      <c r="C236" s="1" t="s">
        <v>851</v>
      </c>
      <c r="D236" s="1" t="s">
        <v>852</v>
      </c>
      <c r="E236" s="1" t="s">
        <v>853</v>
      </c>
      <c r="F236" s="2" t="s">
        <v>6</v>
      </c>
      <c r="G236" s="2" t="s">
        <v>7</v>
      </c>
      <c r="H236" s="2" t="s">
        <v>8</v>
      </c>
      <c r="I236" s="3">
        <v>3</v>
      </c>
      <c r="J236" s="3"/>
    </row>
    <row r="237" spans="1:10" x14ac:dyDescent="0.35">
      <c r="A237" s="1" t="s">
        <v>854</v>
      </c>
      <c r="B237" s="1" t="s">
        <v>2</v>
      </c>
      <c r="C237" s="1" t="s">
        <v>2</v>
      </c>
      <c r="D237" s="1" t="s">
        <v>2</v>
      </c>
      <c r="E237" s="1" t="s">
        <v>2</v>
      </c>
      <c r="F237" s="2">
        <v>1316703750</v>
      </c>
      <c r="G237" s="2">
        <v>704019095.75</v>
      </c>
      <c r="H237" s="2">
        <v>103626836.21000001</v>
      </c>
      <c r="I237" s="3">
        <v>4</v>
      </c>
      <c r="J237" s="3"/>
    </row>
    <row r="238" spans="1:10" x14ac:dyDescent="0.35">
      <c r="A238" s="1" t="s">
        <v>1219</v>
      </c>
      <c r="B238" s="1" t="s">
        <v>1220</v>
      </c>
      <c r="C238" s="1" t="s">
        <v>865</v>
      </c>
      <c r="D238" s="1" t="s">
        <v>885</v>
      </c>
      <c r="E238" s="1" t="s">
        <v>859</v>
      </c>
      <c r="F238" s="2">
        <v>17000000</v>
      </c>
      <c r="G238" s="2">
        <v>4019095.75</v>
      </c>
      <c r="H238" s="2">
        <v>27000000</v>
      </c>
      <c r="I238" s="3">
        <v>5</v>
      </c>
      <c r="J238" s="3"/>
    </row>
    <row r="239" spans="1:10" x14ac:dyDescent="0.35">
      <c r="A239" s="1" t="s">
        <v>1221</v>
      </c>
      <c r="B239" s="1" t="s">
        <v>1222</v>
      </c>
      <c r="C239" s="1" t="s">
        <v>865</v>
      </c>
      <c r="D239" s="1" t="s">
        <v>885</v>
      </c>
      <c r="E239" s="1" t="s">
        <v>859</v>
      </c>
      <c r="F239" s="2">
        <v>19840000</v>
      </c>
      <c r="G239" s="2">
        <v>0</v>
      </c>
      <c r="H239" s="2">
        <v>76626836.210000008</v>
      </c>
      <c r="I239" s="3">
        <v>5</v>
      </c>
      <c r="J239" s="3"/>
    </row>
    <row r="240" spans="1:10" x14ac:dyDescent="0.35">
      <c r="A240" s="1" t="s">
        <v>1223</v>
      </c>
      <c r="B240" s="1" t="s">
        <v>1224</v>
      </c>
      <c r="C240" s="1" t="s">
        <v>865</v>
      </c>
      <c r="D240" s="1" t="s">
        <v>885</v>
      </c>
      <c r="E240" s="1" t="s">
        <v>859</v>
      </c>
      <c r="F240" s="2">
        <v>753781875</v>
      </c>
      <c r="G240" s="2">
        <v>700000000</v>
      </c>
      <c r="H240" s="2">
        <v>0</v>
      </c>
      <c r="I240" s="3">
        <v>5</v>
      </c>
      <c r="J240" s="3"/>
    </row>
    <row r="241" spans="1:10" x14ac:dyDescent="0.35">
      <c r="A241" s="1" t="s">
        <v>1225</v>
      </c>
      <c r="B241" s="1" t="s">
        <v>1226</v>
      </c>
      <c r="C241" s="1" t="s">
        <v>865</v>
      </c>
      <c r="D241" s="1" t="s">
        <v>885</v>
      </c>
      <c r="E241" s="1" t="s">
        <v>859</v>
      </c>
      <c r="F241" s="2">
        <v>526081875</v>
      </c>
      <c r="G241" s="2">
        <v>0</v>
      </c>
      <c r="H241" s="2">
        <v>0</v>
      </c>
      <c r="I241" s="3">
        <v>5</v>
      </c>
      <c r="J241" s="3"/>
    </row>
    <row r="242" spans="1:10" x14ac:dyDescent="0.35">
      <c r="A242" s="1" t="s">
        <v>2</v>
      </c>
      <c r="B242" s="1" t="s">
        <v>2</v>
      </c>
      <c r="C242" s="1" t="s">
        <v>2</v>
      </c>
      <c r="D242" s="1" t="s">
        <v>2</v>
      </c>
      <c r="E242" s="1" t="s">
        <v>2</v>
      </c>
      <c r="F242" s="2" t="s">
        <v>2</v>
      </c>
      <c r="G242" s="2" t="s">
        <v>2</v>
      </c>
      <c r="H242" s="2" t="s">
        <v>2</v>
      </c>
      <c r="I242" s="3">
        <v>1</v>
      </c>
      <c r="J242" s="3"/>
    </row>
    <row r="243" spans="1:10" x14ac:dyDescent="0.35">
      <c r="A243" s="1" t="s">
        <v>257</v>
      </c>
      <c r="B243" s="1" t="s">
        <v>258</v>
      </c>
      <c r="C243" s="1" t="s">
        <v>2</v>
      </c>
      <c r="D243" s="1" t="s">
        <v>2</v>
      </c>
      <c r="E243" s="1" t="s">
        <v>2</v>
      </c>
      <c r="F243" s="2" t="s">
        <v>2</v>
      </c>
      <c r="G243" s="2" t="s">
        <v>2</v>
      </c>
      <c r="H243" s="2" t="s">
        <v>2</v>
      </c>
      <c r="I243" s="3">
        <v>2</v>
      </c>
      <c r="J243" s="3"/>
    </row>
    <row r="244" spans="1:10" x14ac:dyDescent="0.35">
      <c r="A244" s="1" t="s">
        <v>849</v>
      </c>
      <c r="B244" s="1" t="s">
        <v>850</v>
      </c>
      <c r="C244" s="1" t="s">
        <v>851</v>
      </c>
      <c r="D244" s="1" t="s">
        <v>852</v>
      </c>
      <c r="E244" s="1" t="s">
        <v>853</v>
      </c>
      <c r="F244" s="2" t="s">
        <v>6</v>
      </c>
      <c r="G244" s="2" t="s">
        <v>7</v>
      </c>
      <c r="H244" s="2" t="s">
        <v>8</v>
      </c>
      <c r="I244" s="3">
        <v>3</v>
      </c>
      <c r="J244" s="3"/>
    </row>
    <row r="245" spans="1:10" x14ac:dyDescent="0.35">
      <c r="A245" s="1" t="s">
        <v>854</v>
      </c>
      <c r="B245" s="1" t="s">
        <v>2</v>
      </c>
      <c r="C245" s="1" t="s">
        <v>2</v>
      </c>
      <c r="D245" s="1" t="s">
        <v>2</v>
      </c>
      <c r="E245" s="1" t="s">
        <v>2</v>
      </c>
      <c r="F245" s="2">
        <v>9338773888.6399994</v>
      </c>
      <c r="G245" s="2">
        <v>7513244254.1808977</v>
      </c>
      <c r="H245" s="2">
        <v>18708229763.6175</v>
      </c>
      <c r="I245" s="3">
        <v>4</v>
      </c>
      <c r="J245" s="3"/>
    </row>
    <row r="246" spans="1:10" x14ac:dyDescent="0.35">
      <c r="A246" s="1" t="s">
        <v>1227</v>
      </c>
      <c r="B246" s="1" t="s">
        <v>1228</v>
      </c>
      <c r="C246" s="1" t="s">
        <v>1229</v>
      </c>
      <c r="D246" s="1" t="s">
        <v>1230</v>
      </c>
      <c r="E246" s="1" t="s">
        <v>859</v>
      </c>
      <c r="F246" s="2">
        <v>1078787133</v>
      </c>
      <c r="G246" s="2">
        <v>819620644.38999999</v>
      </c>
      <c r="H246" s="2">
        <v>1100000000</v>
      </c>
      <c r="I246" s="3">
        <v>5</v>
      </c>
      <c r="J246" s="3"/>
    </row>
    <row r="247" spans="1:10" x14ac:dyDescent="0.35">
      <c r="A247" s="1" t="s">
        <v>1231</v>
      </c>
      <c r="B247" s="1" t="s">
        <v>1232</v>
      </c>
      <c r="C247" s="1" t="s">
        <v>1229</v>
      </c>
      <c r="D247" s="1" t="s">
        <v>1230</v>
      </c>
      <c r="E247" s="1" t="s">
        <v>859</v>
      </c>
      <c r="F247" s="2">
        <v>1080190000</v>
      </c>
      <c r="G247" s="2">
        <v>550000</v>
      </c>
      <c r="H247" s="2">
        <v>2600000000</v>
      </c>
      <c r="I247" s="3">
        <v>5</v>
      </c>
      <c r="J247" s="3"/>
    </row>
    <row r="248" spans="1:10" x14ac:dyDescent="0.35">
      <c r="A248" s="1" t="s">
        <v>1233</v>
      </c>
      <c r="B248" s="1" t="s">
        <v>1234</v>
      </c>
      <c r="C248" s="1" t="s">
        <v>1235</v>
      </c>
      <c r="D248" s="1" t="s">
        <v>1230</v>
      </c>
      <c r="E248" s="1" t="s">
        <v>859</v>
      </c>
      <c r="F248" s="2">
        <v>3000000000</v>
      </c>
      <c r="G248" s="2">
        <v>2469068826.6300001</v>
      </c>
      <c r="H248" s="2">
        <v>3785980000</v>
      </c>
      <c r="I248" s="3">
        <v>5</v>
      </c>
      <c r="J248" s="3"/>
    </row>
    <row r="249" spans="1:10" x14ac:dyDescent="0.35">
      <c r="A249" s="1" t="s">
        <v>1236</v>
      </c>
      <c r="B249" s="1" t="s">
        <v>1237</v>
      </c>
      <c r="C249" s="1" t="s">
        <v>857</v>
      </c>
      <c r="D249" s="1" t="s">
        <v>1230</v>
      </c>
      <c r="E249" s="1" t="s">
        <v>859</v>
      </c>
      <c r="F249" s="2">
        <v>23500000</v>
      </c>
      <c r="G249" s="2">
        <v>2618394.4157303399</v>
      </c>
      <c r="H249" s="2">
        <v>17625000</v>
      </c>
      <c r="I249" s="3">
        <v>5</v>
      </c>
      <c r="J249" s="3"/>
    </row>
    <row r="250" spans="1:10" x14ac:dyDescent="0.35">
      <c r="A250" s="1" t="s">
        <v>1238</v>
      </c>
      <c r="B250" s="1" t="s">
        <v>1239</v>
      </c>
      <c r="C250" s="1" t="s">
        <v>1235</v>
      </c>
      <c r="D250" s="1" t="s">
        <v>1230</v>
      </c>
      <c r="E250" s="1" t="s">
        <v>859</v>
      </c>
      <c r="F250" s="2">
        <v>0</v>
      </c>
      <c r="G250" s="2">
        <v>0</v>
      </c>
      <c r="H250" s="2">
        <v>375000000</v>
      </c>
      <c r="I250" s="3">
        <v>5</v>
      </c>
      <c r="J250" s="3"/>
    </row>
    <row r="251" spans="1:10" x14ac:dyDescent="0.35">
      <c r="A251" s="1" t="s">
        <v>1240</v>
      </c>
      <c r="B251" s="1" t="s">
        <v>1241</v>
      </c>
      <c r="C251" s="1" t="s">
        <v>1035</v>
      </c>
      <c r="D251" s="1" t="s">
        <v>1230</v>
      </c>
      <c r="E251" s="1" t="s">
        <v>859</v>
      </c>
      <c r="F251" s="2">
        <v>2885148534</v>
      </c>
      <c r="G251" s="2">
        <v>3220411903.9300003</v>
      </c>
      <c r="H251" s="2">
        <v>6512328274.3875008</v>
      </c>
      <c r="I251" s="3">
        <v>5</v>
      </c>
      <c r="J251" s="3"/>
    </row>
    <row r="252" spans="1:10" x14ac:dyDescent="0.35">
      <c r="A252" s="1" t="s">
        <v>1242</v>
      </c>
      <c r="B252" s="1" t="s">
        <v>1243</v>
      </c>
      <c r="C252" s="1" t="s">
        <v>1235</v>
      </c>
      <c r="D252" s="1" t="s">
        <v>1230</v>
      </c>
      <c r="E252" s="1" t="s">
        <v>859</v>
      </c>
      <c r="F252" s="2">
        <v>500000000</v>
      </c>
      <c r="G252" s="2">
        <v>379850328.86516798</v>
      </c>
      <c r="H252" s="2">
        <v>1000000000</v>
      </c>
      <c r="I252" s="3">
        <v>5</v>
      </c>
      <c r="J252" s="3"/>
    </row>
    <row r="253" spans="1:10" x14ac:dyDescent="0.35">
      <c r="A253" s="1" t="s">
        <v>1244</v>
      </c>
      <c r="B253" s="1" t="s">
        <v>1245</v>
      </c>
      <c r="C253" s="1" t="s">
        <v>892</v>
      </c>
      <c r="D253" s="1" t="s">
        <v>1230</v>
      </c>
      <c r="E253" s="1" t="s">
        <v>859</v>
      </c>
      <c r="F253" s="2">
        <v>24000000</v>
      </c>
      <c r="G253" s="2">
        <v>0</v>
      </c>
      <c r="H253" s="2">
        <v>0</v>
      </c>
      <c r="I253" s="3">
        <v>5</v>
      </c>
      <c r="J253" s="3"/>
    </row>
    <row r="254" spans="1:10" x14ac:dyDescent="0.35">
      <c r="A254" s="1" t="s">
        <v>1246</v>
      </c>
      <c r="B254" s="1" t="s">
        <v>1247</v>
      </c>
      <c r="C254" s="1" t="s">
        <v>1235</v>
      </c>
      <c r="D254" s="1" t="s">
        <v>1230</v>
      </c>
      <c r="E254" s="1" t="s">
        <v>859</v>
      </c>
      <c r="F254" s="2">
        <v>397148221.6400001</v>
      </c>
      <c r="G254" s="2">
        <v>380444882.89999998</v>
      </c>
      <c r="H254" s="2">
        <v>350000000</v>
      </c>
      <c r="I254" s="3">
        <v>5</v>
      </c>
      <c r="J254" s="3"/>
    </row>
    <row r="255" spans="1:10" x14ac:dyDescent="0.35">
      <c r="A255" s="1" t="s">
        <v>1248</v>
      </c>
      <c r="B255" s="1" t="s">
        <v>1249</v>
      </c>
      <c r="C255" s="1" t="s">
        <v>1250</v>
      </c>
      <c r="D255" s="1" t="s">
        <v>1230</v>
      </c>
      <c r="E255" s="1" t="s">
        <v>859</v>
      </c>
      <c r="F255" s="2">
        <v>50000000</v>
      </c>
      <c r="G255" s="2">
        <v>0</v>
      </c>
      <c r="H255" s="2">
        <v>925000000</v>
      </c>
      <c r="I255" s="3">
        <v>5</v>
      </c>
      <c r="J255" s="3"/>
    </row>
    <row r="256" spans="1:10" x14ac:dyDescent="0.35">
      <c r="A256" s="1" t="s">
        <v>1251</v>
      </c>
      <c r="B256" s="1" t="s">
        <v>1252</v>
      </c>
      <c r="C256" s="1" t="s">
        <v>1253</v>
      </c>
      <c r="D256" s="1" t="s">
        <v>1230</v>
      </c>
      <c r="E256" s="1" t="s">
        <v>859</v>
      </c>
      <c r="F256" s="2">
        <v>300000000</v>
      </c>
      <c r="G256" s="2">
        <v>240679273.05000001</v>
      </c>
      <c r="H256" s="2">
        <v>2042296489.23</v>
      </c>
      <c r="I256" s="3">
        <v>5</v>
      </c>
      <c r="J256" s="3"/>
    </row>
    <row r="257" spans="1:10" x14ac:dyDescent="0.35">
      <c r="A257" s="1" t="s">
        <v>2</v>
      </c>
      <c r="B257" s="1" t="s">
        <v>2</v>
      </c>
      <c r="C257" s="1" t="s">
        <v>2</v>
      </c>
      <c r="D257" s="1" t="s">
        <v>2</v>
      </c>
      <c r="E257" s="1" t="s">
        <v>2</v>
      </c>
      <c r="F257" s="2" t="s">
        <v>2</v>
      </c>
      <c r="G257" s="2" t="s">
        <v>2</v>
      </c>
      <c r="H257" s="2" t="s">
        <v>2</v>
      </c>
      <c r="I257" s="3">
        <v>1</v>
      </c>
      <c r="J257" s="3"/>
    </row>
    <row r="258" spans="1:10" x14ac:dyDescent="0.35">
      <c r="A258" s="1" t="s">
        <v>263</v>
      </c>
      <c r="B258" s="1" t="s">
        <v>264</v>
      </c>
      <c r="C258" s="1" t="s">
        <v>2</v>
      </c>
      <c r="D258" s="1" t="s">
        <v>2</v>
      </c>
      <c r="E258" s="1" t="s">
        <v>2</v>
      </c>
      <c r="F258" s="2" t="s">
        <v>2</v>
      </c>
      <c r="G258" s="2" t="s">
        <v>2</v>
      </c>
      <c r="H258" s="2" t="s">
        <v>2</v>
      </c>
      <c r="I258" s="3">
        <v>2</v>
      </c>
      <c r="J258" s="3"/>
    </row>
    <row r="259" spans="1:10" x14ac:dyDescent="0.35">
      <c r="A259" s="1" t="s">
        <v>849</v>
      </c>
      <c r="B259" s="1" t="s">
        <v>850</v>
      </c>
      <c r="C259" s="1" t="s">
        <v>851</v>
      </c>
      <c r="D259" s="1" t="s">
        <v>852</v>
      </c>
      <c r="E259" s="1" t="s">
        <v>853</v>
      </c>
      <c r="F259" s="2" t="s">
        <v>6</v>
      </c>
      <c r="G259" s="2" t="s">
        <v>7</v>
      </c>
      <c r="H259" s="2" t="s">
        <v>8</v>
      </c>
      <c r="I259" s="3">
        <v>3</v>
      </c>
      <c r="J259" s="3"/>
    </row>
    <row r="260" spans="1:10" x14ac:dyDescent="0.35">
      <c r="A260" s="1" t="s">
        <v>854</v>
      </c>
      <c r="B260" s="1" t="s">
        <v>2</v>
      </c>
      <c r="C260" s="1" t="s">
        <v>2</v>
      </c>
      <c r="D260" s="1" t="s">
        <v>2</v>
      </c>
      <c r="E260" s="1" t="s">
        <v>2</v>
      </c>
      <c r="F260" s="2">
        <v>5164379198.04</v>
      </c>
      <c r="G260" s="2">
        <v>2632093879.5874162</v>
      </c>
      <c r="H260" s="2">
        <v>3610715000</v>
      </c>
      <c r="I260" s="3">
        <v>4</v>
      </c>
      <c r="J260" s="3"/>
    </row>
    <row r="261" spans="1:10" x14ac:dyDescent="0.35">
      <c r="A261" s="1" t="s">
        <v>1254</v>
      </c>
      <c r="B261" s="1" t="s">
        <v>1255</v>
      </c>
      <c r="C261" s="1" t="s">
        <v>1256</v>
      </c>
      <c r="D261" s="1" t="s">
        <v>1257</v>
      </c>
      <c r="E261" s="1" t="s">
        <v>859</v>
      </c>
      <c r="F261" s="2">
        <v>2609565876</v>
      </c>
      <c r="G261" s="2">
        <v>1368983793.6900001</v>
      </c>
      <c r="H261" s="2">
        <v>1609940000</v>
      </c>
      <c r="I261" s="3">
        <v>5</v>
      </c>
      <c r="J261" s="3"/>
    </row>
    <row r="262" spans="1:10" x14ac:dyDescent="0.35">
      <c r="A262" s="1" t="s">
        <v>1258</v>
      </c>
      <c r="B262" s="1" t="s">
        <v>1259</v>
      </c>
      <c r="C262" s="1" t="s">
        <v>1256</v>
      </c>
      <c r="D262" s="1" t="s">
        <v>1257</v>
      </c>
      <c r="E262" s="1" t="s">
        <v>859</v>
      </c>
      <c r="F262" s="2">
        <v>254984636</v>
      </c>
      <c r="G262" s="2">
        <v>0</v>
      </c>
      <c r="H262" s="2">
        <v>410940000</v>
      </c>
      <c r="I262" s="3">
        <v>5</v>
      </c>
      <c r="J262" s="3"/>
    </row>
    <row r="263" spans="1:10" x14ac:dyDescent="0.35">
      <c r="A263" s="1" t="s">
        <v>1260</v>
      </c>
      <c r="B263" s="1" t="s">
        <v>1261</v>
      </c>
      <c r="C263" s="1" t="s">
        <v>1256</v>
      </c>
      <c r="D263" s="1" t="s">
        <v>1257</v>
      </c>
      <c r="E263" s="1" t="s">
        <v>859</v>
      </c>
      <c r="F263" s="2">
        <v>200972974</v>
      </c>
      <c r="G263" s="2">
        <v>0</v>
      </c>
      <c r="H263" s="2">
        <v>356160000</v>
      </c>
      <c r="I263" s="3">
        <v>5</v>
      </c>
      <c r="J263" s="3"/>
    </row>
    <row r="264" spans="1:10" x14ac:dyDescent="0.35">
      <c r="A264" s="1" t="s">
        <v>1262</v>
      </c>
      <c r="B264" s="1" t="s">
        <v>1263</v>
      </c>
      <c r="C264" s="1" t="s">
        <v>1256</v>
      </c>
      <c r="D264" s="1" t="s">
        <v>1257</v>
      </c>
      <c r="E264" s="1" t="s">
        <v>859</v>
      </c>
      <c r="F264" s="2">
        <v>1000000000</v>
      </c>
      <c r="G264" s="2">
        <v>1000000000</v>
      </c>
      <c r="H264" s="2">
        <v>784050000</v>
      </c>
      <c r="I264" s="3">
        <v>5</v>
      </c>
      <c r="J264" s="3"/>
    </row>
    <row r="265" spans="1:10" x14ac:dyDescent="0.35">
      <c r="A265" s="1" t="s">
        <v>1264</v>
      </c>
      <c r="B265" s="1" t="s">
        <v>1265</v>
      </c>
      <c r="C265" s="1" t="s">
        <v>1256</v>
      </c>
      <c r="D265" s="1" t="s">
        <v>1257</v>
      </c>
      <c r="E265" s="1" t="s">
        <v>859</v>
      </c>
      <c r="F265" s="2">
        <v>573843000</v>
      </c>
      <c r="G265" s="2">
        <v>0</v>
      </c>
      <c r="H265" s="2">
        <v>430350000</v>
      </c>
      <c r="I265" s="3">
        <v>5</v>
      </c>
      <c r="J265" s="3"/>
    </row>
    <row r="266" spans="1:10" x14ac:dyDescent="0.35">
      <c r="A266" s="1" t="s">
        <v>1266</v>
      </c>
      <c r="B266" s="1" t="s">
        <v>1267</v>
      </c>
      <c r="C266" s="1" t="s">
        <v>1229</v>
      </c>
      <c r="D266" s="1" t="s">
        <v>1268</v>
      </c>
      <c r="E266" s="1" t="s">
        <v>859</v>
      </c>
      <c r="F266" s="2">
        <v>310341100.04000002</v>
      </c>
      <c r="G266" s="2">
        <v>261178067.5041573</v>
      </c>
      <c r="H266" s="2">
        <v>0</v>
      </c>
      <c r="I266" s="3">
        <v>5</v>
      </c>
      <c r="J266" s="3"/>
    </row>
    <row r="267" spans="1:10" x14ac:dyDescent="0.35">
      <c r="A267" s="1" t="s">
        <v>1269</v>
      </c>
      <c r="B267" s="1" t="s">
        <v>1270</v>
      </c>
      <c r="C267" s="1" t="s">
        <v>1256</v>
      </c>
      <c r="D267" s="1" t="s">
        <v>1257</v>
      </c>
      <c r="E267" s="1" t="s">
        <v>859</v>
      </c>
      <c r="F267" s="2">
        <v>25671612</v>
      </c>
      <c r="G267" s="2">
        <v>1932018.393258427</v>
      </c>
      <c r="H267" s="2">
        <v>19275000</v>
      </c>
      <c r="I267" s="3">
        <v>5</v>
      </c>
      <c r="J267" s="3"/>
    </row>
    <row r="268" spans="1:10" x14ac:dyDescent="0.35">
      <c r="A268" s="1" t="s">
        <v>1271</v>
      </c>
      <c r="B268" s="1" t="s">
        <v>1272</v>
      </c>
      <c r="C268" s="1" t="s">
        <v>1256</v>
      </c>
      <c r="D268" s="1" t="s">
        <v>1257</v>
      </c>
      <c r="E268" s="1" t="s">
        <v>859</v>
      </c>
      <c r="F268" s="2">
        <v>75000000</v>
      </c>
      <c r="G268" s="2">
        <v>0</v>
      </c>
      <c r="H268" s="2">
        <v>0</v>
      </c>
      <c r="I268" s="3">
        <v>5</v>
      </c>
      <c r="J268" s="3"/>
    </row>
    <row r="269" spans="1:10" x14ac:dyDescent="0.35">
      <c r="A269" s="1" t="s">
        <v>1273</v>
      </c>
      <c r="B269" s="1" t="s">
        <v>1274</v>
      </c>
      <c r="C269" s="1" t="s">
        <v>925</v>
      </c>
      <c r="D269" s="1" t="s">
        <v>1268</v>
      </c>
      <c r="E269" s="1" t="s">
        <v>859</v>
      </c>
      <c r="F269" s="2">
        <v>114000000</v>
      </c>
      <c r="G269" s="2">
        <v>0</v>
      </c>
      <c r="H269" s="2">
        <v>0</v>
      </c>
      <c r="I269" s="3">
        <v>5</v>
      </c>
      <c r="J269" s="3"/>
    </row>
    <row r="270" spans="1:10" x14ac:dyDescent="0.35">
      <c r="A270" s="1" t="s">
        <v>2</v>
      </c>
      <c r="B270" s="1" t="s">
        <v>2</v>
      </c>
      <c r="C270" s="1" t="s">
        <v>2</v>
      </c>
      <c r="D270" s="1" t="s">
        <v>2</v>
      </c>
      <c r="E270" s="1" t="s">
        <v>2</v>
      </c>
      <c r="F270" s="2" t="s">
        <v>2</v>
      </c>
      <c r="G270" s="2" t="s">
        <v>2</v>
      </c>
      <c r="H270" s="2" t="s">
        <v>2</v>
      </c>
      <c r="I270" s="3">
        <v>1</v>
      </c>
      <c r="J270" s="3"/>
    </row>
    <row r="271" spans="1:10" x14ac:dyDescent="0.35">
      <c r="A271" s="1" t="s">
        <v>270</v>
      </c>
      <c r="B271" s="1" t="s">
        <v>271</v>
      </c>
      <c r="C271" s="1" t="s">
        <v>2</v>
      </c>
      <c r="D271" s="1" t="s">
        <v>2</v>
      </c>
      <c r="E271" s="1" t="s">
        <v>2</v>
      </c>
      <c r="F271" s="2" t="s">
        <v>2</v>
      </c>
      <c r="G271" s="2" t="s">
        <v>2</v>
      </c>
      <c r="H271" s="2" t="s">
        <v>2</v>
      </c>
      <c r="I271" s="3">
        <v>2</v>
      </c>
      <c r="J271" s="3"/>
    </row>
    <row r="272" spans="1:10" x14ac:dyDescent="0.35">
      <c r="A272" s="1" t="s">
        <v>849</v>
      </c>
      <c r="B272" s="1" t="s">
        <v>850</v>
      </c>
      <c r="C272" s="1" t="s">
        <v>851</v>
      </c>
      <c r="D272" s="1" t="s">
        <v>852</v>
      </c>
      <c r="E272" s="1" t="s">
        <v>853</v>
      </c>
      <c r="F272" s="2" t="s">
        <v>6</v>
      </c>
      <c r="G272" s="2" t="s">
        <v>7</v>
      </c>
      <c r="H272" s="2" t="s">
        <v>8</v>
      </c>
      <c r="I272" s="3">
        <v>3</v>
      </c>
      <c r="J272" s="3"/>
    </row>
    <row r="273" spans="1:10" x14ac:dyDescent="0.35">
      <c r="A273" s="1" t="s">
        <v>854</v>
      </c>
      <c r="B273" s="1" t="s">
        <v>2</v>
      </c>
      <c r="C273" s="1" t="s">
        <v>2</v>
      </c>
      <c r="D273" s="1" t="s">
        <v>2</v>
      </c>
      <c r="E273" s="1" t="s">
        <v>2</v>
      </c>
      <c r="F273" s="2">
        <v>19092839401.439365</v>
      </c>
      <c r="G273" s="2">
        <v>16651252209.962</v>
      </c>
      <c r="H273" s="2">
        <v>6582117807.6800003</v>
      </c>
      <c r="I273" s="3">
        <v>4</v>
      </c>
      <c r="J273" s="3"/>
    </row>
    <row r="274" spans="1:10" x14ac:dyDescent="0.35">
      <c r="A274" s="1" t="s">
        <v>1275</v>
      </c>
      <c r="B274" s="1" t="s">
        <v>1276</v>
      </c>
      <c r="C274" s="1" t="s">
        <v>1035</v>
      </c>
      <c r="D274" s="1" t="s">
        <v>1277</v>
      </c>
      <c r="E274" s="1" t="s">
        <v>859</v>
      </c>
      <c r="F274" s="2">
        <v>2163515677.8400002</v>
      </c>
      <c r="G274" s="2">
        <v>2514167134.2200003</v>
      </c>
      <c r="H274" s="2">
        <v>0</v>
      </c>
      <c r="I274" s="3">
        <v>5</v>
      </c>
      <c r="J274" s="3"/>
    </row>
    <row r="275" spans="1:10" x14ac:dyDescent="0.35">
      <c r="A275" s="1" t="s">
        <v>1278</v>
      </c>
      <c r="B275" s="1" t="s">
        <v>1279</v>
      </c>
      <c r="C275" s="1" t="s">
        <v>1035</v>
      </c>
      <c r="D275" s="1" t="s">
        <v>1277</v>
      </c>
      <c r="E275" s="1" t="s">
        <v>859</v>
      </c>
      <c r="F275" s="2">
        <v>12579043607.599365</v>
      </c>
      <c r="G275" s="2">
        <v>11559747935.092001</v>
      </c>
      <c r="H275" s="2">
        <v>2356179904.9899998</v>
      </c>
      <c r="I275" s="3">
        <v>5</v>
      </c>
      <c r="J275" s="3"/>
    </row>
    <row r="276" spans="1:10" x14ac:dyDescent="0.35">
      <c r="A276" s="1" t="s">
        <v>1280</v>
      </c>
      <c r="B276" s="1" t="s">
        <v>1281</v>
      </c>
      <c r="C276" s="1" t="s">
        <v>1035</v>
      </c>
      <c r="D276" s="1" t="s">
        <v>1277</v>
      </c>
      <c r="E276" s="1" t="s">
        <v>859</v>
      </c>
      <c r="F276" s="2">
        <v>3150081000</v>
      </c>
      <c r="G276" s="2">
        <v>2076005895.2</v>
      </c>
      <c r="H276" s="2">
        <v>2227662045.8100004</v>
      </c>
      <c r="I276" s="3">
        <v>5</v>
      </c>
      <c r="J276" s="3"/>
    </row>
    <row r="277" spans="1:10" x14ac:dyDescent="0.35">
      <c r="A277" s="1" t="s">
        <v>1282</v>
      </c>
      <c r="B277" s="1" t="s">
        <v>1283</v>
      </c>
      <c r="C277" s="1" t="s">
        <v>1035</v>
      </c>
      <c r="D277" s="1" t="s">
        <v>1277</v>
      </c>
      <c r="E277" s="1" t="s">
        <v>859</v>
      </c>
      <c r="F277" s="2">
        <v>365859201</v>
      </c>
      <c r="G277" s="2">
        <v>306671821.25</v>
      </c>
      <c r="H277" s="2">
        <v>1115540259.71</v>
      </c>
      <c r="I277" s="3">
        <v>5</v>
      </c>
      <c r="J277" s="3"/>
    </row>
    <row r="278" spans="1:10" x14ac:dyDescent="0.35">
      <c r="A278" s="1" t="s">
        <v>1284</v>
      </c>
      <c r="B278" s="1" t="s">
        <v>1285</v>
      </c>
      <c r="C278" s="1" t="s">
        <v>1286</v>
      </c>
      <c r="D278" s="1" t="s">
        <v>1277</v>
      </c>
      <c r="E278" s="1" t="s">
        <v>859</v>
      </c>
      <c r="F278" s="2">
        <v>200000000</v>
      </c>
      <c r="G278" s="2">
        <v>63962640</v>
      </c>
      <c r="H278" s="2">
        <v>50000000</v>
      </c>
      <c r="I278" s="3">
        <v>5</v>
      </c>
      <c r="J278" s="3"/>
    </row>
    <row r="279" spans="1:10" x14ac:dyDescent="0.35">
      <c r="A279" s="1" t="s">
        <v>1287</v>
      </c>
      <c r="B279" s="1" t="s">
        <v>1288</v>
      </c>
      <c r="C279" s="1" t="s">
        <v>1035</v>
      </c>
      <c r="D279" s="1" t="s">
        <v>1277</v>
      </c>
      <c r="E279" s="1" t="s">
        <v>859</v>
      </c>
      <c r="F279" s="2">
        <v>135615000</v>
      </c>
      <c r="G279" s="2">
        <v>51228551.130000003</v>
      </c>
      <c r="H279" s="2">
        <v>0</v>
      </c>
      <c r="I279" s="3">
        <v>5</v>
      </c>
      <c r="J279" s="3"/>
    </row>
    <row r="280" spans="1:10" x14ac:dyDescent="0.35">
      <c r="A280" s="1" t="s">
        <v>1289</v>
      </c>
      <c r="B280" s="1" t="s">
        <v>1290</v>
      </c>
      <c r="C280" s="1" t="s">
        <v>1035</v>
      </c>
      <c r="D280" s="1" t="s">
        <v>1277</v>
      </c>
      <c r="E280" s="1" t="s">
        <v>859</v>
      </c>
      <c r="F280" s="2">
        <v>80620445</v>
      </c>
      <c r="G280" s="2">
        <v>7527600</v>
      </c>
      <c r="H280" s="2">
        <v>150000000</v>
      </c>
      <c r="I280" s="3">
        <v>5</v>
      </c>
      <c r="J280" s="3"/>
    </row>
    <row r="281" spans="1:10" x14ac:dyDescent="0.35">
      <c r="A281" s="1" t="s">
        <v>1291</v>
      </c>
      <c r="B281" s="1" t="s">
        <v>1292</v>
      </c>
      <c r="C281" s="1" t="s">
        <v>1035</v>
      </c>
      <c r="D281" s="1" t="s">
        <v>1277</v>
      </c>
      <c r="E281" s="1" t="s">
        <v>859</v>
      </c>
      <c r="F281" s="2">
        <v>85000000</v>
      </c>
      <c r="G281" s="2">
        <v>0</v>
      </c>
      <c r="H281" s="2">
        <v>26795597.170000002</v>
      </c>
      <c r="I281" s="3">
        <v>5</v>
      </c>
      <c r="J281" s="3"/>
    </row>
    <row r="282" spans="1:10" x14ac:dyDescent="0.35">
      <c r="A282" s="1" t="s">
        <v>1293</v>
      </c>
      <c r="B282" s="1" t="s">
        <v>1294</v>
      </c>
      <c r="C282" s="1" t="s">
        <v>1035</v>
      </c>
      <c r="D282" s="1" t="s">
        <v>1277</v>
      </c>
      <c r="E282" s="1" t="s">
        <v>859</v>
      </c>
      <c r="F282" s="2">
        <v>132854120</v>
      </c>
      <c r="G282" s="2">
        <v>4740633.0699999994</v>
      </c>
      <c r="H282" s="2">
        <v>0</v>
      </c>
      <c r="I282" s="3">
        <v>5</v>
      </c>
      <c r="J282" s="3"/>
    </row>
    <row r="283" spans="1:10" x14ac:dyDescent="0.35">
      <c r="A283" s="1" t="s">
        <v>1295</v>
      </c>
      <c r="B283" s="1" t="s">
        <v>1296</v>
      </c>
      <c r="C283" s="1" t="s">
        <v>1035</v>
      </c>
      <c r="D283" s="1" t="s">
        <v>1277</v>
      </c>
      <c r="E283" s="1" t="s">
        <v>859</v>
      </c>
      <c r="F283" s="2">
        <v>0</v>
      </c>
      <c r="G283" s="2">
        <v>0</v>
      </c>
      <c r="H283" s="2">
        <v>455940000</v>
      </c>
      <c r="I283" s="3">
        <v>5</v>
      </c>
      <c r="J283" s="3"/>
    </row>
    <row r="284" spans="1:10" x14ac:dyDescent="0.35">
      <c r="A284" s="1" t="s">
        <v>1297</v>
      </c>
      <c r="B284" s="1" t="s">
        <v>1298</v>
      </c>
      <c r="C284" s="1" t="s">
        <v>1035</v>
      </c>
      <c r="D284" s="1" t="s">
        <v>1277</v>
      </c>
      <c r="E284" s="1" t="s">
        <v>859</v>
      </c>
      <c r="F284" s="2">
        <v>200250350</v>
      </c>
      <c r="G284" s="2">
        <v>67200000</v>
      </c>
      <c r="H284" s="2">
        <v>200000000</v>
      </c>
      <c r="I284" s="3">
        <v>5</v>
      </c>
      <c r="J284" s="3"/>
    </row>
    <row r="285" spans="1:10" x14ac:dyDescent="0.35">
      <c r="A285" s="1" t="s">
        <v>2</v>
      </c>
      <c r="B285" s="1" t="s">
        <v>2</v>
      </c>
      <c r="C285" s="1" t="s">
        <v>2</v>
      </c>
      <c r="D285" s="1" t="s">
        <v>2</v>
      </c>
      <c r="E285" s="1" t="s">
        <v>2</v>
      </c>
      <c r="F285" s="2" t="s">
        <v>2</v>
      </c>
      <c r="G285" s="2" t="s">
        <v>2</v>
      </c>
      <c r="H285" s="2" t="s">
        <v>2</v>
      </c>
      <c r="I285" s="3">
        <v>1</v>
      </c>
      <c r="J285" s="3"/>
    </row>
    <row r="286" spans="1:10" x14ac:dyDescent="0.35">
      <c r="A286" s="1" t="s">
        <v>273</v>
      </c>
      <c r="B286" s="1" t="s">
        <v>274</v>
      </c>
      <c r="C286" s="1" t="s">
        <v>2</v>
      </c>
      <c r="D286" s="1" t="s">
        <v>2</v>
      </c>
      <c r="E286" s="1" t="s">
        <v>2</v>
      </c>
      <c r="F286" s="2" t="s">
        <v>2</v>
      </c>
      <c r="G286" s="2" t="s">
        <v>2</v>
      </c>
      <c r="H286" s="2" t="s">
        <v>2</v>
      </c>
      <c r="I286" s="3">
        <v>2</v>
      </c>
      <c r="J286" s="3"/>
    </row>
    <row r="287" spans="1:10" x14ac:dyDescent="0.35">
      <c r="A287" s="1" t="s">
        <v>849</v>
      </c>
      <c r="B287" s="1" t="s">
        <v>850</v>
      </c>
      <c r="C287" s="1" t="s">
        <v>851</v>
      </c>
      <c r="D287" s="1" t="s">
        <v>852</v>
      </c>
      <c r="E287" s="1" t="s">
        <v>853</v>
      </c>
      <c r="F287" s="2" t="s">
        <v>6</v>
      </c>
      <c r="G287" s="2" t="s">
        <v>7</v>
      </c>
      <c r="H287" s="2" t="s">
        <v>8</v>
      </c>
      <c r="I287" s="3">
        <v>3</v>
      </c>
      <c r="J287" s="3"/>
    </row>
    <row r="288" spans="1:10" x14ac:dyDescent="0.35">
      <c r="A288" s="1" t="s">
        <v>854</v>
      </c>
      <c r="B288" s="1" t="s">
        <v>2</v>
      </c>
      <c r="C288" s="1" t="s">
        <v>2</v>
      </c>
      <c r="D288" s="1" t="s">
        <v>2</v>
      </c>
      <c r="E288" s="1" t="s">
        <v>2</v>
      </c>
      <c r="F288" s="2">
        <v>173536000</v>
      </c>
      <c r="G288" s="2">
        <v>0</v>
      </c>
      <c r="H288" s="2">
        <v>76602500</v>
      </c>
      <c r="I288" s="3">
        <v>4</v>
      </c>
      <c r="J288" s="3"/>
    </row>
    <row r="289" spans="1:10" x14ac:dyDescent="0.35">
      <c r="A289" s="1" t="s">
        <v>1299</v>
      </c>
      <c r="B289" s="1" t="s">
        <v>1300</v>
      </c>
      <c r="C289" s="1" t="s">
        <v>960</v>
      </c>
      <c r="D289" s="1" t="s">
        <v>1277</v>
      </c>
      <c r="E289" s="1" t="s">
        <v>859</v>
      </c>
      <c r="F289" s="2">
        <v>38886000</v>
      </c>
      <c r="G289" s="2">
        <v>0</v>
      </c>
      <c r="H289" s="2">
        <v>28714500</v>
      </c>
      <c r="I289" s="3">
        <v>5</v>
      </c>
      <c r="J289" s="3"/>
    </row>
    <row r="290" spans="1:10" x14ac:dyDescent="0.35">
      <c r="A290" s="1" t="s">
        <v>1301</v>
      </c>
      <c r="B290" s="1" t="s">
        <v>1302</v>
      </c>
      <c r="C290" s="1" t="s">
        <v>1183</v>
      </c>
      <c r="D290" s="1" t="s">
        <v>1277</v>
      </c>
      <c r="E290" s="1" t="s">
        <v>859</v>
      </c>
      <c r="F290" s="2">
        <v>30000000</v>
      </c>
      <c r="G290" s="2">
        <v>0</v>
      </c>
      <c r="H290" s="2">
        <v>23944000</v>
      </c>
      <c r="I290" s="3">
        <v>5</v>
      </c>
      <c r="J290" s="3"/>
    </row>
    <row r="291" spans="1:10" x14ac:dyDescent="0.35">
      <c r="A291" s="1" t="s">
        <v>1303</v>
      </c>
      <c r="B291" s="1" t="s">
        <v>1304</v>
      </c>
      <c r="C291" s="1" t="s">
        <v>1183</v>
      </c>
      <c r="D291" s="1" t="s">
        <v>1277</v>
      </c>
      <c r="E291" s="1" t="s">
        <v>859</v>
      </c>
      <c r="F291" s="2">
        <v>30000000</v>
      </c>
      <c r="G291" s="2">
        <v>0</v>
      </c>
      <c r="H291" s="2">
        <v>23944000</v>
      </c>
      <c r="I291" s="3">
        <v>5</v>
      </c>
      <c r="J291" s="3"/>
    </row>
    <row r="292" spans="1:10" x14ac:dyDescent="0.35">
      <c r="A292" s="1" t="s">
        <v>1305</v>
      </c>
      <c r="B292" s="1" t="s">
        <v>1306</v>
      </c>
      <c r="C292" s="1" t="s">
        <v>857</v>
      </c>
      <c r="D292" s="1" t="s">
        <v>1277</v>
      </c>
      <c r="E292" s="1" t="s">
        <v>859</v>
      </c>
      <c r="F292" s="2">
        <v>50000000</v>
      </c>
      <c r="G292" s="2">
        <v>0</v>
      </c>
      <c r="H292" s="2">
        <v>0</v>
      </c>
      <c r="I292" s="3">
        <v>5</v>
      </c>
      <c r="J292" s="3"/>
    </row>
    <row r="293" spans="1:10" x14ac:dyDescent="0.35">
      <c r="A293" s="1" t="s">
        <v>1307</v>
      </c>
      <c r="B293" s="1" t="s">
        <v>1308</v>
      </c>
      <c r="C293" s="1" t="s">
        <v>857</v>
      </c>
      <c r="D293" s="1" t="s">
        <v>1277</v>
      </c>
      <c r="E293" s="1" t="s">
        <v>1081</v>
      </c>
      <c r="F293" s="2">
        <v>24650000</v>
      </c>
      <c r="G293" s="2">
        <v>0</v>
      </c>
      <c r="H293" s="2">
        <v>0</v>
      </c>
      <c r="I293" s="3">
        <v>5</v>
      </c>
      <c r="J293" s="3"/>
    </row>
    <row r="294" spans="1:10" x14ac:dyDescent="0.35">
      <c r="A294" s="1" t="s">
        <v>2</v>
      </c>
      <c r="B294" s="1" t="s">
        <v>2</v>
      </c>
      <c r="C294" s="1" t="s">
        <v>2</v>
      </c>
      <c r="D294" s="1" t="s">
        <v>2</v>
      </c>
      <c r="E294" s="1" t="s">
        <v>2</v>
      </c>
      <c r="F294" s="2" t="s">
        <v>2</v>
      </c>
      <c r="G294" s="2" t="s">
        <v>2</v>
      </c>
      <c r="H294" s="2" t="s">
        <v>2</v>
      </c>
      <c r="I294" s="3">
        <v>1</v>
      </c>
      <c r="J294" s="3"/>
    </row>
    <row r="295" spans="1:10" x14ac:dyDescent="0.35">
      <c r="A295" s="1" t="s">
        <v>275</v>
      </c>
      <c r="B295" s="1" t="s">
        <v>276</v>
      </c>
      <c r="C295" s="1" t="s">
        <v>2</v>
      </c>
      <c r="D295" s="1" t="s">
        <v>2</v>
      </c>
      <c r="E295" s="1" t="s">
        <v>2</v>
      </c>
      <c r="F295" s="2" t="s">
        <v>2</v>
      </c>
      <c r="G295" s="2" t="s">
        <v>2</v>
      </c>
      <c r="H295" s="2" t="s">
        <v>2</v>
      </c>
      <c r="I295" s="3">
        <v>2</v>
      </c>
      <c r="J295" s="3"/>
    </row>
    <row r="296" spans="1:10" x14ac:dyDescent="0.35">
      <c r="A296" s="1" t="s">
        <v>849</v>
      </c>
      <c r="B296" s="1" t="s">
        <v>850</v>
      </c>
      <c r="C296" s="1" t="s">
        <v>851</v>
      </c>
      <c r="D296" s="1" t="s">
        <v>852</v>
      </c>
      <c r="E296" s="1" t="s">
        <v>853</v>
      </c>
      <c r="F296" s="2" t="s">
        <v>6</v>
      </c>
      <c r="G296" s="2" t="s">
        <v>7</v>
      </c>
      <c r="H296" s="2" t="s">
        <v>8</v>
      </c>
      <c r="I296" s="3">
        <v>3</v>
      </c>
      <c r="J296" s="3"/>
    </row>
    <row r="297" spans="1:10" x14ac:dyDescent="0.35">
      <c r="A297" s="1" t="s">
        <v>854</v>
      </c>
      <c r="B297" s="1" t="s">
        <v>2</v>
      </c>
      <c r="C297" s="1" t="s">
        <v>2</v>
      </c>
      <c r="D297" s="1" t="s">
        <v>2</v>
      </c>
      <c r="E297" s="1" t="s">
        <v>2</v>
      </c>
      <c r="F297" s="2">
        <v>55282055</v>
      </c>
      <c r="G297" s="2">
        <v>0</v>
      </c>
      <c r="H297" s="2">
        <v>18299640000</v>
      </c>
      <c r="I297" s="3">
        <v>4</v>
      </c>
      <c r="J297" s="3"/>
    </row>
    <row r="298" spans="1:10" x14ac:dyDescent="0.35">
      <c r="A298" s="1" t="s">
        <v>1309</v>
      </c>
      <c r="B298" s="1" t="s">
        <v>1310</v>
      </c>
      <c r="C298" s="1" t="s">
        <v>865</v>
      </c>
      <c r="D298" s="1" t="s">
        <v>1277</v>
      </c>
      <c r="E298" s="1" t="s">
        <v>859</v>
      </c>
      <c r="F298" s="2">
        <v>3049150.7</v>
      </c>
      <c r="G298" s="2">
        <v>0</v>
      </c>
      <c r="H298" s="2">
        <v>5250000</v>
      </c>
      <c r="I298" s="3">
        <v>5</v>
      </c>
      <c r="J298" s="3"/>
    </row>
    <row r="299" spans="1:10" x14ac:dyDescent="0.35">
      <c r="A299" s="1" t="s">
        <v>1311</v>
      </c>
      <c r="B299" s="1" t="s">
        <v>1312</v>
      </c>
      <c r="C299" s="1" t="s">
        <v>960</v>
      </c>
      <c r="D299" s="1" t="s">
        <v>1277</v>
      </c>
      <c r="E299" s="1" t="s">
        <v>859</v>
      </c>
      <c r="F299" s="2">
        <v>5296200</v>
      </c>
      <c r="G299" s="2">
        <v>0</v>
      </c>
      <c r="H299" s="2">
        <v>1800000</v>
      </c>
      <c r="I299" s="3">
        <v>5</v>
      </c>
      <c r="J299" s="3"/>
    </row>
    <row r="300" spans="1:10" x14ac:dyDescent="0.35">
      <c r="A300" s="1" t="s">
        <v>1313</v>
      </c>
      <c r="B300" s="1" t="s">
        <v>1314</v>
      </c>
      <c r="C300" s="1" t="s">
        <v>865</v>
      </c>
      <c r="D300" s="1" t="s">
        <v>1277</v>
      </c>
      <c r="E300" s="1" t="s">
        <v>859</v>
      </c>
      <c r="F300" s="2">
        <v>15086704.300000001</v>
      </c>
      <c r="G300" s="2">
        <v>0</v>
      </c>
      <c r="H300" s="2">
        <v>0</v>
      </c>
      <c r="I300" s="3">
        <v>5</v>
      </c>
      <c r="J300" s="3"/>
    </row>
    <row r="301" spans="1:10" x14ac:dyDescent="0.35">
      <c r="A301" s="1" t="s">
        <v>1315</v>
      </c>
      <c r="B301" s="1" t="s">
        <v>1316</v>
      </c>
      <c r="C301" s="1" t="s">
        <v>865</v>
      </c>
      <c r="D301" s="1" t="s">
        <v>1277</v>
      </c>
      <c r="E301" s="1" t="s">
        <v>859</v>
      </c>
      <c r="F301" s="2">
        <v>6700000</v>
      </c>
      <c r="G301" s="2">
        <v>0</v>
      </c>
      <c r="H301" s="2">
        <v>0</v>
      </c>
      <c r="I301" s="3">
        <v>5</v>
      </c>
      <c r="J301" s="3"/>
    </row>
    <row r="302" spans="1:10" x14ac:dyDescent="0.35">
      <c r="A302" s="1" t="s">
        <v>1317</v>
      </c>
      <c r="B302" s="1" t="s">
        <v>1318</v>
      </c>
      <c r="C302" s="1" t="s">
        <v>1035</v>
      </c>
      <c r="D302" s="1" t="s">
        <v>1277</v>
      </c>
      <c r="E302" s="1" t="s">
        <v>859</v>
      </c>
      <c r="F302" s="2">
        <v>0</v>
      </c>
      <c r="G302" s="2">
        <v>0</v>
      </c>
      <c r="H302" s="2">
        <v>17406800000</v>
      </c>
      <c r="I302" s="3">
        <v>5</v>
      </c>
      <c r="J302" s="3"/>
    </row>
    <row r="303" spans="1:10" x14ac:dyDescent="0.35">
      <c r="A303" s="1" t="s">
        <v>1319</v>
      </c>
      <c r="B303" s="1" t="s">
        <v>1320</v>
      </c>
      <c r="C303" s="1" t="s">
        <v>857</v>
      </c>
      <c r="D303" s="1" t="s">
        <v>1277</v>
      </c>
      <c r="E303" s="1" t="s">
        <v>859</v>
      </c>
      <c r="F303" s="2">
        <v>0</v>
      </c>
      <c r="G303" s="2">
        <v>0</v>
      </c>
      <c r="H303" s="2">
        <v>870340000</v>
      </c>
      <c r="I303" s="3">
        <v>5</v>
      </c>
      <c r="J303" s="3"/>
    </row>
    <row r="304" spans="1:10" x14ac:dyDescent="0.35">
      <c r="A304" s="1" t="s">
        <v>1321</v>
      </c>
      <c r="B304" s="1" t="s">
        <v>1322</v>
      </c>
      <c r="C304" s="1" t="s">
        <v>865</v>
      </c>
      <c r="D304" s="1" t="s">
        <v>1277</v>
      </c>
      <c r="E304" s="1" t="s">
        <v>859</v>
      </c>
      <c r="F304" s="2">
        <v>25150000</v>
      </c>
      <c r="G304" s="2">
        <v>0</v>
      </c>
      <c r="H304" s="2">
        <v>0</v>
      </c>
      <c r="I304" s="3">
        <v>5</v>
      </c>
      <c r="J304" s="3"/>
    </row>
    <row r="305" spans="1:10" x14ac:dyDescent="0.35">
      <c r="A305" s="1" t="s">
        <v>1323</v>
      </c>
      <c r="B305" s="1" t="s">
        <v>1324</v>
      </c>
      <c r="C305" s="1" t="s">
        <v>977</v>
      </c>
      <c r="D305" s="1" t="s">
        <v>1277</v>
      </c>
      <c r="E305" s="1" t="s">
        <v>859</v>
      </c>
      <c r="F305" s="2">
        <v>0</v>
      </c>
      <c r="G305" s="2">
        <v>0</v>
      </c>
      <c r="H305" s="2">
        <v>15450000</v>
      </c>
      <c r="I305" s="3">
        <v>5</v>
      </c>
      <c r="J305" s="3"/>
    </row>
    <row r="306" spans="1:10" x14ac:dyDescent="0.35">
      <c r="A306" s="1" t="s">
        <v>2</v>
      </c>
      <c r="B306" s="1" t="s">
        <v>2</v>
      </c>
      <c r="C306" s="1" t="s">
        <v>2</v>
      </c>
      <c r="D306" s="1" t="s">
        <v>2</v>
      </c>
      <c r="E306" s="1" t="s">
        <v>2</v>
      </c>
      <c r="F306" s="2" t="s">
        <v>2</v>
      </c>
      <c r="G306" s="2" t="s">
        <v>2</v>
      </c>
      <c r="H306" s="2" t="s">
        <v>2</v>
      </c>
      <c r="I306" s="3">
        <v>1</v>
      </c>
      <c r="J306" s="3"/>
    </row>
    <row r="307" spans="1:10" x14ac:dyDescent="0.35">
      <c r="A307" s="1" t="s">
        <v>277</v>
      </c>
      <c r="B307" s="1" t="s">
        <v>278</v>
      </c>
      <c r="C307" s="1" t="s">
        <v>2</v>
      </c>
      <c r="D307" s="1" t="s">
        <v>2</v>
      </c>
      <c r="E307" s="1" t="s">
        <v>2</v>
      </c>
      <c r="F307" s="2" t="s">
        <v>2</v>
      </c>
      <c r="G307" s="2" t="s">
        <v>2</v>
      </c>
      <c r="H307" s="2" t="s">
        <v>2</v>
      </c>
      <c r="I307" s="3">
        <v>2</v>
      </c>
      <c r="J307" s="3"/>
    </row>
    <row r="308" spans="1:10" x14ac:dyDescent="0.35">
      <c r="A308" s="1" t="s">
        <v>849</v>
      </c>
      <c r="B308" s="1" t="s">
        <v>850</v>
      </c>
      <c r="C308" s="1" t="s">
        <v>851</v>
      </c>
      <c r="D308" s="1" t="s">
        <v>852</v>
      </c>
      <c r="E308" s="1" t="s">
        <v>853</v>
      </c>
      <c r="F308" s="2" t="s">
        <v>6</v>
      </c>
      <c r="G308" s="2" t="s">
        <v>7</v>
      </c>
      <c r="H308" s="2" t="s">
        <v>8</v>
      </c>
      <c r="I308" s="3">
        <v>3</v>
      </c>
      <c r="J308" s="3"/>
    </row>
    <row r="309" spans="1:10" x14ac:dyDescent="0.35">
      <c r="A309" s="1" t="s">
        <v>854</v>
      </c>
      <c r="B309" s="1" t="s">
        <v>2</v>
      </c>
      <c r="C309" s="1" t="s">
        <v>2</v>
      </c>
      <c r="D309" s="1" t="s">
        <v>2</v>
      </c>
      <c r="E309" s="1" t="s">
        <v>2</v>
      </c>
      <c r="F309" s="2">
        <v>17038800</v>
      </c>
      <c r="G309" s="2">
        <v>5771043.9999999944</v>
      </c>
      <c r="H309" s="2">
        <v>23617995</v>
      </c>
      <c r="I309" s="3">
        <v>4</v>
      </c>
      <c r="J309" s="3"/>
    </row>
    <row r="310" spans="1:10" x14ac:dyDescent="0.35">
      <c r="A310" s="1" t="s">
        <v>1325</v>
      </c>
      <c r="B310" s="1" t="s">
        <v>182</v>
      </c>
      <c r="C310" s="1" t="s">
        <v>865</v>
      </c>
      <c r="D310" s="1" t="s">
        <v>1326</v>
      </c>
      <c r="E310" s="1" t="s">
        <v>859</v>
      </c>
      <c r="F310" s="2">
        <v>10988800</v>
      </c>
      <c r="G310" s="2">
        <v>1505000</v>
      </c>
      <c r="H310" s="2">
        <v>12400000</v>
      </c>
      <c r="I310" s="3">
        <v>5</v>
      </c>
      <c r="J310" s="3"/>
    </row>
    <row r="311" spans="1:10" x14ac:dyDescent="0.35">
      <c r="A311" s="1" t="s">
        <v>1327</v>
      </c>
      <c r="B311" s="1" t="s">
        <v>338</v>
      </c>
      <c r="C311" s="1" t="s">
        <v>865</v>
      </c>
      <c r="D311" s="1" t="s">
        <v>1326</v>
      </c>
      <c r="E311" s="1" t="s">
        <v>859</v>
      </c>
      <c r="F311" s="2">
        <v>672000</v>
      </c>
      <c r="G311" s="2">
        <v>2937.9999999944121</v>
      </c>
      <c r="H311" s="2">
        <v>800000</v>
      </c>
      <c r="I311" s="3">
        <v>5</v>
      </c>
      <c r="J311" s="3"/>
    </row>
    <row r="312" spans="1:10" x14ac:dyDescent="0.35">
      <c r="A312" s="1" t="s">
        <v>1328</v>
      </c>
      <c r="B312" s="1" t="s">
        <v>1329</v>
      </c>
      <c r="C312" s="1" t="s">
        <v>865</v>
      </c>
      <c r="D312" s="1" t="s">
        <v>1326</v>
      </c>
      <c r="E312" s="1" t="s">
        <v>859</v>
      </c>
      <c r="F312" s="2">
        <v>5378000</v>
      </c>
      <c r="G312" s="2">
        <v>4263106</v>
      </c>
      <c r="H312" s="2">
        <v>10417995</v>
      </c>
      <c r="I312" s="3">
        <v>5</v>
      </c>
      <c r="J312" s="3"/>
    </row>
    <row r="313" spans="1:10" x14ac:dyDescent="0.35">
      <c r="A313" s="1" t="s">
        <v>2</v>
      </c>
      <c r="B313" s="1" t="s">
        <v>2</v>
      </c>
      <c r="C313" s="1" t="s">
        <v>2</v>
      </c>
      <c r="D313" s="1" t="s">
        <v>2</v>
      </c>
      <c r="E313" s="1" t="s">
        <v>2</v>
      </c>
      <c r="F313" s="2" t="s">
        <v>2</v>
      </c>
      <c r="G313" s="2" t="s">
        <v>2</v>
      </c>
      <c r="H313" s="2" t="s">
        <v>2</v>
      </c>
      <c r="I313" s="3">
        <v>1</v>
      </c>
      <c r="J313" s="3"/>
    </row>
    <row r="314" spans="1:10" x14ac:dyDescent="0.35">
      <c r="A314" s="1" t="s">
        <v>279</v>
      </c>
      <c r="B314" s="1" t="s">
        <v>280</v>
      </c>
      <c r="C314" s="1" t="s">
        <v>2</v>
      </c>
      <c r="D314" s="1" t="s">
        <v>2</v>
      </c>
      <c r="E314" s="1" t="s">
        <v>2</v>
      </c>
      <c r="F314" s="2" t="s">
        <v>2</v>
      </c>
      <c r="G314" s="2" t="s">
        <v>2</v>
      </c>
      <c r="H314" s="2" t="s">
        <v>2</v>
      </c>
      <c r="I314" s="3">
        <v>2</v>
      </c>
      <c r="J314" s="3"/>
    </row>
    <row r="315" spans="1:10" x14ac:dyDescent="0.35">
      <c r="A315" s="1" t="s">
        <v>849</v>
      </c>
      <c r="B315" s="1" t="s">
        <v>850</v>
      </c>
      <c r="C315" s="1" t="s">
        <v>851</v>
      </c>
      <c r="D315" s="1" t="s">
        <v>852</v>
      </c>
      <c r="E315" s="1" t="s">
        <v>853</v>
      </c>
      <c r="F315" s="2" t="s">
        <v>6</v>
      </c>
      <c r="G315" s="2" t="s">
        <v>7</v>
      </c>
      <c r="H315" s="2" t="s">
        <v>8</v>
      </c>
      <c r="I315" s="3">
        <v>3</v>
      </c>
      <c r="J315" s="3"/>
    </row>
    <row r="316" spans="1:10" x14ac:dyDescent="0.35">
      <c r="A316" s="1" t="s">
        <v>854</v>
      </c>
      <c r="B316" s="1" t="s">
        <v>2</v>
      </c>
      <c r="C316" s="1" t="s">
        <v>2</v>
      </c>
      <c r="D316" s="1" t="s">
        <v>2</v>
      </c>
      <c r="E316" s="1" t="s">
        <v>2</v>
      </c>
      <c r="F316" s="2">
        <v>2929379170.4389801</v>
      </c>
      <c r="G316" s="2">
        <v>979152444.73000002</v>
      </c>
      <c r="H316" s="2">
        <v>5867940861.1644993</v>
      </c>
      <c r="I316" s="3">
        <v>4</v>
      </c>
      <c r="J316" s="3"/>
    </row>
    <row r="317" spans="1:10" x14ac:dyDescent="0.35">
      <c r="A317" s="1" t="s">
        <v>1330</v>
      </c>
      <c r="B317" s="1" t="s">
        <v>1331</v>
      </c>
      <c r="C317" s="1" t="s">
        <v>865</v>
      </c>
      <c r="D317" s="1" t="s">
        <v>1332</v>
      </c>
      <c r="E317" s="1" t="s">
        <v>859</v>
      </c>
      <c r="F317" s="2">
        <v>74000000</v>
      </c>
      <c r="G317" s="2">
        <v>0</v>
      </c>
      <c r="H317" s="2">
        <v>37500000</v>
      </c>
      <c r="I317" s="3">
        <v>5</v>
      </c>
      <c r="J317" s="3"/>
    </row>
    <row r="318" spans="1:10" x14ac:dyDescent="0.35">
      <c r="A318" s="1" t="s">
        <v>1333</v>
      </c>
      <c r="B318" s="1" t="s">
        <v>1334</v>
      </c>
      <c r="C318" s="1" t="s">
        <v>865</v>
      </c>
      <c r="D318" s="1" t="s">
        <v>1332</v>
      </c>
      <c r="E318" s="1" t="s">
        <v>859</v>
      </c>
      <c r="F318" s="2">
        <v>80000000</v>
      </c>
      <c r="G318" s="2">
        <v>0</v>
      </c>
      <c r="H318" s="2">
        <v>52500000</v>
      </c>
      <c r="I318" s="3">
        <v>5</v>
      </c>
      <c r="J318" s="3"/>
    </row>
    <row r="319" spans="1:10" x14ac:dyDescent="0.35">
      <c r="A319" s="1" t="s">
        <v>1335</v>
      </c>
      <c r="B319" s="1" t="s">
        <v>1336</v>
      </c>
      <c r="C319" s="1" t="s">
        <v>865</v>
      </c>
      <c r="D319" s="1" t="s">
        <v>1332</v>
      </c>
      <c r="E319" s="1" t="s">
        <v>859</v>
      </c>
      <c r="F319" s="2">
        <v>635367010.42298007</v>
      </c>
      <c r="G319" s="2">
        <v>587638332.96000004</v>
      </c>
      <c r="H319" s="2">
        <v>4200000000</v>
      </c>
      <c r="I319" s="3">
        <v>5</v>
      </c>
      <c r="J319" s="3"/>
    </row>
    <row r="320" spans="1:10" x14ac:dyDescent="0.35">
      <c r="A320" s="1" t="s">
        <v>1337</v>
      </c>
      <c r="B320" s="1" t="s">
        <v>1338</v>
      </c>
      <c r="C320" s="1" t="s">
        <v>865</v>
      </c>
      <c r="D320" s="1" t="s">
        <v>1332</v>
      </c>
      <c r="E320" s="1" t="s">
        <v>859</v>
      </c>
      <c r="F320" s="2">
        <v>356050000</v>
      </c>
      <c r="G320" s="2">
        <v>154230666.66999999</v>
      </c>
      <c r="H320" s="2">
        <v>435000000</v>
      </c>
      <c r="I320" s="3">
        <v>5</v>
      </c>
      <c r="J320" s="3"/>
    </row>
    <row r="321" spans="1:10" x14ac:dyDescent="0.35">
      <c r="A321" s="1" t="s">
        <v>1339</v>
      </c>
      <c r="B321" s="1" t="s">
        <v>1340</v>
      </c>
      <c r="C321" s="1" t="s">
        <v>865</v>
      </c>
      <c r="D321" s="1" t="s">
        <v>1332</v>
      </c>
      <c r="E321" s="1" t="s">
        <v>859</v>
      </c>
      <c r="F321" s="2">
        <v>32840000</v>
      </c>
      <c r="G321" s="2">
        <v>0</v>
      </c>
      <c r="H321" s="2">
        <v>0</v>
      </c>
      <c r="I321" s="3">
        <v>5</v>
      </c>
      <c r="J321" s="3"/>
    </row>
    <row r="322" spans="1:10" x14ac:dyDescent="0.35">
      <c r="A322" s="1" t="s">
        <v>1341</v>
      </c>
      <c r="B322" s="1" t="s">
        <v>1342</v>
      </c>
      <c r="C322" s="1" t="s">
        <v>865</v>
      </c>
      <c r="D322" s="1" t="s">
        <v>1332</v>
      </c>
      <c r="E322" s="1" t="s">
        <v>859</v>
      </c>
      <c r="F322" s="2">
        <v>25020000</v>
      </c>
      <c r="G322" s="2">
        <v>11400000</v>
      </c>
      <c r="H322" s="2">
        <v>200000000</v>
      </c>
      <c r="I322" s="3">
        <v>5</v>
      </c>
      <c r="J322" s="3"/>
    </row>
    <row r="323" spans="1:10" x14ac:dyDescent="0.35">
      <c r="A323" s="1" t="s">
        <v>1343</v>
      </c>
      <c r="B323" s="1" t="s">
        <v>1344</v>
      </c>
      <c r="C323" s="1" t="s">
        <v>865</v>
      </c>
      <c r="D323" s="1" t="s">
        <v>1332</v>
      </c>
      <c r="E323" s="1" t="s">
        <v>859</v>
      </c>
      <c r="F323" s="2">
        <v>17400000</v>
      </c>
      <c r="G323" s="2">
        <v>0</v>
      </c>
      <c r="H323" s="2">
        <v>0</v>
      </c>
      <c r="I323" s="3">
        <v>5</v>
      </c>
      <c r="J323" s="3"/>
    </row>
    <row r="324" spans="1:10" x14ac:dyDescent="0.35">
      <c r="A324" s="1" t="s">
        <v>1345</v>
      </c>
      <c r="B324" s="1" t="s">
        <v>1346</v>
      </c>
      <c r="C324" s="1" t="s">
        <v>865</v>
      </c>
      <c r="D324" s="1" t="s">
        <v>1332</v>
      </c>
      <c r="E324" s="1" t="s">
        <v>859</v>
      </c>
      <c r="F324" s="2">
        <v>35296300</v>
      </c>
      <c r="G324" s="2">
        <v>0</v>
      </c>
      <c r="H324" s="2">
        <v>0</v>
      </c>
      <c r="I324" s="3">
        <v>5</v>
      </c>
      <c r="J324" s="3"/>
    </row>
    <row r="325" spans="1:10" x14ac:dyDescent="0.35">
      <c r="A325" s="1" t="s">
        <v>1347</v>
      </c>
      <c r="B325" s="1" t="s">
        <v>1348</v>
      </c>
      <c r="C325" s="1" t="s">
        <v>865</v>
      </c>
      <c r="D325" s="1" t="s">
        <v>1332</v>
      </c>
      <c r="E325" s="1" t="s">
        <v>859</v>
      </c>
      <c r="F325" s="2">
        <v>188000000</v>
      </c>
      <c r="G325" s="2">
        <v>150000</v>
      </c>
      <c r="H325" s="2">
        <v>0</v>
      </c>
      <c r="I325" s="3">
        <v>5</v>
      </c>
      <c r="J325" s="3"/>
    </row>
    <row r="326" spans="1:10" x14ac:dyDescent="0.35">
      <c r="A326" s="1" t="s">
        <v>1349</v>
      </c>
      <c r="B326" s="1" t="s">
        <v>1350</v>
      </c>
      <c r="C326" s="1" t="s">
        <v>865</v>
      </c>
      <c r="D326" s="1" t="s">
        <v>1332</v>
      </c>
      <c r="E326" s="1" t="s">
        <v>859</v>
      </c>
      <c r="F326" s="2">
        <v>21000000</v>
      </c>
      <c r="G326" s="2">
        <v>8693595.5000000019</v>
      </c>
      <c r="H326" s="2">
        <v>24630000.7245</v>
      </c>
      <c r="I326" s="3">
        <v>5</v>
      </c>
      <c r="J326" s="3"/>
    </row>
    <row r="327" spans="1:10" x14ac:dyDescent="0.35">
      <c r="A327" s="1" t="s">
        <v>1351</v>
      </c>
      <c r="B327" s="1" t="s">
        <v>1352</v>
      </c>
      <c r="C327" s="1" t="s">
        <v>865</v>
      </c>
      <c r="D327" s="1" t="s">
        <v>1332</v>
      </c>
      <c r="E327" s="1" t="s">
        <v>859</v>
      </c>
      <c r="F327" s="2">
        <v>15000000</v>
      </c>
      <c r="G327" s="2">
        <v>877000</v>
      </c>
      <c r="H327" s="2">
        <v>0</v>
      </c>
      <c r="I327" s="3">
        <v>5</v>
      </c>
      <c r="J327" s="3"/>
    </row>
    <row r="328" spans="1:10" x14ac:dyDescent="0.35">
      <c r="A328" s="1" t="s">
        <v>1353</v>
      </c>
      <c r="B328" s="1" t="s">
        <v>1354</v>
      </c>
      <c r="C328" s="1" t="s">
        <v>865</v>
      </c>
      <c r="D328" s="1" t="s">
        <v>1332</v>
      </c>
      <c r="E328" s="1" t="s">
        <v>859</v>
      </c>
      <c r="F328" s="2">
        <v>250000000</v>
      </c>
      <c r="G328" s="2">
        <v>30000000</v>
      </c>
      <c r="H328" s="2">
        <v>187500000</v>
      </c>
      <c r="I328" s="3">
        <v>5</v>
      </c>
      <c r="J328" s="3"/>
    </row>
    <row r="329" spans="1:10" x14ac:dyDescent="0.35">
      <c r="A329" s="1" t="s">
        <v>1355</v>
      </c>
      <c r="B329" s="1" t="s">
        <v>1356</v>
      </c>
      <c r="C329" s="1" t="s">
        <v>865</v>
      </c>
      <c r="D329" s="1" t="s">
        <v>1332</v>
      </c>
      <c r="E329" s="1" t="s">
        <v>859</v>
      </c>
      <c r="F329" s="2">
        <v>230000000</v>
      </c>
      <c r="G329" s="2">
        <v>98000000</v>
      </c>
      <c r="H329" s="2">
        <v>75000000</v>
      </c>
      <c r="I329" s="3">
        <v>5</v>
      </c>
      <c r="J329" s="3"/>
    </row>
    <row r="330" spans="1:10" x14ac:dyDescent="0.35">
      <c r="A330" s="1" t="s">
        <v>1357</v>
      </c>
      <c r="B330" s="1" t="s">
        <v>1358</v>
      </c>
      <c r="C330" s="1" t="s">
        <v>865</v>
      </c>
      <c r="D330" s="1" t="s">
        <v>1332</v>
      </c>
      <c r="E330" s="1" t="s">
        <v>859</v>
      </c>
      <c r="F330" s="2">
        <v>432220000</v>
      </c>
      <c r="G330" s="2">
        <v>57339961.100000001</v>
      </c>
      <c r="H330" s="2">
        <v>187500000</v>
      </c>
      <c r="I330" s="3">
        <v>5</v>
      </c>
      <c r="J330" s="3"/>
    </row>
    <row r="331" spans="1:10" x14ac:dyDescent="0.35">
      <c r="A331" s="1" t="s">
        <v>1359</v>
      </c>
      <c r="B331" s="1" t="s">
        <v>1360</v>
      </c>
      <c r="C331" s="1" t="s">
        <v>865</v>
      </c>
      <c r="D331" s="1" t="s">
        <v>1332</v>
      </c>
      <c r="E331" s="1" t="s">
        <v>859</v>
      </c>
      <c r="F331" s="2">
        <v>94000000.016000003</v>
      </c>
      <c r="G331" s="2">
        <v>19422888.5</v>
      </c>
      <c r="H331" s="2">
        <v>0</v>
      </c>
      <c r="I331" s="3">
        <v>5</v>
      </c>
      <c r="J331" s="3"/>
    </row>
    <row r="332" spans="1:10" x14ac:dyDescent="0.35">
      <c r="A332" s="1" t="s">
        <v>1361</v>
      </c>
      <c r="B332" s="1" t="s">
        <v>1362</v>
      </c>
      <c r="C332" s="1" t="s">
        <v>865</v>
      </c>
      <c r="D332" s="1" t="s">
        <v>1332</v>
      </c>
      <c r="E332" s="1" t="s">
        <v>859</v>
      </c>
      <c r="F332" s="2">
        <v>0</v>
      </c>
      <c r="G332" s="2">
        <v>0</v>
      </c>
      <c r="H332" s="2">
        <v>25125000</v>
      </c>
      <c r="I332" s="3">
        <v>5</v>
      </c>
      <c r="J332" s="3"/>
    </row>
    <row r="333" spans="1:10" x14ac:dyDescent="0.35">
      <c r="A333" s="1" t="s">
        <v>1363</v>
      </c>
      <c r="B333" s="1" t="s">
        <v>1364</v>
      </c>
      <c r="C333" s="1" t="s">
        <v>865</v>
      </c>
      <c r="D333" s="1" t="s">
        <v>1332</v>
      </c>
      <c r="E333" s="1" t="s">
        <v>859</v>
      </c>
      <c r="F333" s="2">
        <v>243185860</v>
      </c>
      <c r="G333" s="2">
        <v>11400000</v>
      </c>
      <c r="H333" s="2">
        <v>243185860.44</v>
      </c>
      <c r="I333" s="3">
        <v>5</v>
      </c>
      <c r="J333" s="3"/>
    </row>
    <row r="334" spans="1:10" x14ac:dyDescent="0.35">
      <c r="A334" s="1" t="s">
        <v>1365</v>
      </c>
      <c r="B334" s="1" t="s">
        <v>1366</v>
      </c>
      <c r="C334" s="1" t="s">
        <v>865</v>
      </c>
      <c r="D334" s="1" t="s">
        <v>1332</v>
      </c>
      <c r="E334" s="1" t="s">
        <v>859</v>
      </c>
      <c r="F334" s="2">
        <v>200000000</v>
      </c>
      <c r="G334" s="2">
        <v>0</v>
      </c>
      <c r="H334" s="2">
        <v>200000000</v>
      </c>
      <c r="I334" s="3">
        <v>5</v>
      </c>
      <c r="J334" s="3"/>
    </row>
    <row r="335" spans="1:10" x14ac:dyDescent="0.35">
      <c r="A335" s="1" t="s">
        <v>2</v>
      </c>
      <c r="B335" s="1" t="s">
        <v>2</v>
      </c>
      <c r="C335" s="1" t="s">
        <v>2</v>
      </c>
      <c r="D335" s="1" t="s">
        <v>2</v>
      </c>
      <c r="E335" s="1" t="s">
        <v>2</v>
      </c>
      <c r="F335" s="2" t="s">
        <v>2</v>
      </c>
      <c r="G335" s="2" t="s">
        <v>2</v>
      </c>
      <c r="H335" s="2" t="s">
        <v>2</v>
      </c>
      <c r="I335" s="3">
        <v>1</v>
      </c>
      <c r="J335" s="3"/>
    </row>
    <row r="336" spans="1:10" x14ac:dyDescent="0.35">
      <c r="A336" s="1" t="s">
        <v>286</v>
      </c>
      <c r="B336" s="1" t="s">
        <v>287</v>
      </c>
      <c r="C336" s="1" t="s">
        <v>2</v>
      </c>
      <c r="D336" s="1" t="s">
        <v>2</v>
      </c>
      <c r="E336" s="1" t="s">
        <v>2</v>
      </c>
      <c r="F336" s="2" t="s">
        <v>2</v>
      </c>
      <c r="G336" s="2" t="s">
        <v>2</v>
      </c>
      <c r="H336" s="2" t="s">
        <v>2</v>
      </c>
      <c r="I336" s="3">
        <v>2</v>
      </c>
      <c r="J336" s="3"/>
    </row>
    <row r="337" spans="1:10" x14ac:dyDescent="0.35">
      <c r="A337" s="1" t="s">
        <v>849</v>
      </c>
      <c r="B337" s="1" t="s">
        <v>850</v>
      </c>
      <c r="C337" s="1" t="s">
        <v>851</v>
      </c>
      <c r="D337" s="1" t="s">
        <v>852</v>
      </c>
      <c r="E337" s="1" t="s">
        <v>853</v>
      </c>
      <c r="F337" s="2" t="s">
        <v>6</v>
      </c>
      <c r="G337" s="2" t="s">
        <v>7</v>
      </c>
      <c r="H337" s="2" t="s">
        <v>8</v>
      </c>
      <c r="I337" s="3">
        <v>3</v>
      </c>
      <c r="J337" s="3"/>
    </row>
    <row r="338" spans="1:10" x14ac:dyDescent="0.35">
      <c r="A338" s="1" t="s">
        <v>854</v>
      </c>
      <c r="B338" s="1" t="s">
        <v>2</v>
      </c>
      <c r="C338" s="1" t="s">
        <v>2</v>
      </c>
      <c r="D338" s="1" t="s">
        <v>2</v>
      </c>
      <c r="E338" s="1" t="s">
        <v>2</v>
      </c>
      <c r="F338" s="2">
        <v>213880000</v>
      </c>
      <c r="G338" s="2">
        <v>15192021.52</v>
      </c>
      <c r="H338" s="2">
        <v>337775000</v>
      </c>
      <c r="I338" s="3">
        <v>4</v>
      </c>
      <c r="J338" s="3"/>
    </row>
    <row r="339" spans="1:10" x14ac:dyDescent="0.35">
      <c r="A339" s="1" t="s">
        <v>1367</v>
      </c>
      <c r="B339" s="1" t="s">
        <v>1368</v>
      </c>
      <c r="C339" s="1" t="s">
        <v>865</v>
      </c>
      <c r="D339" s="1" t="s">
        <v>1332</v>
      </c>
      <c r="E339" s="1" t="s">
        <v>859</v>
      </c>
      <c r="F339" s="2">
        <v>35441000</v>
      </c>
      <c r="G339" s="2">
        <v>0</v>
      </c>
      <c r="H339" s="2">
        <v>52890000</v>
      </c>
      <c r="I339" s="3">
        <v>5</v>
      </c>
      <c r="J339" s="3"/>
    </row>
    <row r="340" spans="1:10" x14ac:dyDescent="0.35">
      <c r="A340" s="1" t="s">
        <v>1369</v>
      </c>
      <c r="B340" s="1" t="s">
        <v>1370</v>
      </c>
      <c r="C340" s="1" t="s">
        <v>865</v>
      </c>
      <c r="D340" s="1" t="s">
        <v>1332</v>
      </c>
      <c r="E340" s="1" t="s">
        <v>859</v>
      </c>
      <c r="F340" s="2">
        <v>37440000</v>
      </c>
      <c r="G340" s="2">
        <v>0</v>
      </c>
      <c r="H340" s="2">
        <v>52520000</v>
      </c>
      <c r="I340" s="3">
        <v>5</v>
      </c>
      <c r="J340" s="3"/>
    </row>
    <row r="341" spans="1:10" x14ac:dyDescent="0.35">
      <c r="A341" s="1" t="s">
        <v>1371</v>
      </c>
      <c r="B341" s="1" t="s">
        <v>1372</v>
      </c>
      <c r="C341" s="1" t="s">
        <v>865</v>
      </c>
      <c r="D341" s="1" t="s">
        <v>1332</v>
      </c>
      <c r="E341" s="1" t="s">
        <v>859</v>
      </c>
      <c r="F341" s="2">
        <v>16670000</v>
      </c>
      <c r="G341" s="2">
        <v>0</v>
      </c>
      <c r="H341" s="2">
        <v>22240000</v>
      </c>
      <c r="I341" s="3">
        <v>5</v>
      </c>
      <c r="J341" s="3"/>
    </row>
    <row r="342" spans="1:10" x14ac:dyDescent="0.35">
      <c r="A342" s="1" t="s">
        <v>1373</v>
      </c>
      <c r="B342" s="1" t="s">
        <v>1374</v>
      </c>
      <c r="C342" s="1" t="s">
        <v>865</v>
      </c>
      <c r="D342" s="1" t="s">
        <v>1332</v>
      </c>
      <c r="E342" s="1" t="s">
        <v>859</v>
      </c>
      <c r="F342" s="2">
        <v>0</v>
      </c>
      <c r="G342" s="2">
        <v>0</v>
      </c>
      <c r="H342" s="2">
        <v>26100000</v>
      </c>
      <c r="I342" s="3">
        <v>5</v>
      </c>
      <c r="J342" s="3"/>
    </row>
    <row r="343" spans="1:10" x14ac:dyDescent="0.35">
      <c r="A343" s="1" t="s">
        <v>1375</v>
      </c>
      <c r="B343" s="1" t="s">
        <v>1376</v>
      </c>
      <c r="C343" s="1" t="s">
        <v>865</v>
      </c>
      <c r="D343" s="1" t="s">
        <v>1332</v>
      </c>
      <c r="E343" s="1" t="s">
        <v>859</v>
      </c>
      <c r="F343" s="2">
        <v>0</v>
      </c>
      <c r="G343" s="2">
        <v>0</v>
      </c>
      <c r="H343" s="2">
        <v>31020000</v>
      </c>
      <c r="I343" s="3">
        <v>5</v>
      </c>
      <c r="J343" s="3"/>
    </row>
    <row r="344" spans="1:10" x14ac:dyDescent="0.35">
      <c r="A344" s="1" t="s">
        <v>1377</v>
      </c>
      <c r="B344" s="1" t="s">
        <v>1378</v>
      </c>
      <c r="C344" s="1" t="s">
        <v>865</v>
      </c>
      <c r="D344" s="1" t="s">
        <v>1332</v>
      </c>
      <c r="E344" s="1" t="s">
        <v>859</v>
      </c>
      <c r="F344" s="2">
        <v>36602000</v>
      </c>
      <c r="G344" s="2">
        <v>15192000</v>
      </c>
      <c r="H344" s="2">
        <v>32820000</v>
      </c>
      <c r="I344" s="3">
        <v>5</v>
      </c>
      <c r="J344" s="3"/>
    </row>
    <row r="345" spans="1:10" x14ac:dyDescent="0.35">
      <c r="A345" s="1" t="s">
        <v>1379</v>
      </c>
      <c r="B345" s="1" t="s">
        <v>1380</v>
      </c>
      <c r="C345" s="1" t="s">
        <v>865</v>
      </c>
      <c r="D345" s="1" t="s">
        <v>1332</v>
      </c>
      <c r="E345" s="1" t="s">
        <v>859</v>
      </c>
      <c r="F345" s="2">
        <v>0</v>
      </c>
      <c r="G345" s="2">
        <v>0</v>
      </c>
      <c r="H345" s="2">
        <v>5820000</v>
      </c>
      <c r="I345" s="3">
        <v>5</v>
      </c>
      <c r="J345" s="3"/>
    </row>
    <row r="346" spans="1:10" x14ac:dyDescent="0.35">
      <c r="A346" s="1" t="s">
        <v>1381</v>
      </c>
      <c r="B346" s="1" t="s">
        <v>1382</v>
      </c>
      <c r="C346" s="1" t="s">
        <v>865</v>
      </c>
      <c r="D346" s="1" t="s">
        <v>1332</v>
      </c>
      <c r="E346" s="1" t="s">
        <v>859</v>
      </c>
      <c r="F346" s="2">
        <v>0</v>
      </c>
      <c r="G346" s="2">
        <v>0</v>
      </c>
      <c r="H346" s="2">
        <v>50450000</v>
      </c>
      <c r="I346" s="3">
        <v>5</v>
      </c>
      <c r="J346" s="3"/>
    </row>
    <row r="347" spans="1:10" x14ac:dyDescent="0.35">
      <c r="A347" s="1" t="s">
        <v>1383</v>
      </c>
      <c r="B347" s="1" t="s">
        <v>1384</v>
      </c>
      <c r="C347" s="1" t="s">
        <v>865</v>
      </c>
      <c r="D347" s="1" t="s">
        <v>1332</v>
      </c>
      <c r="E347" s="1" t="s">
        <v>859</v>
      </c>
      <c r="F347" s="2">
        <v>0</v>
      </c>
      <c r="G347" s="2">
        <v>0</v>
      </c>
      <c r="H347" s="2">
        <v>13865000</v>
      </c>
      <c r="I347" s="3">
        <v>5</v>
      </c>
      <c r="J347" s="3"/>
    </row>
    <row r="348" spans="1:10" x14ac:dyDescent="0.35">
      <c r="A348" s="1" t="s">
        <v>1385</v>
      </c>
      <c r="B348" s="1" t="s">
        <v>1386</v>
      </c>
      <c r="C348" s="1" t="s">
        <v>865</v>
      </c>
      <c r="D348" s="1" t="s">
        <v>1332</v>
      </c>
      <c r="E348" s="1" t="s">
        <v>859</v>
      </c>
      <c r="F348" s="2">
        <v>11924000</v>
      </c>
      <c r="G348" s="2">
        <v>0</v>
      </c>
      <c r="H348" s="2">
        <v>11675000</v>
      </c>
      <c r="I348" s="3">
        <v>5</v>
      </c>
      <c r="J348" s="3"/>
    </row>
    <row r="349" spans="1:10" x14ac:dyDescent="0.35">
      <c r="A349" s="1" t="s">
        <v>1387</v>
      </c>
      <c r="B349" s="1" t="s">
        <v>1388</v>
      </c>
      <c r="C349" s="1" t="s">
        <v>865</v>
      </c>
      <c r="D349" s="1" t="s">
        <v>1332</v>
      </c>
      <c r="E349" s="1" t="s">
        <v>859</v>
      </c>
      <c r="F349" s="2">
        <v>0</v>
      </c>
      <c r="G349" s="2">
        <v>0</v>
      </c>
      <c r="H349" s="2">
        <v>5000000</v>
      </c>
      <c r="I349" s="3">
        <v>5</v>
      </c>
      <c r="J349" s="3"/>
    </row>
    <row r="350" spans="1:10" x14ac:dyDescent="0.35">
      <c r="A350" s="1" t="s">
        <v>1389</v>
      </c>
      <c r="B350" s="1" t="s">
        <v>1390</v>
      </c>
      <c r="C350" s="1" t="s">
        <v>865</v>
      </c>
      <c r="D350" s="1" t="s">
        <v>1332</v>
      </c>
      <c r="E350" s="1" t="s">
        <v>859</v>
      </c>
      <c r="F350" s="2">
        <v>11934000</v>
      </c>
      <c r="G350" s="2">
        <v>0</v>
      </c>
      <c r="H350" s="2">
        <v>10565000</v>
      </c>
      <c r="I350" s="3">
        <v>5</v>
      </c>
      <c r="J350" s="3"/>
    </row>
    <row r="351" spans="1:10" x14ac:dyDescent="0.35">
      <c r="A351" s="1" t="s">
        <v>1391</v>
      </c>
      <c r="B351" s="1" t="s">
        <v>1392</v>
      </c>
      <c r="C351" s="1" t="s">
        <v>865</v>
      </c>
      <c r="D351" s="1" t="s">
        <v>1332</v>
      </c>
      <c r="E351" s="1" t="s">
        <v>859</v>
      </c>
      <c r="F351" s="2">
        <v>0</v>
      </c>
      <c r="G351" s="2">
        <v>0</v>
      </c>
      <c r="H351" s="2">
        <v>22810000</v>
      </c>
      <c r="I351" s="3">
        <v>5</v>
      </c>
      <c r="J351" s="3"/>
    </row>
    <row r="352" spans="1:10" x14ac:dyDescent="0.35">
      <c r="A352" s="1" t="s">
        <v>1393</v>
      </c>
      <c r="B352" s="1" t="s">
        <v>1394</v>
      </c>
      <c r="C352" s="1" t="s">
        <v>865</v>
      </c>
      <c r="D352" s="1" t="s">
        <v>1332</v>
      </c>
      <c r="E352" s="1" t="s">
        <v>859</v>
      </c>
      <c r="F352" s="2">
        <v>16108000</v>
      </c>
      <c r="G352" s="2">
        <v>0</v>
      </c>
      <c r="H352" s="2">
        <v>0</v>
      </c>
      <c r="I352" s="3">
        <v>5</v>
      </c>
      <c r="J352" s="3"/>
    </row>
    <row r="353" spans="1:10" x14ac:dyDescent="0.35">
      <c r="A353" s="1" t="s">
        <v>1395</v>
      </c>
      <c r="B353" s="1" t="s">
        <v>1396</v>
      </c>
      <c r="C353" s="1" t="s">
        <v>865</v>
      </c>
      <c r="D353" s="1" t="s">
        <v>1332</v>
      </c>
      <c r="E353" s="1" t="s">
        <v>859</v>
      </c>
      <c r="F353" s="2">
        <v>12858000</v>
      </c>
      <c r="G353" s="2">
        <v>0</v>
      </c>
      <c r="H353" s="2">
        <v>0</v>
      </c>
      <c r="I353" s="3">
        <v>5</v>
      </c>
      <c r="J353" s="3"/>
    </row>
    <row r="354" spans="1:10" x14ac:dyDescent="0.35">
      <c r="A354" s="1" t="s">
        <v>1397</v>
      </c>
      <c r="B354" s="1" t="s">
        <v>1398</v>
      </c>
      <c r="C354" s="1" t="s">
        <v>865</v>
      </c>
      <c r="D354" s="1" t="s">
        <v>1332</v>
      </c>
      <c r="E354" s="1" t="s">
        <v>859</v>
      </c>
      <c r="F354" s="2">
        <v>11485000</v>
      </c>
      <c r="G354" s="2">
        <v>21.52</v>
      </c>
      <c r="H354" s="2">
        <v>0</v>
      </c>
      <c r="I354" s="3">
        <v>5</v>
      </c>
      <c r="J354" s="3"/>
    </row>
    <row r="355" spans="1:10" x14ac:dyDescent="0.35">
      <c r="A355" s="1" t="s">
        <v>1399</v>
      </c>
      <c r="B355" s="1" t="s">
        <v>1400</v>
      </c>
      <c r="C355" s="1" t="s">
        <v>865</v>
      </c>
      <c r="D355" s="1" t="s">
        <v>1332</v>
      </c>
      <c r="E355" s="1" t="s">
        <v>859</v>
      </c>
      <c r="F355" s="2">
        <v>10484000</v>
      </c>
      <c r="G355" s="2">
        <v>0</v>
      </c>
      <c r="H355" s="2">
        <v>0</v>
      </c>
      <c r="I355" s="3">
        <v>5</v>
      </c>
      <c r="J355" s="3"/>
    </row>
    <row r="356" spans="1:10" x14ac:dyDescent="0.35">
      <c r="A356" s="1" t="s">
        <v>1401</v>
      </c>
      <c r="B356" s="1" t="s">
        <v>1402</v>
      </c>
      <c r="C356" s="1" t="s">
        <v>865</v>
      </c>
      <c r="D356" s="1" t="s">
        <v>1332</v>
      </c>
      <c r="E356" s="1" t="s">
        <v>859</v>
      </c>
      <c r="F356" s="2">
        <v>12934000</v>
      </c>
      <c r="G356" s="2">
        <v>0</v>
      </c>
      <c r="H356" s="2">
        <v>0</v>
      </c>
      <c r="I356" s="3">
        <v>5</v>
      </c>
      <c r="J356" s="3"/>
    </row>
    <row r="357" spans="1:10" x14ac:dyDescent="0.35">
      <c r="A357" s="1" t="s">
        <v>2</v>
      </c>
      <c r="B357" s="1" t="s">
        <v>2</v>
      </c>
      <c r="C357" s="1" t="s">
        <v>2</v>
      </c>
      <c r="D357" s="1" t="s">
        <v>2</v>
      </c>
      <c r="E357" s="1" t="s">
        <v>2</v>
      </c>
      <c r="F357" s="2" t="s">
        <v>2</v>
      </c>
      <c r="G357" s="2" t="s">
        <v>2</v>
      </c>
      <c r="H357" s="2" t="s">
        <v>2</v>
      </c>
      <c r="I357" s="3">
        <v>1</v>
      </c>
      <c r="J357" s="3"/>
    </row>
    <row r="358" spans="1:10" x14ac:dyDescent="0.35">
      <c r="A358" s="1" t="s">
        <v>288</v>
      </c>
      <c r="B358" s="1" t="s">
        <v>289</v>
      </c>
      <c r="C358" s="1" t="s">
        <v>2</v>
      </c>
      <c r="D358" s="1" t="s">
        <v>2</v>
      </c>
      <c r="E358" s="1" t="s">
        <v>2</v>
      </c>
      <c r="F358" s="2" t="s">
        <v>2</v>
      </c>
      <c r="G358" s="2" t="s">
        <v>2</v>
      </c>
      <c r="H358" s="2" t="s">
        <v>2</v>
      </c>
      <c r="I358" s="3">
        <v>2</v>
      </c>
      <c r="J358" s="3"/>
    </row>
    <row r="359" spans="1:10" x14ac:dyDescent="0.35">
      <c r="A359" s="1" t="s">
        <v>849</v>
      </c>
      <c r="B359" s="1" t="s">
        <v>850</v>
      </c>
      <c r="C359" s="1" t="s">
        <v>851</v>
      </c>
      <c r="D359" s="1" t="s">
        <v>852</v>
      </c>
      <c r="E359" s="1" t="s">
        <v>853</v>
      </c>
      <c r="F359" s="2" t="s">
        <v>6</v>
      </c>
      <c r="G359" s="2" t="s">
        <v>7</v>
      </c>
      <c r="H359" s="2" t="s">
        <v>8</v>
      </c>
      <c r="I359" s="3">
        <v>3</v>
      </c>
      <c r="J359" s="3"/>
    </row>
    <row r="360" spans="1:10" x14ac:dyDescent="0.35">
      <c r="A360" s="1" t="s">
        <v>854</v>
      </c>
      <c r="B360" s="1" t="s">
        <v>2</v>
      </c>
      <c r="C360" s="1" t="s">
        <v>2</v>
      </c>
      <c r="D360" s="1" t="s">
        <v>2</v>
      </c>
      <c r="E360" s="1" t="s">
        <v>2</v>
      </c>
      <c r="F360" s="2">
        <v>364525000</v>
      </c>
      <c r="G360" s="2">
        <v>129725130</v>
      </c>
      <c r="H360" s="2">
        <v>187500000</v>
      </c>
      <c r="I360" s="3">
        <v>4</v>
      </c>
      <c r="J360" s="3"/>
    </row>
    <row r="361" spans="1:10" x14ac:dyDescent="0.35">
      <c r="A361" s="1" t="s">
        <v>1403</v>
      </c>
      <c r="B361" s="1" t="s">
        <v>1404</v>
      </c>
      <c r="C361" s="1" t="s">
        <v>865</v>
      </c>
      <c r="D361" s="1" t="s">
        <v>1332</v>
      </c>
      <c r="E361" s="1" t="s">
        <v>859</v>
      </c>
      <c r="F361" s="2">
        <v>120000000</v>
      </c>
      <c r="G361" s="2">
        <v>0</v>
      </c>
      <c r="H361" s="2">
        <v>0</v>
      </c>
      <c r="I361" s="3">
        <v>5</v>
      </c>
      <c r="J361" s="3"/>
    </row>
    <row r="362" spans="1:10" x14ac:dyDescent="0.35">
      <c r="A362" s="1" t="s">
        <v>1405</v>
      </c>
      <c r="B362" s="1" t="s">
        <v>1406</v>
      </c>
      <c r="C362" s="1" t="s">
        <v>892</v>
      </c>
      <c r="D362" s="1" t="s">
        <v>1332</v>
      </c>
      <c r="E362" s="1" t="s">
        <v>859</v>
      </c>
      <c r="F362" s="2">
        <v>0</v>
      </c>
      <c r="G362" s="2">
        <v>0</v>
      </c>
      <c r="H362" s="2">
        <v>90000000</v>
      </c>
      <c r="I362" s="3">
        <v>5</v>
      </c>
      <c r="J362" s="3"/>
    </row>
    <row r="363" spans="1:10" x14ac:dyDescent="0.35">
      <c r="A363" s="1" t="s">
        <v>1407</v>
      </c>
      <c r="B363" s="1" t="s">
        <v>1408</v>
      </c>
      <c r="C363" s="1" t="s">
        <v>865</v>
      </c>
      <c r="D363" s="1" t="s">
        <v>1332</v>
      </c>
      <c r="E363" s="1" t="s">
        <v>859</v>
      </c>
      <c r="F363" s="2">
        <v>244525000</v>
      </c>
      <c r="G363" s="2">
        <v>129725130</v>
      </c>
      <c r="H363" s="2">
        <v>97500000</v>
      </c>
      <c r="I363" s="3">
        <v>5</v>
      </c>
      <c r="J363" s="3"/>
    </row>
    <row r="364" spans="1:10" x14ac:dyDescent="0.35">
      <c r="A364" s="1" t="s">
        <v>2</v>
      </c>
      <c r="B364" s="1" t="s">
        <v>2</v>
      </c>
      <c r="C364" s="1" t="s">
        <v>2</v>
      </c>
      <c r="D364" s="1" t="s">
        <v>2</v>
      </c>
      <c r="E364" s="1" t="s">
        <v>2</v>
      </c>
      <c r="F364" s="2" t="s">
        <v>2</v>
      </c>
      <c r="G364" s="2" t="s">
        <v>2</v>
      </c>
      <c r="H364" s="2" t="s">
        <v>2</v>
      </c>
      <c r="I364" s="3">
        <v>1</v>
      </c>
      <c r="J364" s="3"/>
    </row>
    <row r="365" spans="1:10" x14ac:dyDescent="0.35">
      <c r="A365" s="1" t="s">
        <v>293</v>
      </c>
      <c r="B365" s="1" t="s">
        <v>294</v>
      </c>
      <c r="C365" s="1" t="s">
        <v>2</v>
      </c>
      <c r="D365" s="1" t="s">
        <v>2</v>
      </c>
      <c r="E365" s="1" t="s">
        <v>2</v>
      </c>
      <c r="F365" s="2" t="s">
        <v>2</v>
      </c>
      <c r="G365" s="2" t="s">
        <v>2</v>
      </c>
      <c r="H365" s="2" t="s">
        <v>2</v>
      </c>
      <c r="I365" s="3">
        <v>2</v>
      </c>
      <c r="J365" s="3"/>
    </row>
    <row r="366" spans="1:10" x14ac:dyDescent="0.35">
      <c r="A366" s="1" t="s">
        <v>849</v>
      </c>
      <c r="B366" s="1" t="s">
        <v>850</v>
      </c>
      <c r="C366" s="1" t="s">
        <v>851</v>
      </c>
      <c r="D366" s="1" t="s">
        <v>852</v>
      </c>
      <c r="E366" s="1" t="s">
        <v>853</v>
      </c>
      <c r="F366" s="2" t="s">
        <v>6</v>
      </c>
      <c r="G366" s="2" t="s">
        <v>7</v>
      </c>
      <c r="H366" s="2" t="s">
        <v>8</v>
      </c>
      <c r="I366" s="3">
        <v>3</v>
      </c>
      <c r="J366" s="3"/>
    </row>
    <row r="367" spans="1:10" x14ac:dyDescent="0.35">
      <c r="A367" s="1" t="s">
        <v>854</v>
      </c>
      <c r="B367" s="1" t="s">
        <v>2</v>
      </c>
      <c r="C367" s="1" t="s">
        <v>2</v>
      </c>
      <c r="D367" s="1" t="s">
        <v>2</v>
      </c>
      <c r="E367" s="1" t="s">
        <v>2</v>
      </c>
      <c r="F367" s="2">
        <v>0</v>
      </c>
      <c r="G367" s="2">
        <v>0</v>
      </c>
      <c r="H367" s="2">
        <v>16942000.000000004</v>
      </c>
      <c r="I367" s="3">
        <v>4</v>
      </c>
      <c r="J367" s="3"/>
    </row>
    <row r="368" spans="1:10" x14ac:dyDescent="0.35">
      <c r="A368" s="1" t="s">
        <v>1409</v>
      </c>
      <c r="B368" s="1" t="s">
        <v>1410</v>
      </c>
      <c r="C368" s="1" t="s">
        <v>865</v>
      </c>
      <c r="D368" s="1" t="s">
        <v>1160</v>
      </c>
      <c r="E368" s="1" t="s">
        <v>859</v>
      </c>
      <c r="F368" s="2">
        <v>0</v>
      </c>
      <c r="G368" s="2">
        <v>0</v>
      </c>
      <c r="H368" s="2">
        <v>1635793.7735965839</v>
      </c>
      <c r="I368" s="3">
        <v>5</v>
      </c>
      <c r="J368" s="3"/>
    </row>
    <row r="369" spans="1:10" x14ac:dyDescent="0.35">
      <c r="A369" s="1" t="s">
        <v>1411</v>
      </c>
      <c r="B369" s="1" t="s">
        <v>1412</v>
      </c>
      <c r="C369" s="1" t="s">
        <v>865</v>
      </c>
      <c r="D369" s="1" t="s">
        <v>1160</v>
      </c>
      <c r="E369" s="1" t="s">
        <v>859</v>
      </c>
      <c r="F369" s="2">
        <v>0</v>
      </c>
      <c r="G369" s="2">
        <v>0</v>
      </c>
      <c r="H369" s="2">
        <v>1484098.3680963879</v>
      </c>
      <c r="I369" s="3">
        <v>5</v>
      </c>
      <c r="J369" s="3"/>
    </row>
    <row r="370" spans="1:10" x14ac:dyDescent="0.35">
      <c r="A370" s="1" t="s">
        <v>1413</v>
      </c>
      <c r="B370" s="1" t="s">
        <v>1414</v>
      </c>
      <c r="C370" s="1" t="s">
        <v>865</v>
      </c>
      <c r="D370" s="1" t="s">
        <v>1160</v>
      </c>
      <c r="E370" s="1" t="s">
        <v>859</v>
      </c>
      <c r="F370" s="2">
        <v>0</v>
      </c>
      <c r="G370" s="2">
        <v>0</v>
      </c>
      <c r="H370" s="2">
        <v>1022371.1084978646</v>
      </c>
      <c r="I370" s="3">
        <v>5</v>
      </c>
      <c r="J370" s="3"/>
    </row>
    <row r="371" spans="1:10" x14ac:dyDescent="0.35">
      <c r="A371" s="1" t="s">
        <v>1415</v>
      </c>
      <c r="B371" s="1" t="s">
        <v>1416</v>
      </c>
      <c r="C371" s="1" t="s">
        <v>865</v>
      </c>
      <c r="D371" s="1" t="s">
        <v>1160</v>
      </c>
      <c r="E371" s="1" t="s">
        <v>859</v>
      </c>
      <c r="F371" s="2">
        <v>0</v>
      </c>
      <c r="G371" s="2">
        <v>0</v>
      </c>
      <c r="H371" s="2">
        <v>12799736.749809168</v>
      </c>
      <c r="I371" s="3">
        <v>5</v>
      </c>
      <c r="J371" s="3"/>
    </row>
    <row r="372" spans="1:10" x14ac:dyDescent="0.35">
      <c r="A372" s="1" t="s">
        <v>2</v>
      </c>
      <c r="B372" s="1" t="s">
        <v>2</v>
      </c>
      <c r="C372" s="1" t="s">
        <v>2</v>
      </c>
      <c r="D372" s="1" t="s">
        <v>2</v>
      </c>
      <c r="E372" s="1" t="s">
        <v>2</v>
      </c>
      <c r="F372" s="2" t="s">
        <v>2</v>
      </c>
      <c r="G372" s="2" t="s">
        <v>2</v>
      </c>
      <c r="H372" s="2" t="s">
        <v>2</v>
      </c>
      <c r="I372" s="3">
        <v>1</v>
      </c>
      <c r="J372" s="3"/>
    </row>
    <row r="373" spans="1:10" x14ac:dyDescent="0.35">
      <c r="A373" s="1" t="s">
        <v>295</v>
      </c>
      <c r="B373" s="1" t="s">
        <v>296</v>
      </c>
      <c r="C373" s="1" t="s">
        <v>2</v>
      </c>
      <c r="D373" s="1" t="s">
        <v>2</v>
      </c>
      <c r="E373" s="1" t="s">
        <v>2</v>
      </c>
      <c r="F373" s="2" t="s">
        <v>2</v>
      </c>
      <c r="G373" s="2" t="s">
        <v>2</v>
      </c>
      <c r="H373" s="2" t="s">
        <v>2</v>
      </c>
      <c r="I373" s="3">
        <v>2</v>
      </c>
      <c r="J373" s="3"/>
    </row>
    <row r="374" spans="1:10" x14ac:dyDescent="0.35">
      <c r="A374" s="1" t="s">
        <v>849</v>
      </c>
      <c r="B374" s="1" t="s">
        <v>850</v>
      </c>
      <c r="C374" s="1" t="s">
        <v>851</v>
      </c>
      <c r="D374" s="1" t="s">
        <v>852</v>
      </c>
      <c r="E374" s="1" t="s">
        <v>853</v>
      </c>
      <c r="F374" s="2" t="s">
        <v>6</v>
      </c>
      <c r="G374" s="2" t="s">
        <v>7</v>
      </c>
      <c r="H374" s="2" t="s">
        <v>8</v>
      </c>
      <c r="I374" s="3">
        <v>3</v>
      </c>
      <c r="J374" s="3"/>
    </row>
    <row r="375" spans="1:10" x14ac:dyDescent="0.35">
      <c r="A375" s="1" t="s">
        <v>854</v>
      </c>
      <c r="B375" s="1" t="s">
        <v>2</v>
      </c>
      <c r="C375" s="1" t="s">
        <v>2</v>
      </c>
      <c r="D375" s="1" t="s">
        <v>2</v>
      </c>
      <c r="E375" s="1" t="s">
        <v>2</v>
      </c>
      <c r="F375" s="2">
        <v>5794800820.0599995</v>
      </c>
      <c r="G375" s="2">
        <v>5773656008.934</v>
      </c>
      <c r="H375" s="2">
        <v>3946566169.4499998</v>
      </c>
      <c r="I375" s="3">
        <v>4</v>
      </c>
      <c r="J375" s="3"/>
    </row>
    <row r="376" spans="1:10" x14ac:dyDescent="0.35">
      <c r="A376" s="1" t="s">
        <v>1417</v>
      </c>
      <c r="B376" s="1" t="s">
        <v>1418</v>
      </c>
      <c r="C376" s="1" t="s">
        <v>919</v>
      </c>
      <c r="D376" s="1" t="s">
        <v>936</v>
      </c>
      <c r="E376" s="1" t="s">
        <v>859</v>
      </c>
      <c r="F376" s="2">
        <v>3036558965.5799999</v>
      </c>
      <c r="G376" s="2">
        <v>3510460021.4440002</v>
      </c>
      <c r="H376" s="2">
        <v>1205205885.48</v>
      </c>
      <c r="I376" s="3">
        <v>5</v>
      </c>
      <c r="J376" s="3"/>
    </row>
    <row r="377" spans="1:10" x14ac:dyDescent="0.35">
      <c r="A377" s="1" t="s">
        <v>1419</v>
      </c>
      <c r="B377" s="1" t="s">
        <v>1420</v>
      </c>
      <c r="C377" s="1" t="s">
        <v>1421</v>
      </c>
      <c r="D377" s="1" t="s">
        <v>858</v>
      </c>
      <c r="E377" s="1" t="s">
        <v>859</v>
      </c>
      <c r="F377" s="2">
        <v>2104578161.4000001</v>
      </c>
      <c r="G377" s="2">
        <v>2024164196.8499999</v>
      </c>
      <c r="H377" s="2">
        <v>0</v>
      </c>
      <c r="I377" s="3">
        <v>5</v>
      </c>
      <c r="J377" s="3"/>
    </row>
    <row r="378" spans="1:10" x14ac:dyDescent="0.35">
      <c r="A378" s="1" t="s">
        <v>1422</v>
      </c>
      <c r="B378" s="1" t="s">
        <v>1423</v>
      </c>
      <c r="C378" s="1" t="s">
        <v>1421</v>
      </c>
      <c r="D378" s="1" t="s">
        <v>858</v>
      </c>
      <c r="E378" s="1" t="s">
        <v>1424</v>
      </c>
      <c r="F378" s="2">
        <v>0</v>
      </c>
      <c r="G378" s="2">
        <v>0</v>
      </c>
      <c r="H378" s="2">
        <v>492564737.49000001</v>
      </c>
      <c r="I378" s="3">
        <v>5</v>
      </c>
      <c r="J378" s="3"/>
    </row>
    <row r="379" spans="1:10" x14ac:dyDescent="0.35">
      <c r="A379" s="1" t="s">
        <v>1425</v>
      </c>
      <c r="B379" s="1" t="s">
        <v>1426</v>
      </c>
      <c r="C379" s="1" t="s">
        <v>1421</v>
      </c>
      <c r="D379" s="1" t="s">
        <v>858</v>
      </c>
      <c r="E379" s="1" t="s">
        <v>1040</v>
      </c>
      <c r="F379" s="2">
        <v>0</v>
      </c>
      <c r="G379" s="2">
        <v>0</v>
      </c>
      <c r="H379" s="2">
        <v>878291025.73000002</v>
      </c>
      <c r="I379" s="3">
        <v>5</v>
      </c>
      <c r="J379" s="3"/>
    </row>
    <row r="380" spans="1:10" x14ac:dyDescent="0.35">
      <c r="A380" s="1" t="s">
        <v>1427</v>
      </c>
      <c r="B380" s="1" t="s">
        <v>1428</v>
      </c>
      <c r="C380" s="1" t="s">
        <v>1421</v>
      </c>
      <c r="D380" s="1" t="s">
        <v>858</v>
      </c>
      <c r="E380" s="1" t="s">
        <v>1429</v>
      </c>
      <c r="F380" s="2">
        <v>0</v>
      </c>
      <c r="G380" s="2">
        <v>0</v>
      </c>
      <c r="H380" s="2">
        <v>425964076.41000003</v>
      </c>
      <c r="I380" s="3">
        <v>5</v>
      </c>
      <c r="J380" s="3"/>
    </row>
    <row r="381" spans="1:10" x14ac:dyDescent="0.35">
      <c r="A381" s="1" t="s">
        <v>1430</v>
      </c>
      <c r="B381" s="1" t="s">
        <v>1431</v>
      </c>
      <c r="C381" s="1" t="s">
        <v>1421</v>
      </c>
      <c r="D381" s="1" t="s">
        <v>858</v>
      </c>
      <c r="E381" s="1" t="s">
        <v>1081</v>
      </c>
      <c r="F381" s="2">
        <v>0</v>
      </c>
      <c r="G381" s="2">
        <v>0</v>
      </c>
      <c r="H381" s="2">
        <v>337703602.32999998</v>
      </c>
      <c r="I381" s="3">
        <v>5</v>
      </c>
      <c r="J381" s="3"/>
    </row>
    <row r="382" spans="1:10" x14ac:dyDescent="0.35">
      <c r="A382" s="1" t="s">
        <v>1432</v>
      </c>
      <c r="B382" s="1" t="s">
        <v>1433</v>
      </c>
      <c r="C382" s="1" t="s">
        <v>960</v>
      </c>
      <c r="D382" s="1" t="s">
        <v>858</v>
      </c>
      <c r="E382" s="1" t="s">
        <v>859</v>
      </c>
      <c r="F382" s="2">
        <v>198452381.40000001</v>
      </c>
      <c r="G382" s="2">
        <v>0</v>
      </c>
      <c r="H382" s="2">
        <v>0</v>
      </c>
      <c r="I382" s="3">
        <v>5</v>
      </c>
      <c r="J382" s="3"/>
    </row>
    <row r="383" spans="1:10" x14ac:dyDescent="0.35">
      <c r="A383" s="1" t="s">
        <v>1434</v>
      </c>
      <c r="B383" s="1" t="s">
        <v>1435</v>
      </c>
      <c r="C383" s="1" t="s">
        <v>1436</v>
      </c>
      <c r="D383" s="1" t="s">
        <v>1437</v>
      </c>
      <c r="E383" s="1" t="s">
        <v>1078</v>
      </c>
      <c r="F383" s="2">
        <v>149856561.63999999</v>
      </c>
      <c r="G383" s="2">
        <v>25830853.449999999</v>
      </c>
      <c r="H383" s="2">
        <v>0</v>
      </c>
      <c r="I383" s="3">
        <v>5</v>
      </c>
      <c r="J383" s="3"/>
    </row>
    <row r="384" spans="1:10" x14ac:dyDescent="0.35">
      <c r="A384" s="1" t="s">
        <v>1438</v>
      </c>
      <c r="B384" s="1" t="s">
        <v>1439</v>
      </c>
      <c r="C384" s="1" t="s">
        <v>1436</v>
      </c>
      <c r="D384" s="1" t="s">
        <v>1437</v>
      </c>
      <c r="E384" s="1" t="s">
        <v>1078</v>
      </c>
      <c r="F384" s="2">
        <v>0</v>
      </c>
      <c r="G384" s="2">
        <v>0</v>
      </c>
      <c r="H384" s="2">
        <v>100539983.70999999</v>
      </c>
      <c r="I384" s="3">
        <v>5</v>
      </c>
      <c r="J384" s="3"/>
    </row>
    <row r="385" spans="1:10" x14ac:dyDescent="0.35">
      <c r="A385" s="1" t="s">
        <v>1440</v>
      </c>
      <c r="B385" s="1" t="s">
        <v>1441</v>
      </c>
      <c r="C385" s="1" t="s">
        <v>1436</v>
      </c>
      <c r="D385" s="1" t="s">
        <v>1437</v>
      </c>
      <c r="E385" s="1" t="s">
        <v>1078</v>
      </c>
      <c r="F385" s="2">
        <v>0</v>
      </c>
      <c r="G385" s="2">
        <v>0</v>
      </c>
      <c r="H385" s="2">
        <v>42957275.539999999</v>
      </c>
      <c r="I385" s="3">
        <v>5</v>
      </c>
      <c r="J385" s="3"/>
    </row>
    <row r="386" spans="1:10" x14ac:dyDescent="0.35">
      <c r="A386" s="1" t="s">
        <v>1442</v>
      </c>
      <c r="B386" s="1" t="s">
        <v>1443</v>
      </c>
      <c r="C386" s="1" t="s">
        <v>919</v>
      </c>
      <c r="D386" s="1" t="s">
        <v>885</v>
      </c>
      <c r="E386" s="1" t="s">
        <v>1078</v>
      </c>
      <c r="F386" s="2">
        <v>305354750.04000002</v>
      </c>
      <c r="G386" s="2">
        <v>213200937.19</v>
      </c>
      <c r="H386" s="2">
        <v>463339582.75999999</v>
      </c>
      <c r="I386" s="3">
        <v>5</v>
      </c>
      <c r="J386" s="3"/>
    </row>
    <row r="387" spans="1:10" x14ac:dyDescent="0.35">
      <c r="A387" s="1" t="s">
        <v>2</v>
      </c>
      <c r="B387" s="1" t="s">
        <v>2</v>
      </c>
      <c r="C387" s="1" t="s">
        <v>2</v>
      </c>
      <c r="D387" s="1" t="s">
        <v>2</v>
      </c>
      <c r="E387" s="1" t="s">
        <v>2</v>
      </c>
      <c r="F387" s="2" t="s">
        <v>2</v>
      </c>
      <c r="G387" s="2" t="s">
        <v>2</v>
      </c>
      <c r="H387" s="2" t="s">
        <v>2</v>
      </c>
      <c r="I387" s="3">
        <v>1</v>
      </c>
      <c r="J387" s="3"/>
    </row>
    <row r="388" spans="1:10" x14ac:dyDescent="0.35">
      <c r="A388" s="1" t="s">
        <v>300</v>
      </c>
      <c r="B388" s="1" t="s">
        <v>301</v>
      </c>
      <c r="C388" s="1" t="s">
        <v>2</v>
      </c>
      <c r="D388" s="1" t="s">
        <v>2</v>
      </c>
      <c r="E388" s="1" t="s">
        <v>2</v>
      </c>
      <c r="F388" s="2" t="s">
        <v>2</v>
      </c>
      <c r="G388" s="2" t="s">
        <v>2</v>
      </c>
      <c r="H388" s="2" t="s">
        <v>2</v>
      </c>
      <c r="I388" s="3">
        <v>2</v>
      </c>
      <c r="J388" s="3"/>
    </row>
    <row r="389" spans="1:10" x14ac:dyDescent="0.35">
      <c r="A389" s="1" t="s">
        <v>849</v>
      </c>
      <c r="B389" s="1" t="s">
        <v>850</v>
      </c>
      <c r="C389" s="1" t="s">
        <v>851</v>
      </c>
      <c r="D389" s="1" t="s">
        <v>852</v>
      </c>
      <c r="E389" s="1" t="s">
        <v>853</v>
      </c>
      <c r="F389" s="2" t="s">
        <v>6</v>
      </c>
      <c r="G389" s="2" t="s">
        <v>7</v>
      </c>
      <c r="H389" s="2" t="s">
        <v>8</v>
      </c>
      <c r="I389" s="3">
        <v>3</v>
      </c>
      <c r="J389" s="3"/>
    </row>
    <row r="390" spans="1:10" x14ac:dyDescent="0.35">
      <c r="A390" s="1" t="s">
        <v>854</v>
      </c>
      <c r="B390" s="1" t="s">
        <v>2</v>
      </c>
      <c r="C390" s="1" t="s">
        <v>2</v>
      </c>
      <c r="D390" s="1" t="s">
        <v>2</v>
      </c>
      <c r="E390" s="1" t="s">
        <v>2</v>
      </c>
      <c r="F390" s="2">
        <v>439554460.09000003</v>
      </c>
      <c r="G390" s="2">
        <v>285406056.88</v>
      </c>
      <c r="H390" s="2">
        <v>0</v>
      </c>
      <c r="I390" s="3">
        <v>4</v>
      </c>
      <c r="J390" s="3"/>
    </row>
    <row r="391" spans="1:10" x14ac:dyDescent="0.35">
      <c r="A391" s="1" t="s">
        <v>1444</v>
      </c>
      <c r="B391" s="1" t="s">
        <v>1445</v>
      </c>
      <c r="C391" s="1" t="s">
        <v>1446</v>
      </c>
      <c r="D391" s="1" t="s">
        <v>1447</v>
      </c>
      <c r="E391" s="1" t="s">
        <v>859</v>
      </c>
      <c r="F391" s="2">
        <v>270000000</v>
      </c>
      <c r="G391" s="2">
        <v>280000000</v>
      </c>
      <c r="H391" s="2">
        <v>0</v>
      </c>
      <c r="I391" s="3">
        <v>5</v>
      </c>
      <c r="J391" s="3"/>
    </row>
    <row r="392" spans="1:10" x14ac:dyDescent="0.35">
      <c r="A392" s="1" t="s">
        <v>1448</v>
      </c>
      <c r="B392" s="1" t="s">
        <v>1449</v>
      </c>
      <c r="C392" s="1" t="s">
        <v>960</v>
      </c>
      <c r="D392" s="1" t="s">
        <v>1447</v>
      </c>
      <c r="E392" s="1" t="s">
        <v>859</v>
      </c>
      <c r="F392" s="2">
        <v>169554460.09</v>
      </c>
      <c r="G392" s="2">
        <v>5406056.8799999999</v>
      </c>
      <c r="H392" s="2">
        <v>0</v>
      </c>
      <c r="I392" s="3">
        <v>5</v>
      </c>
      <c r="J392" s="3"/>
    </row>
    <row r="393" spans="1:10" x14ac:dyDescent="0.35">
      <c r="A393" s="1" t="s">
        <v>2</v>
      </c>
      <c r="B393" s="1" t="s">
        <v>2</v>
      </c>
      <c r="C393" s="1" t="s">
        <v>2</v>
      </c>
      <c r="D393" s="1" t="s">
        <v>2</v>
      </c>
      <c r="E393" s="1" t="s">
        <v>2</v>
      </c>
      <c r="F393" s="2" t="s">
        <v>2</v>
      </c>
      <c r="G393" s="2" t="s">
        <v>2</v>
      </c>
      <c r="H393" s="2" t="s">
        <v>2</v>
      </c>
      <c r="I393" s="3">
        <v>1</v>
      </c>
      <c r="J393" s="3"/>
    </row>
    <row r="394" spans="1:10" x14ac:dyDescent="0.35">
      <c r="A394" s="1" t="s">
        <v>303</v>
      </c>
      <c r="B394" s="1" t="s">
        <v>304</v>
      </c>
      <c r="C394" s="1" t="s">
        <v>2</v>
      </c>
      <c r="D394" s="1" t="s">
        <v>2</v>
      </c>
      <c r="E394" s="1" t="s">
        <v>2</v>
      </c>
      <c r="F394" s="2" t="s">
        <v>2</v>
      </c>
      <c r="G394" s="2" t="s">
        <v>2</v>
      </c>
      <c r="H394" s="2" t="s">
        <v>2</v>
      </c>
      <c r="I394" s="3">
        <v>2</v>
      </c>
      <c r="J394" s="3"/>
    </row>
    <row r="395" spans="1:10" x14ac:dyDescent="0.35">
      <c r="A395" s="1" t="s">
        <v>849</v>
      </c>
      <c r="B395" s="1" t="s">
        <v>850</v>
      </c>
      <c r="C395" s="1" t="s">
        <v>851</v>
      </c>
      <c r="D395" s="1" t="s">
        <v>852</v>
      </c>
      <c r="E395" s="1" t="s">
        <v>853</v>
      </c>
      <c r="F395" s="2" t="s">
        <v>6</v>
      </c>
      <c r="G395" s="2" t="s">
        <v>7</v>
      </c>
      <c r="H395" s="2" t="s">
        <v>8</v>
      </c>
      <c r="I395" s="3">
        <v>3</v>
      </c>
      <c r="J395" s="3"/>
    </row>
    <row r="396" spans="1:10" x14ac:dyDescent="0.35">
      <c r="A396" s="1" t="s">
        <v>854</v>
      </c>
      <c r="B396" s="1" t="s">
        <v>2</v>
      </c>
      <c r="C396" s="1" t="s">
        <v>2</v>
      </c>
      <c r="D396" s="1" t="s">
        <v>2</v>
      </c>
      <c r="E396" s="1" t="s">
        <v>2</v>
      </c>
      <c r="F396" s="2">
        <v>2552578252</v>
      </c>
      <c r="G396" s="2">
        <v>3454781154.8400002</v>
      </c>
      <c r="H396" s="2">
        <v>1939500000</v>
      </c>
      <c r="I396" s="3">
        <v>4</v>
      </c>
      <c r="J396" s="3"/>
    </row>
    <row r="397" spans="1:10" x14ac:dyDescent="0.35">
      <c r="A397" s="1" t="s">
        <v>1450</v>
      </c>
      <c r="B397" s="1" t="s">
        <v>1451</v>
      </c>
      <c r="C397" s="1" t="s">
        <v>1452</v>
      </c>
      <c r="D397" s="1" t="s">
        <v>858</v>
      </c>
      <c r="E397" s="1" t="s">
        <v>859</v>
      </c>
      <c r="F397" s="2">
        <v>2123958450</v>
      </c>
      <c r="G397" s="2">
        <v>3081304662.8400002</v>
      </c>
      <c r="H397" s="2">
        <v>1545000000</v>
      </c>
      <c r="I397" s="3">
        <v>5</v>
      </c>
      <c r="J397" s="3"/>
    </row>
    <row r="398" spans="1:10" x14ac:dyDescent="0.35">
      <c r="A398" s="1" t="s">
        <v>1453</v>
      </c>
      <c r="B398" s="1" t="s">
        <v>1454</v>
      </c>
      <c r="C398" s="1" t="s">
        <v>919</v>
      </c>
      <c r="D398" s="1" t="s">
        <v>858</v>
      </c>
      <c r="E398" s="1" t="s">
        <v>859</v>
      </c>
      <c r="F398" s="2">
        <v>173396130</v>
      </c>
      <c r="G398" s="2">
        <v>119982782.43000001</v>
      </c>
      <c r="H398" s="2">
        <v>0</v>
      </c>
      <c r="I398" s="3">
        <v>5</v>
      </c>
      <c r="J398" s="3"/>
    </row>
    <row r="399" spans="1:10" x14ac:dyDescent="0.35">
      <c r="A399" s="1" t="s">
        <v>1455</v>
      </c>
      <c r="B399" s="1" t="s">
        <v>1456</v>
      </c>
      <c r="C399" s="1" t="s">
        <v>947</v>
      </c>
      <c r="D399" s="1" t="s">
        <v>858</v>
      </c>
      <c r="E399" s="1" t="s">
        <v>859</v>
      </c>
      <c r="F399" s="2">
        <v>255223672</v>
      </c>
      <c r="G399" s="2">
        <v>253493709.56999999</v>
      </c>
      <c r="H399" s="2">
        <v>394500000</v>
      </c>
      <c r="I399" s="3">
        <v>5</v>
      </c>
      <c r="J399" s="3"/>
    </row>
    <row r="400" spans="1:10" x14ac:dyDescent="0.35">
      <c r="A400" s="1" t="s">
        <v>2</v>
      </c>
      <c r="B400" s="1" t="s">
        <v>2</v>
      </c>
      <c r="C400" s="1" t="s">
        <v>2</v>
      </c>
      <c r="D400" s="1" t="s">
        <v>2</v>
      </c>
      <c r="E400" s="1" t="s">
        <v>2</v>
      </c>
      <c r="F400" s="2" t="s">
        <v>2</v>
      </c>
      <c r="G400" s="2" t="s">
        <v>2</v>
      </c>
      <c r="H400" s="2" t="s">
        <v>2</v>
      </c>
      <c r="I400" s="3">
        <v>1</v>
      </c>
      <c r="J400" s="3"/>
    </row>
    <row r="401" spans="1:10" x14ac:dyDescent="0.35">
      <c r="A401" s="1" t="s">
        <v>306</v>
      </c>
      <c r="B401" s="1" t="s">
        <v>307</v>
      </c>
      <c r="C401" s="1" t="s">
        <v>2</v>
      </c>
      <c r="D401" s="1" t="s">
        <v>2</v>
      </c>
      <c r="E401" s="1" t="s">
        <v>2</v>
      </c>
      <c r="F401" s="2" t="s">
        <v>2</v>
      </c>
      <c r="G401" s="2" t="s">
        <v>2</v>
      </c>
      <c r="H401" s="2" t="s">
        <v>2</v>
      </c>
      <c r="I401" s="3">
        <v>2</v>
      </c>
      <c r="J401" s="3"/>
    </row>
    <row r="402" spans="1:10" x14ac:dyDescent="0.35">
      <c r="A402" s="1" t="s">
        <v>849</v>
      </c>
      <c r="B402" s="1" t="s">
        <v>850</v>
      </c>
      <c r="C402" s="1" t="s">
        <v>851</v>
      </c>
      <c r="D402" s="1" t="s">
        <v>852</v>
      </c>
      <c r="E402" s="1" t="s">
        <v>853</v>
      </c>
      <c r="F402" s="2" t="s">
        <v>6</v>
      </c>
      <c r="G402" s="2" t="s">
        <v>7</v>
      </c>
      <c r="H402" s="2" t="s">
        <v>8</v>
      </c>
      <c r="I402" s="3">
        <v>3</v>
      </c>
      <c r="J402" s="3"/>
    </row>
    <row r="403" spans="1:10" x14ac:dyDescent="0.35">
      <c r="A403" s="1" t="s">
        <v>854</v>
      </c>
      <c r="B403" s="1" t="s">
        <v>2</v>
      </c>
      <c r="C403" s="1" t="s">
        <v>2</v>
      </c>
      <c r="D403" s="1" t="s">
        <v>2</v>
      </c>
      <c r="E403" s="1" t="s">
        <v>2</v>
      </c>
      <c r="F403" s="2">
        <v>305104929.53000003</v>
      </c>
      <c r="G403" s="2">
        <v>0</v>
      </c>
      <c r="H403" s="2">
        <v>503653781.28500003</v>
      </c>
      <c r="I403" s="3">
        <v>4</v>
      </c>
      <c r="J403" s="3"/>
    </row>
    <row r="404" spans="1:10" x14ac:dyDescent="0.35">
      <c r="A404" s="1" t="s">
        <v>1457</v>
      </c>
      <c r="B404" s="1" t="s">
        <v>1458</v>
      </c>
      <c r="C404" s="1" t="s">
        <v>892</v>
      </c>
      <c r="D404" s="1" t="s">
        <v>858</v>
      </c>
      <c r="E404" s="1" t="s">
        <v>1078</v>
      </c>
      <c r="F404" s="2">
        <v>1290000</v>
      </c>
      <c r="G404" s="2">
        <v>0</v>
      </c>
      <c r="H404" s="2">
        <v>0</v>
      </c>
      <c r="I404" s="3">
        <v>5</v>
      </c>
      <c r="J404" s="3"/>
    </row>
    <row r="405" spans="1:10" x14ac:dyDescent="0.35">
      <c r="A405" s="1" t="s">
        <v>1459</v>
      </c>
      <c r="B405" s="1" t="s">
        <v>1460</v>
      </c>
      <c r="C405" s="1" t="s">
        <v>960</v>
      </c>
      <c r="D405" s="1" t="s">
        <v>858</v>
      </c>
      <c r="E405" s="1" t="s">
        <v>859</v>
      </c>
      <c r="F405" s="2">
        <v>301547618.60000002</v>
      </c>
      <c r="G405" s="2">
        <v>0</v>
      </c>
      <c r="H405" s="2">
        <v>500000000</v>
      </c>
      <c r="I405" s="3">
        <v>5</v>
      </c>
      <c r="J405" s="3"/>
    </row>
    <row r="406" spans="1:10" x14ac:dyDescent="0.35">
      <c r="A406" s="1" t="s">
        <v>1461</v>
      </c>
      <c r="B406" s="1" t="s">
        <v>1462</v>
      </c>
      <c r="C406" s="1" t="s">
        <v>892</v>
      </c>
      <c r="D406" s="1" t="s">
        <v>858</v>
      </c>
      <c r="E406" s="1" t="s">
        <v>1078</v>
      </c>
      <c r="F406" s="2">
        <v>2267310.9299999997</v>
      </c>
      <c r="G406" s="2">
        <v>0</v>
      </c>
      <c r="H406" s="2">
        <v>3653781.2850000001</v>
      </c>
      <c r="I406" s="3">
        <v>5</v>
      </c>
      <c r="J406" s="3"/>
    </row>
    <row r="407" spans="1:10" x14ac:dyDescent="0.35">
      <c r="A407" s="1" t="s">
        <v>2</v>
      </c>
      <c r="B407" s="1" t="s">
        <v>2</v>
      </c>
      <c r="C407" s="1" t="s">
        <v>2</v>
      </c>
      <c r="D407" s="1" t="s">
        <v>2</v>
      </c>
      <c r="E407" s="1" t="s">
        <v>2</v>
      </c>
      <c r="F407" s="2" t="s">
        <v>2</v>
      </c>
      <c r="G407" s="2" t="s">
        <v>2</v>
      </c>
      <c r="H407" s="2" t="s">
        <v>2</v>
      </c>
      <c r="I407" s="3">
        <v>1</v>
      </c>
      <c r="J407" s="3"/>
    </row>
    <row r="408" spans="1:10" x14ac:dyDescent="0.35">
      <c r="A408" s="1" t="s">
        <v>309</v>
      </c>
      <c r="B408" s="1" t="s">
        <v>310</v>
      </c>
      <c r="C408" s="1" t="s">
        <v>2</v>
      </c>
      <c r="D408" s="1" t="s">
        <v>2</v>
      </c>
      <c r="E408" s="1" t="s">
        <v>2</v>
      </c>
      <c r="F408" s="2" t="s">
        <v>2</v>
      </c>
      <c r="G408" s="2" t="s">
        <v>2</v>
      </c>
      <c r="H408" s="2" t="s">
        <v>2</v>
      </c>
      <c r="I408" s="3">
        <v>2</v>
      </c>
      <c r="J408" s="3"/>
    </row>
    <row r="409" spans="1:10" x14ac:dyDescent="0.35">
      <c r="A409" s="1" t="s">
        <v>849</v>
      </c>
      <c r="B409" s="1" t="s">
        <v>850</v>
      </c>
      <c r="C409" s="1" t="s">
        <v>851</v>
      </c>
      <c r="D409" s="1" t="s">
        <v>852</v>
      </c>
      <c r="E409" s="1" t="s">
        <v>853</v>
      </c>
      <c r="F409" s="2" t="s">
        <v>6</v>
      </c>
      <c r="G409" s="2" t="s">
        <v>7</v>
      </c>
      <c r="H409" s="2" t="s">
        <v>8</v>
      </c>
      <c r="I409" s="3">
        <v>3</v>
      </c>
      <c r="J409" s="3"/>
    </row>
    <row r="410" spans="1:10" x14ac:dyDescent="0.35">
      <c r="A410" s="1" t="s">
        <v>854</v>
      </c>
      <c r="B410" s="1" t="s">
        <v>2</v>
      </c>
      <c r="C410" s="1" t="s">
        <v>2</v>
      </c>
      <c r="D410" s="1" t="s">
        <v>2</v>
      </c>
      <c r="E410" s="1" t="s">
        <v>2</v>
      </c>
      <c r="F410" s="2">
        <v>123140965.26000001</v>
      </c>
      <c r="G410" s="2">
        <v>0</v>
      </c>
      <c r="H410" s="2">
        <v>49540965.260000005</v>
      </c>
      <c r="I410" s="3">
        <v>4</v>
      </c>
      <c r="J410" s="3"/>
    </row>
    <row r="411" spans="1:10" x14ac:dyDescent="0.35">
      <c r="A411" s="1" t="s">
        <v>1463</v>
      </c>
      <c r="B411" s="1" t="s">
        <v>1464</v>
      </c>
      <c r="C411" s="1" t="s">
        <v>1465</v>
      </c>
      <c r="D411" s="1" t="s">
        <v>1466</v>
      </c>
      <c r="E411" s="1" t="s">
        <v>859</v>
      </c>
      <c r="F411" s="2">
        <v>30340965.260000002</v>
      </c>
      <c r="G411" s="2">
        <v>0</v>
      </c>
      <c r="H411" s="2">
        <v>30340965.260000002</v>
      </c>
      <c r="I411" s="3">
        <v>5</v>
      </c>
      <c r="J411" s="3"/>
    </row>
    <row r="412" spans="1:10" x14ac:dyDescent="0.35">
      <c r="A412" s="1" t="s">
        <v>1467</v>
      </c>
      <c r="B412" s="1" t="s">
        <v>1468</v>
      </c>
      <c r="C412" s="1" t="s">
        <v>899</v>
      </c>
      <c r="D412" s="1" t="s">
        <v>1466</v>
      </c>
      <c r="E412" s="1" t="s">
        <v>859</v>
      </c>
      <c r="F412" s="2">
        <v>19200000</v>
      </c>
      <c r="G412" s="2">
        <v>0</v>
      </c>
      <c r="H412" s="2">
        <v>19200000</v>
      </c>
      <c r="I412" s="3">
        <v>5</v>
      </c>
      <c r="J412" s="3"/>
    </row>
    <row r="413" spans="1:10" x14ac:dyDescent="0.35">
      <c r="A413" s="1" t="s">
        <v>1469</v>
      </c>
      <c r="B413" s="1" t="s">
        <v>1470</v>
      </c>
      <c r="C413" s="1" t="s">
        <v>944</v>
      </c>
      <c r="D413" s="1" t="s">
        <v>1466</v>
      </c>
      <c r="E413" s="1" t="s">
        <v>859</v>
      </c>
      <c r="F413" s="2">
        <v>73600000</v>
      </c>
      <c r="G413" s="2">
        <v>0</v>
      </c>
      <c r="H413" s="2">
        <v>0</v>
      </c>
      <c r="I413" s="3">
        <v>5</v>
      </c>
      <c r="J413" s="3"/>
    </row>
    <row r="414" spans="1:10" x14ac:dyDescent="0.35">
      <c r="A414" s="1" t="s">
        <v>2</v>
      </c>
      <c r="B414" s="1" t="s">
        <v>2</v>
      </c>
      <c r="C414" s="1" t="s">
        <v>2</v>
      </c>
      <c r="D414" s="1" t="s">
        <v>2</v>
      </c>
      <c r="E414" s="1" t="s">
        <v>2</v>
      </c>
      <c r="F414" s="2" t="s">
        <v>2</v>
      </c>
      <c r="G414" s="2" t="s">
        <v>2</v>
      </c>
      <c r="H414" s="2" t="s">
        <v>2</v>
      </c>
      <c r="I414" s="3">
        <v>1</v>
      </c>
      <c r="J414" s="3"/>
    </row>
    <row r="415" spans="1:10" x14ac:dyDescent="0.35">
      <c r="A415" s="1" t="s">
        <v>315</v>
      </c>
      <c r="B415" s="1" t="s">
        <v>316</v>
      </c>
      <c r="C415" s="1" t="s">
        <v>2</v>
      </c>
      <c r="D415" s="1" t="s">
        <v>2</v>
      </c>
      <c r="E415" s="1" t="s">
        <v>2</v>
      </c>
      <c r="F415" s="2" t="s">
        <v>2</v>
      </c>
      <c r="G415" s="2" t="s">
        <v>2</v>
      </c>
      <c r="H415" s="2" t="s">
        <v>2</v>
      </c>
      <c r="I415" s="3">
        <v>2</v>
      </c>
      <c r="J415" s="3"/>
    </row>
    <row r="416" spans="1:10" x14ac:dyDescent="0.35">
      <c r="A416" s="1" t="s">
        <v>849</v>
      </c>
      <c r="B416" s="1" t="s">
        <v>850</v>
      </c>
      <c r="C416" s="1" t="s">
        <v>851</v>
      </c>
      <c r="D416" s="1" t="s">
        <v>852</v>
      </c>
      <c r="E416" s="1" t="s">
        <v>853</v>
      </c>
      <c r="F416" s="2" t="s">
        <v>6</v>
      </c>
      <c r="G416" s="2" t="s">
        <v>7</v>
      </c>
      <c r="H416" s="2" t="s">
        <v>8</v>
      </c>
      <c r="I416" s="3">
        <v>3</v>
      </c>
      <c r="J416" s="3"/>
    </row>
    <row r="417" spans="1:10" x14ac:dyDescent="0.35">
      <c r="A417" s="1" t="s">
        <v>854</v>
      </c>
      <c r="B417" s="1" t="s">
        <v>2</v>
      </c>
      <c r="C417" s="1" t="s">
        <v>2</v>
      </c>
      <c r="D417" s="1" t="s">
        <v>2</v>
      </c>
      <c r="E417" s="1" t="s">
        <v>2</v>
      </c>
      <c r="F417" s="2">
        <v>554346950</v>
      </c>
      <c r="G417" s="2">
        <v>0</v>
      </c>
      <c r="H417" s="2">
        <v>3112947712.5</v>
      </c>
      <c r="I417" s="3">
        <v>4</v>
      </c>
      <c r="J417" s="3"/>
    </row>
    <row r="418" spans="1:10" x14ac:dyDescent="0.35">
      <c r="A418" s="1" t="s">
        <v>1471</v>
      </c>
      <c r="B418" s="1" t="s">
        <v>1472</v>
      </c>
      <c r="C418" s="1" t="s">
        <v>919</v>
      </c>
      <c r="D418" s="1" t="s">
        <v>1466</v>
      </c>
      <c r="E418" s="1" t="s">
        <v>859</v>
      </c>
      <c r="F418" s="2">
        <v>267500000</v>
      </c>
      <c r="G418" s="2">
        <v>0</v>
      </c>
      <c r="H418" s="2">
        <v>200625000</v>
      </c>
      <c r="I418" s="3">
        <v>5</v>
      </c>
      <c r="J418" s="3"/>
    </row>
    <row r="419" spans="1:10" x14ac:dyDescent="0.35">
      <c r="A419" s="1" t="s">
        <v>1473</v>
      </c>
      <c r="B419" s="1" t="s">
        <v>1474</v>
      </c>
      <c r="C419" s="1" t="s">
        <v>919</v>
      </c>
      <c r="D419" s="1" t="s">
        <v>1466</v>
      </c>
      <c r="E419" s="1" t="s">
        <v>859</v>
      </c>
      <c r="F419" s="2">
        <v>44050000</v>
      </c>
      <c r="G419" s="2">
        <v>0</v>
      </c>
      <c r="H419" s="2">
        <v>33037500</v>
      </c>
      <c r="I419" s="3">
        <v>5</v>
      </c>
      <c r="J419" s="3"/>
    </row>
    <row r="420" spans="1:10" x14ac:dyDescent="0.35">
      <c r="A420" s="1" t="s">
        <v>1475</v>
      </c>
      <c r="B420" s="1" t="s">
        <v>1476</v>
      </c>
      <c r="C420" s="1" t="s">
        <v>952</v>
      </c>
      <c r="D420" s="1" t="s">
        <v>1466</v>
      </c>
      <c r="E420" s="1" t="s">
        <v>859</v>
      </c>
      <c r="F420" s="2">
        <v>62160000</v>
      </c>
      <c r="G420" s="2">
        <v>0</v>
      </c>
      <c r="H420" s="2">
        <v>46620000</v>
      </c>
      <c r="I420" s="3">
        <v>5</v>
      </c>
      <c r="J420" s="3"/>
    </row>
    <row r="421" spans="1:10" x14ac:dyDescent="0.35">
      <c r="A421" s="1" t="s">
        <v>1477</v>
      </c>
      <c r="B421" s="1" t="s">
        <v>1478</v>
      </c>
      <c r="C421" s="1" t="s">
        <v>1479</v>
      </c>
      <c r="D421" s="1" t="s">
        <v>1466</v>
      </c>
      <c r="E421" s="1" t="s">
        <v>859</v>
      </c>
      <c r="F421" s="2">
        <v>31080000</v>
      </c>
      <c r="G421" s="2">
        <v>0</v>
      </c>
      <c r="H421" s="2">
        <v>23310000</v>
      </c>
      <c r="I421" s="3">
        <v>5</v>
      </c>
      <c r="J421" s="3"/>
    </row>
    <row r="422" spans="1:10" x14ac:dyDescent="0.35">
      <c r="A422" s="1" t="s">
        <v>1480</v>
      </c>
      <c r="B422" s="1" t="s">
        <v>1481</v>
      </c>
      <c r="C422" s="1" t="s">
        <v>899</v>
      </c>
      <c r="D422" s="1" t="s">
        <v>1466</v>
      </c>
      <c r="E422" s="1" t="s">
        <v>859</v>
      </c>
      <c r="F422" s="2">
        <v>10000000</v>
      </c>
      <c r="G422" s="2">
        <v>0</v>
      </c>
      <c r="H422" s="2">
        <v>7500000</v>
      </c>
      <c r="I422" s="3">
        <v>5</v>
      </c>
      <c r="J422" s="3"/>
    </row>
    <row r="423" spans="1:10" x14ac:dyDescent="0.35">
      <c r="A423" s="1" t="s">
        <v>1482</v>
      </c>
      <c r="B423" s="1" t="s">
        <v>1483</v>
      </c>
      <c r="C423" s="1" t="s">
        <v>944</v>
      </c>
      <c r="D423" s="1" t="s">
        <v>1466</v>
      </c>
      <c r="E423" s="1" t="s">
        <v>859</v>
      </c>
      <c r="F423" s="2">
        <v>72806950</v>
      </c>
      <c r="G423" s="2">
        <v>0</v>
      </c>
      <c r="H423" s="2">
        <v>54605212.5</v>
      </c>
      <c r="I423" s="3">
        <v>5</v>
      </c>
      <c r="J423" s="3"/>
    </row>
    <row r="424" spans="1:10" x14ac:dyDescent="0.35">
      <c r="A424" s="1" t="s">
        <v>1484</v>
      </c>
      <c r="B424" s="1" t="s">
        <v>1485</v>
      </c>
      <c r="C424" s="1" t="s">
        <v>1486</v>
      </c>
      <c r="D424" s="1" t="s">
        <v>1466</v>
      </c>
      <c r="E424" s="1" t="s">
        <v>859</v>
      </c>
      <c r="F424" s="2">
        <v>0</v>
      </c>
      <c r="G424" s="2">
        <v>0</v>
      </c>
      <c r="H424" s="2">
        <v>200000000</v>
      </c>
      <c r="I424" s="3">
        <v>5</v>
      </c>
      <c r="J424" s="3"/>
    </row>
    <row r="425" spans="1:10" x14ac:dyDescent="0.35">
      <c r="A425" s="1" t="s">
        <v>1487</v>
      </c>
      <c r="B425" s="1" t="s">
        <v>1488</v>
      </c>
      <c r="C425" s="1" t="s">
        <v>903</v>
      </c>
      <c r="D425" s="1" t="s">
        <v>1466</v>
      </c>
      <c r="E425" s="1" t="s">
        <v>859</v>
      </c>
      <c r="F425" s="2">
        <v>0</v>
      </c>
      <c r="G425" s="2">
        <v>0</v>
      </c>
      <c r="H425" s="2">
        <v>47250000</v>
      </c>
      <c r="I425" s="3">
        <v>5</v>
      </c>
      <c r="J425" s="3"/>
    </row>
    <row r="426" spans="1:10" x14ac:dyDescent="0.35">
      <c r="A426" s="1" t="s">
        <v>1489</v>
      </c>
      <c r="B426" s="1" t="s">
        <v>1490</v>
      </c>
      <c r="C426" s="1" t="s">
        <v>941</v>
      </c>
      <c r="D426" s="1" t="s">
        <v>1466</v>
      </c>
      <c r="E426" s="1" t="s">
        <v>859</v>
      </c>
      <c r="F426" s="2">
        <v>66750000</v>
      </c>
      <c r="G426" s="2">
        <v>0</v>
      </c>
      <c r="H426" s="2">
        <v>0</v>
      </c>
      <c r="I426" s="3">
        <v>5</v>
      </c>
      <c r="J426" s="3"/>
    </row>
    <row r="427" spans="1:10" x14ac:dyDescent="0.35">
      <c r="A427" s="1" t="s">
        <v>1489</v>
      </c>
      <c r="B427" s="1" t="s">
        <v>1491</v>
      </c>
      <c r="C427" s="1" t="s">
        <v>941</v>
      </c>
      <c r="D427" s="1" t="s">
        <v>1466</v>
      </c>
      <c r="E427" s="1" t="s">
        <v>859</v>
      </c>
      <c r="F427" s="2">
        <v>0</v>
      </c>
      <c r="G427" s="2">
        <v>0</v>
      </c>
      <c r="H427" s="2">
        <v>2500000000</v>
      </c>
      <c r="I427" s="3">
        <v>5</v>
      </c>
      <c r="J427" s="3"/>
    </row>
    <row r="428" spans="1:10" x14ac:dyDescent="0.35">
      <c r="A428" s="1" t="s">
        <v>2</v>
      </c>
      <c r="B428" s="1" t="s">
        <v>2</v>
      </c>
      <c r="C428" s="1" t="s">
        <v>2</v>
      </c>
      <c r="D428" s="1" t="s">
        <v>2</v>
      </c>
      <c r="E428" s="1" t="s">
        <v>2</v>
      </c>
      <c r="F428" s="2" t="s">
        <v>2</v>
      </c>
      <c r="G428" s="2" t="s">
        <v>2</v>
      </c>
      <c r="H428" s="2" t="s">
        <v>2</v>
      </c>
      <c r="I428" s="3">
        <v>1</v>
      </c>
      <c r="J428" s="3"/>
    </row>
    <row r="429" spans="1:10" x14ac:dyDescent="0.35">
      <c r="A429" s="1" t="s">
        <v>323</v>
      </c>
      <c r="B429" s="1" t="s">
        <v>324</v>
      </c>
      <c r="C429" s="1" t="s">
        <v>2</v>
      </c>
      <c r="D429" s="1" t="s">
        <v>2</v>
      </c>
      <c r="E429" s="1" t="s">
        <v>2</v>
      </c>
      <c r="F429" s="2" t="s">
        <v>2</v>
      </c>
      <c r="G429" s="2" t="s">
        <v>2</v>
      </c>
      <c r="H429" s="2" t="s">
        <v>2</v>
      </c>
      <c r="I429" s="3">
        <v>2</v>
      </c>
      <c r="J429" s="3"/>
    </row>
    <row r="430" spans="1:10" x14ac:dyDescent="0.35">
      <c r="A430" s="1" t="s">
        <v>849</v>
      </c>
      <c r="B430" s="1" t="s">
        <v>850</v>
      </c>
      <c r="C430" s="1" t="s">
        <v>851</v>
      </c>
      <c r="D430" s="1" t="s">
        <v>852</v>
      </c>
      <c r="E430" s="1" t="s">
        <v>853</v>
      </c>
      <c r="F430" s="2" t="s">
        <v>6</v>
      </c>
      <c r="G430" s="2" t="s">
        <v>7</v>
      </c>
      <c r="H430" s="2" t="s">
        <v>8</v>
      </c>
      <c r="I430" s="3">
        <v>3</v>
      </c>
      <c r="J430" s="3"/>
    </row>
    <row r="431" spans="1:10" x14ac:dyDescent="0.35">
      <c r="A431" s="1" t="s">
        <v>854</v>
      </c>
      <c r="B431" s="1" t="s">
        <v>2</v>
      </c>
      <c r="C431" s="1" t="s">
        <v>2</v>
      </c>
      <c r="D431" s="1" t="s">
        <v>2</v>
      </c>
      <c r="E431" s="1" t="s">
        <v>2</v>
      </c>
      <c r="F431" s="2">
        <v>350246473.85999995</v>
      </c>
      <c r="G431" s="2">
        <v>0</v>
      </c>
      <c r="H431" s="2">
        <v>257689081.58249998</v>
      </c>
      <c r="I431" s="3">
        <v>4</v>
      </c>
      <c r="J431" s="3"/>
    </row>
    <row r="432" spans="1:10" x14ac:dyDescent="0.35">
      <c r="A432" s="1" t="s">
        <v>1492</v>
      </c>
      <c r="B432" s="1" t="s">
        <v>1493</v>
      </c>
      <c r="C432" s="1" t="s">
        <v>919</v>
      </c>
      <c r="D432" s="1" t="s">
        <v>1466</v>
      </c>
      <c r="E432" s="1" t="s">
        <v>1424</v>
      </c>
      <c r="F432" s="2">
        <v>29863713.75</v>
      </c>
      <c r="G432" s="2">
        <v>0</v>
      </c>
      <c r="H432" s="2">
        <v>22397785.3125</v>
      </c>
      <c r="I432" s="3">
        <v>5</v>
      </c>
      <c r="J432" s="3"/>
    </row>
    <row r="433" spans="1:10" x14ac:dyDescent="0.35">
      <c r="A433" s="1" t="s">
        <v>1494</v>
      </c>
      <c r="B433" s="1" t="s">
        <v>1495</v>
      </c>
      <c r="C433" s="1" t="s">
        <v>919</v>
      </c>
      <c r="D433" s="1" t="s">
        <v>1466</v>
      </c>
      <c r="E433" s="1" t="s">
        <v>1496</v>
      </c>
      <c r="F433" s="2">
        <v>29863713.75</v>
      </c>
      <c r="G433" s="2">
        <v>0</v>
      </c>
      <c r="H433" s="2">
        <v>22397785.3125</v>
      </c>
      <c r="I433" s="3">
        <v>5</v>
      </c>
      <c r="J433" s="3"/>
    </row>
    <row r="434" spans="1:10" x14ac:dyDescent="0.35">
      <c r="A434" s="1" t="s">
        <v>1497</v>
      </c>
      <c r="B434" s="1" t="s">
        <v>1498</v>
      </c>
      <c r="C434" s="1" t="s">
        <v>919</v>
      </c>
      <c r="D434" s="1" t="s">
        <v>1466</v>
      </c>
      <c r="E434" s="1" t="s">
        <v>1040</v>
      </c>
      <c r="F434" s="2">
        <v>29863713.75</v>
      </c>
      <c r="G434" s="2">
        <v>0</v>
      </c>
      <c r="H434" s="2">
        <v>22397785.3125</v>
      </c>
      <c r="I434" s="3">
        <v>5</v>
      </c>
      <c r="J434" s="3"/>
    </row>
    <row r="435" spans="1:10" x14ac:dyDescent="0.35">
      <c r="A435" s="1" t="s">
        <v>1499</v>
      </c>
      <c r="B435" s="1" t="s">
        <v>1500</v>
      </c>
      <c r="C435" s="1" t="s">
        <v>919</v>
      </c>
      <c r="D435" s="1" t="s">
        <v>1466</v>
      </c>
      <c r="E435" s="1" t="s">
        <v>1501</v>
      </c>
      <c r="F435" s="2">
        <v>29863713.75</v>
      </c>
      <c r="G435" s="2">
        <v>0</v>
      </c>
      <c r="H435" s="2">
        <v>22397921.8125</v>
      </c>
      <c r="I435" s="3">
        <v>5</v>
      </c>
      <c r="J435" s="3"/>
    </row>
    <row r="436" spans="1:10" x14ac:dyDescent="0.35">
      <c r="A436" s="1" t="s">
        <v>1502</v>
      </c>
      <c r="B436" s="1" t="s">
        <v>1503</v>
      </c>
      <c r="C436" s="1" t="s">
        <v>919</v>
      </c>
      <c r="D436" s="1" t="s">
        <v>1466</v>
      </c>
      <c r="E436" s="1" t="s">
        <v>1504</v>
      </c>
      <c r="F436" s="2">
        <v>134863895.72999999</v>
      </c>
      <c r="G436" s="2">
        <v>0</v>
      </c>
      <c r="H436" s="2">
        <v>101147921.79749998</v>
      </c>
      <c r="I436" s="3">
        <v>5</v>
      </c>
      <c r="J436" s="3"/>
    </row>
    <row r="437" spans="1:10" x14ac:dyDescent="0.35">
      <c r="A437" s="1" t="s">
        <v>1505</v>
      </c>
      <c r="B437" s="1" t="s">
        <v>1506</v>
      </c>
      <c r="C437" s="1" t="s">
        <v>919</v>
      </c>
      <c r="D437" s="1" t="s">
        <v>1466</v>
      </c>
      <c r="E437" s="1" t="s">
        <v>1507</v>
      </c>
      <c r="F437" s="2">
        <v>29863895.73</v>
      </c>
      <c r="G437" s="2">
        <v>0</v>
      </c>
      <c r="H437" s="2">
        <v>22397921.797499999</v>
      </c>
      <c r="I437" s="3">
        <v>5</v>
      </c>
      <c r="J437" s="3"/>
    </row>
    <row r="438" spans="1:10" x14ac:dyDescent="0.35">
      <c r="A438" s="1" t="s">
        <v>1508</v>
      </c>
      <c r="B438" s="1" t="s">
        <v>1509</v>
      </c>
      <c r="C438" s="1" t="s">
        <v>919</v>
      </c>
      <c r="D438" s="1" t="s">
        <v>1466</v>
      </c>
      <c r="E438" s="1" t="s">
        <v>1507</v>
      </c>
      <c r="F438" s="2">
        <v>29863713.75</v>
      </c>
      <c r="G438" s="2">
        <v>0</v>
      </c>
      <c r="H438" s="2">
        <v>0</v>
      </c>
      <c r="I438" s="3">
        <v>5</v>
      </c>
      <c r="J438" s="3"/>
    </row>
    <row r="439" spans="1:10" x14ac:dyDescent="0.35">
      <c r="A439" s="1" t="s">
        <v>1510</v>
      </c>
      <c r="B439" s="1" t="s">
        <v>1511</v>
      </c>
      <c r="C439" s="1" t="s">
        <v>952</v>
      </c>
      <c r="D439" s="1" t="s">
        <v>1466</v>
      </c>
      <c r="E439" s="1" t="s">
        <v>1429</v>
      </c>
      <c r="F439" s="2">
        <v>0</v>
      </c>
      <c r="G439" s="2">
        <v>0</v>
      </c>
      <c r="H439" s="2">
        <v>5690625</v>
      </c>
      <c r="I439" s="3">
        <v>5</v>
      </c>
      <c r="J439" s="3"/>
    </row>
    <row r="440" spans="1:10" x14ac:dyDescent="0.35">
      <c r="A440" s="1" t="s">
        <v>1512</v>
      </c>
      <c r="B440" s="1" t="s">
        <v>1513</v>
      </c>
      <c r="C440" s="1" t="s">
        <v>952</v>
      </c>
      <c r="D440" s="1" t="s">
        <v>1466</v>
      </c>
      <c r="E440" s="1" t="s">
        <v>1075</v>
      </c>
      <c r="F440" s="2">
        <v>5648081</v>
      </c>
      <c r="G440" s="2">
        <v>0</v>
      </c>
      <c r="H440" s="2">
        <v>4236060.75</v>
      </c>
      <c r="I440" s="3">
        <v>5</v>
      </c>
      <c r="J440" s="3"/>
    </row>
    <row r="441" spans="1:10" x14ac:dyDescent="0.35">
      <c r="A441" s="1" t="s">
        <v>1514</v>
      </c>
      <c r="B441" s="1" t="s">
        <v>1515</v>
      </c>
      <c r="C441" s="1" t="s">
        <v>952</v>
      </c>
      <c r="D441" s="1" t="s">
        <v>1466</v>
      </c>
      <c r="E441" s="1" t="s">
        <v>1516</v>
      </c>
      <c r="F441" s="2">
        <v>5103460.6500000004</v>
      </c>
      <c r="G441" s="2">
        <v>0</v>
      </c>
      <c r="H441" s="2">
        <v>377595.48750000005</v>
      </c>
      <c r="I441" s="3">
        <v>5</v>
      </c>
      <c r="J441" s="3"/>
    </row>
    <row r="442" spans="1:10" x14ac:dyDescent="0.35">
      <c r="A442" s="1" t="s">
        <v>1517</v>
      </c>
      <c r="B442" s="1" t="s">
        <v>1518</v>
      </c>
      <c r="C442" s="1" t="s">
        <v>944</v>
      </c>
      <c r="D442" s="1" t="s">
        <v>1466</v>
      </c>
      <c r="E442" s="1" t="s">
        <v>859</v>
      </c>
      <c r="F442" s="2">
        <v>20427062</v>
      </c>
      <c r="G442" s="2">
        <v>0</v>
      </c>
      <c r="H442" s="2">
        <v>15320296.5</v>
      </c>
      <c r="I442" s="3">
        <v>5</v>
      </c>
      <c r="J442" s="3"/>
    </row>
    <row r="443" spans="1:10" x14ac:dyDescent="0.35">
      <c r="A443" s="1" t="s">
        <v>1519</v>
      </c>
      <c r="B443" s="1" t="s">
        <v>1520</v>
      </c>
      <c r="C443" s="1" t="s">
        <v>962</v>
      </c>
      <c r="D443" s="1" t="s">
        <v>1466</v>
      </c>
      <c r="E443" s="1" t="s">
        <v>859</v>
      </c>
      <c r="F443" s="2">
        <v>2362150</v>
      </c>
      <c r="G443" s="2">
        <v>0</v>
      </c>
      <c r="H443" s="2">
        <v>1771612.5</v>
      </c>
      <c r="I443" s="3">
        <v>5</v>
      </c>
      <c r="J443" s="3"/>
    </row>
    <row r="444" spans="1:10" x14ac:dyDescent="0.35">
      <c r="A444" s="1" t="s">
        <v>1521</v>
      </c>
      <c r="B444" s="1" t="s">
        <v>1522</v>
      </c>
      <c r="C444" s="1" t="s">
        <v>974</v>
      </c>
      <c r="D444" s="1" t="s">
        <v>1466</v>
      </c>
      <c r="E444" s="1" t="s">
        <v>859</v>
      </c>
      <c r="F444" s="2">
        <v>659360</v>
      </c>
      <c r="G444" s="2">
        <v>0</v>
      </c>
      <c r="H444" s="2">
        <v>494520</v>
      </c>
      <c r="I444" s="3">
        <v>5</v>
      </c>
      <c r="J444" s="3"/>
    </row>
    <row r="445" spans="1:10" x14ac:dyDescent="0.35">
      <c r="A445" s="1" t="s">
        <v>1523</v>
      </c>
      <c r="B445" s="1" t="s">
        <v>1524</v>
      </c>
      <c r="C445" s="1" t="s">
        <v>903</v>
      </c>
      <c r="D445" s="1" t="s">
        <v>1466</v>
      </c>
      <c r="E445" s="1" t="s">
        <v>859</v>
      </c>
      <c r="F445" s="2">
        <v>2000000</v>
      </c>
      <c r="G445" s="2">
        <v>0</v>
      </c>
      <c r="H445" s="2">
        <v>1000000</v>
      </c>
      <c r="I445" s="3">
        <v>5</v>
      </c>
      <c r="J445" s="3"/>
    </row>
    <row r="446" spans="1:10" x14ac:dyDescent="0.35">
      <c r="A446" s="1" t="s">
        <v>1525</v>
      </c>
      <c r="B446" s="1" t="s">
        <v>1526</v>
      </c>
      <c r="C446" s="1" t="s">
        <v>1486</v>
      </c>
      <c r="D446" s="1" t="s">
        <v>1466</v>
      </c>
      <c r="E446" s="1" t="s">
        <v>859</v>
      </c>
      <c r="F446" s="2">
        <v>0</v>
      </c>
      <c r="G446" s="2">
        <v>0</v>
      </c>
      <c r="H446" s="2">
        <v>6628125</v>
      </c>
      <c r="I446" s="3">
        <v>5</v>
      </c>
      <c r="J446" s="3"/>
    </row>
    <row r="447" spans="1:10" x14ac:dyDescent="0.35">
      <c r="A447" s="1" t="s">
        <v>1527</v>
      </c>
      <c r="B447" s="1" t="s">
        <v>1528</v>
      </c>
      <c r="C447" s="1" t="s">
        <v>947</v>
      </c>
      <c r="D447" s="1" t="s">
        <v>1466</v>
      </c>
      <c r="E447" s="1" t="s">
        <v>859</v>
      </c>
      <c r="F447" s="2">
        <v>0</v>
      </c>
      <c r="G447" s="2">
        <v>0</v>
      </c>
      <c r="H447" s="2">
        <v>8533125</v>
      </c>
      <c r="I447" s="3">
        <v>5</v>
      </c>
      <c r="J447" s="3"/>
    </row>
    <row r="448" spans="1:10" x14ac:dyDescent="0.35">
      <c r="A448" s="1" t="s">
        <v>1529</v>
      </c>
      <c r="B448" s="1" t="s">
        <v>1530</v>
      </c>
      <c r="C448" s="1" t="s">
        <v>903</v>
      </c>
      <c r="D448" s="1" t="s">
        <v>1466</v>
      </c>
      <c r="E448" s="1" t="s">
        <v>859</v>
      </c>
      <c r="F448" s="2">
        <v>0</v>
      </c>
      <c r="G448" s="2">
        <v>0</v>
      </c>
      <c r="H448" s="2">
        <v>500000</v>
      </c>
      <c r="I448" s="3">
        <v>5</v>
      </c>
      <c r="J448" s="3"/>
    </row>
    <row r="449" spans="1:10" x14ac:dyDescent="0.35">
      <c r="A449" s="1" t="s">
        <v>2</v>
      </c>
      <c r="B449" s="1" t="s">
        <v>2</v>
      </c>
      <c r="C449" s="1" t="s">
        <v>2</v>
      </c>
      <c r="D449" s="1" t="s">
        <v>2</v>
      </c>
      <c r="E449" s="1" t="s">
        <v>2</v>
      </c>
      <c r="F449" s="2" t="s">
        <v>2</v>
      </c>
      <c r="G449" s="2" t="s">
        <v>2</v>
      </c>
      <c r="H449" s="2" t="s">
        <v>2</v>
      </c>
      <c r="I449" s="3">
        <v>1</v>
      </c>
      <c r="J449" s="3"/>
    </row>
    <row r="450" spans="1:10" x14ac:dyDescent="0.35">
      <c r="A450" s="1" t="s">
        <v>326</v>
      </c>
      <c r="B450" s="1" t="s">
        <v>327</v>
      </c>
      <c r="C450" s="1" t="s">
        <v>2</v>
      </c>
      <c r="D450" s="1" t="s">
        <v>2</v>
      </c>
      <c r="E450" s="1" t="s">
        <v>2</v>
      </c>
      <c r="F450" s="2" t="s">
        <v>2</v>
      </c>
      <c r="G450" s="2" t="s">
        <v>2</v>
      </c>
      <c r="H450" s="2" t="s">
        <v>2</v>
      </c>
      <c r="I450" s="3">
        <v>2</v>
      </c>
      <c r="J450" s="3"/>
    </row>
    <row r="451" spans="1:10" x14ac:dyDescent="0.35">
      <c r="A451" s="1" t="s">
        <v>849</v>
      </c>
      <c r="B451" s="1" t="s">
        <v>850</v>
      </c>
      <c r="C451" s="1" t="s">
        <v>851</v>
      </c>
      <c r="D451" s="1" t="s">
        <v>852</v>
      </c>
      <c r="E451" s="1" t="s">
        <v>853</v>
      </c>
      <c r="F451" s="2" t="s">
        <v>6</v>
      </c>
      <c r="G451" s="2" t="s">
        <v>7</v>
      </c>
      <c r="H451" s="2" t="s">
        <v>8</v>
      </c>
      <c r="I451" s="3">
        <v>3</v>
      </c>
      <c r="J451" s="3"/>
    </row>
    <row r="452" spans="1:10" x14ac:dyDescent="0.35">
      <c r="A452" s="1" t="s">
        <v>854</v>
      </c>
      <c r="B452" s="1" t="s">
        <v>2</v>
      </c>
      <c r="C452" s="1" t="s">
        <v>2</v>
      </c>
      <c r="D452" s="1" t="s">
        <v>2</v>
      </c>
      <c r="E452" s="1" t="s">
        <v>2</v>
      </c>
      <c r="F452" s="2">
        <v>150247553.58000001</v>
      </c>
      <c r="G452" s="2">
        <v>0</v>
      </c>
      <c r="H452" s="2">
        <v>145060553.84999999</v>
      </c>
      <c r="I452" s="3">
        <v>4</v>
      </c>
      <c r="J452" s="3"/>
    </row>
    <row r="453" spans="1:10" x14ac:dyDescent="0.35">
      <c r="A453" s="1" t="s">
        <v>1531</v>
      </c>
      <c r="B453" s="1" t="s">
        <v>1532</v>
      </c>
      <c r="C453" s="1" t="s">
        <v>892</v>
      </c>
      <c r="D453" s="1" t="s">
        <v>1466</v>
      </c>
      <c r="E453" s="1" t="s">
        <v>859</v>
      </c>
      <c r="F453" s="2">
        <v>1557500</v>
      </c>
      <c r="G453" s="2">
        <v>0</v>
      </c>
      <c r="H453" s="2">
        <v>1168125</v>
      </c>
      <c r="I453" s="3">
        <v>5</v>
      </c>
      <c r="J453" s="3"/>
    </row>
    <row r="454" spans="1:10" x14ac:dyDescent="0.35">
      <c r="A454" s="1" t="s">
        <v>1533</v>
      </c>
      <c r="B454" s="1" t="s">
        <v>1534</v>
      </c>
      <c r="C454" s="1" t="s">
        <v>919</v>
      </c>
      <c r="D454" s="1" t="s">
        <v>1466</v>
      </c>
      <c r="E454" s="1" t="s">
        <v>859</v>
      </c>
      <c r="F454" s="2">
        <v>288000</v>
      </c>
      <c r="G454" s="2">
        <v>0</v>
      </c>
      <c r="H454" s="2">
        <v>216000</v>
      </c>
      <c r="I454" s="3">
        <v>5</v>
      </c>
      <c r="J454" s="3"/>
    </row>
    <row r="455" spans="1:10" x14ac:dyDescent="0.35">
      <c r="A455" s="1" t="s">
        <v>1535</v>
      </c>
      <c r="B455" s="1" t="s">
        <v>1536</v>
      </c>
      <c r="C455" s="1" t="s">
        <v>899</v>
      </c>
      <c r="D455" s="1" t="s">
        <v>1466</v>
      </c>
      <c r="E455" s="1" t="s">
        <v>859</v>
      </c>
      <c r="F455" s="2">
        <v>900000</v>
      </c>
      <c r="G455" s="2">
        <v>0</v>
      </c>
      <c r="H455" s="2">
        <v>675000</v>
      </c>
      <c r="I455" s="3">
        <v>5</v>
      </c>
      <c r="J455" s="3"/>
    </row>
    <row r="456" spans="1:10" x14ac:dyDescent="0.35">
      <c r="A456" s="1" t="s">
        <v>1537</v>
      </c>
      <c r="B456" s="1" t="s">
        <v>1538</v>
      </c>
      <c r="C456" s="1" t="s">
        <v>1235</v>
      </c>
      <c r="D456" s="1" t="s">
        <v>1466</v>
      </c>
      <c r="E456" s="1" t="s">
        <v>859</v>
      </c>
      <c r="F456" s="2">
        <v>627930</v>
      </c>
      <c r="G456" s="2">
        <v>0</v>
      </c>
      <c r="H456" s="2">
        <v>470947.5</v>
      </c>
      <c r="I456" s="3">
        <v>5</v>
      </c>
      <c r="J456" s="3"/>
    </row>
    <row r="457" spans="1:10" x14ac:dyDescent="0.35">
      <c r="A457" s="1" t="s">
        <v>1539</v>
      </c>
      <c r="B457" s="1" t="s">
        <v>1540</v>
      </c>
      <c r="C457" s="1" t="s">
        <v>962</v>
      </c>
      <c r="D457" s="1" t="s">
        <v>1466</v>
      </c>
      <c r="E457" s="1" t="s">
        <v>859</v>
      </c>
      <c r="F457" s="2">
        <v>1785510</v>
      </c>
      <c r="G457" s="2">
        <v>0</v>
      </c>
      <c r="H457" s="2">
        <v>1339132.5</v>
      </c>
      <c r="I457" s="3">
        <v>5</v>
      </c>
      <c r="J457" s="3"/>
    </row>
    <row r="458" spans="1:10" x14ac:dyDescent="0.35">
      <c r="A458" s="1" t="s">
        <v>1541</v>
      </c>
      <c r="B458" s="1" t="s">
        <v>1542</v>
      </c>
      <c r="C458" s="1" t="s">
        <v>919</v>
      </c>
      <c r="D458" s="1" t="s">
        <v>1466</v>
      </c>
      <c r="E458" s="1" t="s">
        <v>859</v>
      </c>
      <c r="F458" s="2">
        <v>5429250</v>
      </c>
      <c r="G458" s="2">
        <v>0</v>
      </c>
      <c r="H458" s="2">
        <v>4071937.5</v>
      </c>
      <c r="I458" s="3">
        <v>5</v>
      </c>
      <c r="J458" s="3"/>
    </row>
    <row r="459" spans="1:10" x14ac:dyDescent="0.35">
      <c r="A459" s="1" t="s">
        <v>1543</v>
      </c>
      <c r="B459" s="1" t="s">
        <v>1544</v>
      </c>
      <c r="C459" s="1" t="s">
        <v>919</v>
      </c>
      <c r="D459" s="1" t="s">
        <v>1466</v>
      </c>
      <c r="E459" s="1" t="s">
        <v>859</v>
      </c>
      <c r="F459" s="2">
        <v>5390000</v>
      </c>
      <c r="G459" s="2">
        <v>0</v>
      </c>
      <c r="H459" s="2">
        <v>4042500</v>
      </c>
      <c r="I459" s="3">
        <v>5</v>
      </c>
      <c r="J459" s="3"/>
    </row>
    <row r="460" spans="1:10" x14ac:dyDescent="0.35">
      <c r="A460" s="1" t="s">
        <v>1545</v>
      </c>
      <c r="B460" s="1" t="s">
        <v>1546</v>
      </c>
      <c r="C460" s="1" t="s">
        <v>952</v>
      </c>
      <c r="D460" s="1" t="s">
        <v>1466</v>
      </c>
      <c r="E460" s="1" t="s">
        <v>859</v>
      </c>
      <c r="F460" s="2">
        <v>8871700</v>
      </c>
      <c r="G460" s="2">
        <v>0</v>
      </c>
      <c r="H460" s="2">
        <v>6653775</v>
      </c>
      <c r="I460" s="3">
        <v>5</v>
      </c>
      <c r="J460" s="3"/>
    </row>
    <row r="461" spans="1:10" x14ac:dyDescent="0.35">
      <c r="A461" s="1" t="s">
        <v>1547</v>
      </c>
      <c r="B461" s="1" t="s">
        <v>1548</v>
      </c>
      <c r="C461" s="1" t="s">
        <v>903</v>
      </c>
      <c r="D461" s="1" t="s">
        <v>1466</v>
      </c>
      <c r="E461" s="1" t="s">
        <v>859</v>
      </c>
      <c r="F461" s="2">
        <v>1549738</v>
      </c>
      <c r="G461" s="2">
        <v>0</v>
      </c>
      <c r="H461" s="2">
        <v>1162303.5</v>
      </c>
      <c r="I461" s="3">
        <v>5</v>
      </c>
      <c r="J461" s="3"/>
    </row>
    <row r="462" spans="1:10" x14ac:dyDescent="0.35">
      <c r="A462" s="1" t="s">
        <v>1549</v>
      </c>
      <c r="B462" s="1" t="s">
        <v>1550</v>
      </c>
      <c r="C462" s="1" t="s">
        <v>899</v>
      </c>
      <c r="D462" s="1" t="s">
        <v>1466</v>
      </c>
      <c r="E462" s="1" t="s">
        <v>859</v>
      </c>
      <c r="F462" s="2">
        <v>1354500</v>
      </c>
      <c r="G462" s="2">
        <v>0</v>
      </c>
      <c r="H462" s="2">
        <v>1015875</v>
      </c>
      <c r="I462" s="3">
        <v>5</v>
      </c>
      <c r="J462" s="3"/>
    </row>
    <row r="463" spans="1:10" x14ac:dyDescent="0.35">
      <c r="A463" s="1" t="s">
        <v>1551</v>
      </c>
      <c r="B463" s="1" t="s">
        <v>1552</v>
      </c>
      <c r="C463" s="1" t="s">
        <v>952</v>
      </c>
      <c r="D463" s="1" t="s">
        <v>1466</v>
      </c>
      <c r="E463" s="1" t="s">
        <v>859</v>
      </c>
      <c r="F463" s="2">
        <v>675000</v>
      </c>
      <c r="G463" s="2">
        <v>0</v>
      </c>
      <c r="H463" s="2">
        <v>506250</v>
      </c>
      <c r="I463" s="3">
        <v>5</v>
      </c>
      <c r="J463" s="3"/>
    </row>
    <row r="464" spans="1:10" x14ac:dyDescent="0.35">
      <c r="A464" s="1" t="s">
        <v>1553</v>
      </c>
      <c r="B464" s="1" t="s">
        <v>1554</v>
      </c>
      <c r="C464" s="1" t="s">
        <v>1486</v>
      </c>
      <c r="D464" s="1" t="s">
        <v>1466</v>
      </c>
      <c r="E464" s="1" t="s">
        <v>859</v>
      </c>
      <c r="F464" s="2">
        <v>900000</v>
      </c>
      <c r="G464" s="2">
        <v>0</v>
      </c>
      <c r="H464" s="2">
        <v>675000</v>
      </c>
      <c r="I464" s="3">
        <v>5</v>
      </c>
      <c r="J464" s="3"/>
    </row>
    <row r="465" spans="1:10" x14ac:dyDescent="0.35">
      <c r="A465" s="1" t="s">
        <v>1555</v>
      </c>
      <c r="B465" s="1" t="s">
        <v>1556</v>
      </c>
      <c r="C465" s="1" t="s">
        <v>962</v>
      </c>
      <c r="D465" s="1" t="s">
        <v>1466</v>
      </c>
      <c r="E465" s="1" t="s">
        <v>859</v>
      </c>
      <c r="F465" s="2">
        <v>63450</v>
      </c>
      <c r="G465" s="2">
        <v>0</v>
      </c>
      <c r="H465" s="2">
        <v>47587.5</v>
      </c>
      <c r="I465" s="3">
        <v>5</v>
      </c>
      <c r="J465" s="3"/>
    </row>
    <row r="466" spans="1:10" x14ac:dyDescent="0.35">
      <c r="A466" s="1" t="s">
        <v>1557</v>
      </c>
      <c r="B466" s="1" t="s">
        <v>1558</v>
      </c>
      <c r="C466" s="1" t="s">
        <v>1486</v>
      </c>
      <c r="D466" s="1" t="s">
        <v>1466</v>
      </c>
      <c r="E466" s="1" t="s">
        <v>859</v>
      </c>
      <c r="F466" s="2">
        <v>2790000</v>
      </c>
      <c r="G466" s="2">
        <v>0</v>
      </c>
      <c r="H466" s="2">
        <v>2092500</v>
      </c>
      <c r="I466" s="3">
        <v>5</v>
      </c>
      <c r="J466" s="3"/>
    </row>
    <row r="467" spans="1:10" x14ac:dyDescent="0.35">
      <c r="A467" s="1" t="s">
        <v>1559</v>
      </c>
      <c r="B467" s="1" t="s">
        <v>1560</v>
      </c>
      <c r="C467" s="1" t="s">
        <v>919</v>
      </c>
      <c r="D467" s="1" t="s">
        <v>1466</v>
      </c>
      <c r="E467" s="1" t="s">
        <v>859</v>
      </c>
      <c r="F467" s="2">
        <v>404100</v>
      </c>
      <c r="G467" s="2">
        <v>0</v>
      </c>
      <c r="H467" s="2">
        <v>303075</v>
      </c>
      <c r="I467" s="3">
        <v>5</v>
      </c>
      <c r="J467" s="3"/>
    </row>
    <row r="468" spans="1:10" x14ac:dyDescent="0.35">
      <c r="A468" s="1" t="s">
        <v>1561</v>
      </c>
      <c r="B468" s="1" t="s">
        <v>1562</v>
      </c>
      <c r="C468" s="1" t="s">
        <v>919</v>
      </c>
      <c r="D468" s="1" t="s">
        <v>1466</v>
      </c>
      <c r="E468" s="1" t="s">
        <v>859</v>
      </c>
      <c r="F468" s="2">
        <v>404100</v>
      </c>
      <c r="G468" s="2">
        <v>0</v>
      </c>
      <c r="H468" s="2">
        <v>303075</v>
      </c>
      <c r="I468" s="3">
        <v>5</v>
      </c>
      <c r="J468" s="3"/>
    </row>
    <row r="469" spans="1:10" x14ac:dyDescent="0.35">
      <c r="A469" s="1" t="s">
        <v>1563</v>
      </c>
      <c r="B469" s="1" t="s">
        <v>1564</v>
      </c>
      <c r="C469" s="1" t="s">
        <v>919</v>
      </c>
      <c r="D469" s="1" t="s">
        <v>1466</v>
      </c>
      <c r="E469" s="1" t="s">
        <v>859</v>
      </c>
      <c r="F469" s="2">
        <v>8785300.9000000004</v>
      </c>
      <c r="G469" s="2">
        <v>0</v>
      </c>
      <c r="H469" s="2">
        <v>6588975.6750000007</v>
      </c>
      <c r="I469" s="3">
        <v>5</v>
      </c>
      <c r="J469" s="3"/>
    </row>
    <row r="470" spans="1:10" x14ac:dyDescent="0.35">
      <c r="A470" s="1" t="s">
        <v>1565</v>
      </c>
      <c r="B470" s="1" t="s">
        <v>1566</v>
      </c>
      <c r="C470" s="1" t="s">
        <v>1479</v>
      </c>
      <c r="D470" s="1" t="s">
        <v>1466</v>
      </c>
      <c r="E470" s="1" t="s">
        <v>859</v>
      </c>
      <c r="F470" s="2">
        <v>228177</v>
      </c>
      <c r="G470" s="2">
        <v>0</v>
      </c>
      <c r="H470" s="2">
        <v>171132.75</v>
      </c>
      <c r="I470" s="3">
        <v>5</v>
      </c>
      <c r="J470" s="3"/>
    </row>
    <row r="471" spans="1:10" x14ac:dyDescent="0.35">
      <c r="A471" s="1" t="s">
        <v>1567</v>
      </c>
      <c r="B471" s="1" t="s">
        <v>1568</v>
      </c>
      <c r="C471" s="1" t="s">
        <v>944</v>
      </c>
      <c r="D471" s="1" t="s">
        <v>1466</v>
      </c>
      <c r="E471" s="1" t="s">
        <v>859</v>
      </c>
      <c r="F471" s="2">
        <v>6585000</v>
      </c>
      <c r="G471" s="2">
        <v>0</v>
      </c>
      <c r="H471" s="2">
        <v>4938750</v>
      </c>
      <c r="I471" s="3">
        <v>5</v>
      </c>
      <c r="J471" s="3"/>
    </row>
    <row r="472" spans="1:10" x14ac:dyDescent="0.35">
      <c r="A472" s="1" t="s">
        <v>1569</v>
      </c>
      <c r="B472" s="1" t="s">
        <v>1570</v>
      </c>
      <c r="C472" s="1" t="s">
        <v>944</v>
      </c>
      <c r="D472" s="1" t="s">
        <v>1466</v>
      </c>
      <c r="E472" s="1" t="s">
        <v>859</v>
      </c>
      <c r="F472" s="2">
        <v>66000000</v>
      </c>
      <c r="G472" s="2">
        <v>0</v>
      </c>
      <c r="H472" s="2">
        <v>49500000</v>
      </c>
      <c r="I472" s="3">
        <v>5</v>
      </c>
      <c r="J472" s="3"/>
    </row>
    <row r="473" spans="1:10" x14ac:dyDescent="0.35">
      <c r="A473" s="1" t="s">
        <v>1571</v>
      </c>
      <c r="B473" s="1" t="s">
        <v>1572</v>
      </c>
      <c r="C473" s="1" t="s">
        <v>962</v>
      </c>
      <c r="D473" s="1" t="s">
        <v>1466</v>
      </c>
      <c r="E473" s="1" t="s">
        <v>859</v>
      </c>
      <c r="F473" s="2">
        <v>252000</v>
      </c>
      <c r="G473" s="2">
        <v>0</v>
      </c>
      <c r="H473" s="2">
        <v>189000</v>
      </c>
      <c r="I473" s="3">
        <v>5</v>
      </c>
      <c r="J473" s="3"/>
    </row>
    <row r="474" spans="1:10" x14ac:dyDescent="0.35">
      <c r="A474" s="1" t="s">
        <v>1573</v>
      </c>
      <c r="B474" s="1" t="s">
        <v>1574</v>
      </c>
      <c r="C474" s="1" t="s">
        <v>1486</v>
      </c>
      <c r="D474" s="1" t="s">
        <v>1466</v>
      </c>
      <c r="E474" s="1" t="s">
        <v>859</v>
      </c>
      <c r="F474" s="2">
        <v>826200</v>
      </c>
      <c r="G474" s="2">
        <v>0</v>
      </c>
      <c r="H474" s="2">
        <v>619650</v>
      </c>
      <c r="I474" s="3">
        <v>5</v>
      </c>
      <c r="J474" s="3"/>
    </row>
    <row r="475" spans="1:10" x14ac:dyDescent="0.35">
      <c r="A475" s="1" t="s">
        <v>1575</v>
      </c>
      <c r="B475" s="1" t="s">
        <v>1576</v>
      </c>
      <c r="C475" s="1" t="s">
        <v>1256</v>
      </c>
      <c r="D475" s="1" t="s">
        <v>1466</v>
      </c>
      <c r="E475" s="1" t="s">
        <v>859</v>
      </c>
      <c r="F475" s="2">
        <v>10036900</v>
      </c>
      <c r="G475" s="2">
        <v>0</v>
      </c>
      <c r="H475" s="2">
        <v>7527675</v>
      </c>
      <c r="I475" s="3">
        <v>5</v>
      </c>
      <c r="J475" s="3"/>
    </row>
    <row r="476" spans="1:10" x14ac:dyDescent="0.35">
      <c r="A476" s="1" t="s">
        <v>1577</v>
      </c>
      <c r="B476" s="1" t="s">
        <v>1578</v>
      </c>
      <c r="C476" s="1" t="s">
        <v>947</v>
      </c>
      <c r="D476" s="1" t="s">
        <v>1466</v>
      </c>
      <c r="E476" s="1" t="s">
        <v>859</v>
      </c>
      <c r="F476" s="2">
        <v>5804050</v>
      </c>
      <c r="G476" s="2">
        <v>0</v>
      </c>
      <c r="H476" s="2">
        <v>4353037.5</v>
      </c>
      <c r="I476" s="3">
        <v>5</v>
      </c>
      <c r="J476" s="3"/>
    </row>
    <row r="477" spans="1:10" x14ac:dyDescent="0.35">
      <c r="A477" s="1" t="s">
        <v>1579</v>
      </c>
      <c r="B477" s="1" t="s">
        <v>1580</v>
      </c>
      <c r="C477" s="1" t="s">
        <v>919</v>
      </c>
      <c r="D477" s="1" t="s">
        <v>1466</v>
      </c>
      <c r="E477" s="1" t="s">
        <v>859</v>
      </c>
      <c r="F477" s="2">
        <v>2731950</v>
      </c>
      <c r="G477" s="2">
        <v>0</v>
      </c>
      <c r="H477" s="2">
        <v>2048962.5</v>
      </c>
      <c r="I477" s="3">
        <v>5</v>
      </c>
      <c r="J477" s="3"/>
    </row>
    <row r="478" spans="1:10" x14ac:dyDescent="0.35">
      <c r="A478" s="1" t="s">
        <v>1581</v>
      </c>
      <c r="B478" s="1" t="s">
        <v>1582</v>
      </c>
      <c r="C478" s="1" t="s">
        <v>919</v>
      </c>
      <c r="D478" s="1" t="s">
        <v>1466</v>
      </c>
      <c r="E478" s="1" t="s">
        <v>859</v>
      </c>
      <c r="F478" s="2">
        <v>3523950</v>
      </c>
      <c r="G478" s="2">
        <v>0</v>
      </c>
      <c r="H478" s="2">
        <v>2642962.5</v>
      </c>
      <c r="I478" s="3">
        <v>5</v>
      </c>
      <c r="J478" s="3"/>
    </row>
    <row r="479" spans="1:10" x14ac:dyDescent="0.35">
      <c r="A479" s="1" t="s">
        <v>1583</v>
      </c>
      <c r="B479" s="1" t="s">
        <v>1584</v>
      </c>
      <c r="C479" s="1" t="s">
        <v>919</v>
      </c>
      <c r="D479" s="1" t="s">
        <v>1466</v>
      </c>
      <c r="E479" s="1" t="s">
        <v>859</v>
      </c>
      <c r="F479" s="2">
        <v>4500000</v>
      </c>
      <c r="G479" s="2">
        <v>0</v>
      </c>
      <c r="H479" s="2">
        <v>3375000</v>
      </c>
      <c r="I479" s="3">
        <v>5</v>
      </c>
      <c r="J479" s="3"/>
    </row>
    <row r="480" spans="1:10" x14ac:dyDescent="0.35">
      <c r="A480" s="1" t="s">
        <v>1585</v>
      </c>
      <c r="B480" s="1" t="s">
        <v>1586</v>
      </c>
      <c r="C480" s="1" t="s">
        <v>919</v>
      </c>
      <c r="D480" s="1" t="s">
        <v>1466</v>
      </c>
      <c r="E480" s="1" t="s">
        <v>859</v>
      </c>
      <c r="F480" s="2">
        <v>2442600</v>
      </c>
      <c r="G480" s="2">
        <v>0</v>
      </c>
      <c r="H480" s="2">
        <v>1831950</v>
      </c>
      <c r="I480" s="3">
        <v>5</v>
      </c>
      <c r="J480" s="3"/>
    </row>
    <row r="481" spans="1:10" x14ac:dyDescent="0.35">
      <c r="A481" s="1" t="s">
        <v>1587</v>
      </c>
      <c r="B481" s="1" t="s">
        <v>1588</v>
      </c>
      <c r="C481" s="1" t="s">
        <v>919</v>
      </c>
      <c r="D481" s="1" t="s">
        <v>1466</v>
      </c>
      <c r="E481" s="1" t="s">
        <v>859</v>
      </c>
      <c r="F481" s="2">
        <v>5540647.6799999997</v>
      </c>
      <c r="G481" s="2">
        <v>0</v>
      </c>
      <c r="H481" s="2">
        <v>4155485.76</v>
      </c>
      <c r="I481" s="3">
        <v>5</v>
      </c>
      <c r="J481" s="3"/>
    </row>
    <row r="482" spans="1:10" x14ac:dyDescent="0.35">
      <c r="A482" s="1" t="s">
        <v>1589</v>
      </c>
      <c r="B482" s="1" t="s">
        <v>1590</v>
      </c>
      <c r="C482" s="1" t="s">
        <v>919</v>
      </c>
      <c r="D482" s="1" t="s">
        <v>1466</v>
      </c>
      <c r="E482" s="1" t="s">
        <v>859</v>
      </c>
      <c r="F482" s="2">
        <v>0</v>
      </c>
      <c r="G482" s="2">
        <v>0</v>
      </c>
      <c r="H482" s="2">
        <v>32374888.664999999</v>
      </c>
      <c r="I482" s="3">
        <v>5</v>
      </c>
      <c r="J482" s="3"/>
    </row>
    <row r="483" spans="1:10" x14ac:dyDescent="0.35">
      <c r="A483" s="1" t="s">
        <v>2</v>
      </c>
      <c r="B483" s="1" t="s">
        <v>2</v>
      </c>
      <c r="C483" s="1" t="s">
        <v>2</v>
      </c>
      <c r="D483" s="1" t="s">
        <v>2</v>
      </c>
      <c r="E483" s="1" t="s">
        <v>2</v>
      </c>
      <c r="F483" s="2" t="s">
        <v>2</v>
      </c>
      <c r="G483" s="2" t="s">
        <v>2</v>
      </c>
      <c r="H483" s="2" t="s">
        <v>2</v>
      </c>
      <c r="I483" s="3">
        <v>1</v>
      </c>
      <c r="J483" s="3"/>
    </row>
    <row r="484" spans="1:10" x14ac:dyDescent="0.35">
      <c r="A484" s="1" t="s">
        <v>328</v>
      </c>
      <c r="B484" s="1" t="s">
        <v>329</v>
      </c>
      <c r="C484" s="1" t="s">
        <v>2</v>
      </c>
      <c r="D484" s="1" t="s">
        <v>2</v>
      </c>
      <c r="E484" s="1" t="s">
        <v>2</v>
      </c>
      <c r="F484" s="2" t="s">
        <v>2</v>
      </c>
      <c r="G484" s="2" t="s">
        <v>2</v>
      </c>
      <c r="H484" s="2" t="s">
        <v>2</v>
      </c>
      <c r="I484" s="3">
        <v>2</v>
      </c>
      <c r="J484" s="3"/>
    </row>
    <row r="485" spans="1:10" x14ac:dyDescent="0.35">
      <c r="A485" s="1" t="s">
        <v>849</v>
      </c>
      <c r="B485" s="1" t="s">
        <v>850</v>
      </c>
      <c r="C485" s="1" t="s">
        <v>851</v>
      </c>
      <c r="D485" s="1" t="s">
        <v>852</v>
      </c>
      <c r="E485" s="1" t="s">
        <v>853</v>
      </c>
      <c r="F485" s="2" t="s">
        <v>6</v>
      </c>
      <c r="G485" s="2" t="s">
        <v>7</v>
      </c>
      <c r="H485" s="2" t="s">
        <v>8</v>
      </c>
      <c r="I485" s="3">
        <v>3</v>
      </c>
      <c r="J485" s="3"/>
    </row>
    <row r="486" spans="1:10" x14ac:dyDescent="0.35">
      <c r="A486" s="1" t="s">
        <v>854</v>
      </c>
      <c r="B486" s="1" t="s">
        <v>2</v>
      </c>
      <c r="C486" s="1" t="s">
        <v>2</v>
      </c>
      <c r="D486" s="1" t="s">
        <v>2</v>
      </c>
      <c r="E486" s="1" t="s">
        <v>2</v>
      </c>
      <c r="F486" s="2">
        <v>46746000</v>
      </c>
      <c r="G486" s="2">
        <v>3706608</v>
      </c>
      <c r="H486" s="2">
        <v>95127093.75</v>
      </c>
      <c r="I486" s="3">
        <v>4</v>
      </c>
      <c r="J486" s="3"/>
    </row>
    <row r="487" spans="1:10" x14ac:dyDescent="0.35">
      <c r="A487" s="1" t="s">
        <v>1591</v>
      </c>
      <c r="B487" s="1" t="s">
        <v>1592</v>
      </c>
      <c r="C487" s="1" t="s">
        <v>865</v>
      </c>
      <c r="D487" s="1" t="s">
        <v>1466</v>
      </c>
      <c r="E487" s="1" t="s">
        <v>859</v>
      </c>
      <c r="F487" s="2">
        <v>11466000</v>
      </c>
      <c r="G487" s="2">
        <v>0</v>
      </c>
      <c r="H487" s="2">
        <v>21562500</v>
      </c>
      <c r="I487" s="3">
        <v>5</v>
      </c>
      <c r="J487" s="3"/>
    </row>
    <row r="488" spans="1:10" x14ac:dyDescent="0.35">
      <c r="A488" s="1" t="s">
        <v>1593</v>
      </c>
      <c r="B488" s="1" t="s">
        <v>1594</v>
      </c>
      <c r="C488" s="1" t="s">
        <v>947</v>
      </c>
      <c r="D488" s="1" t="s">
        <v>1466</v>
      </c>
      <c r="E488" s="1" t="s">
        <v>859</v>
      </c>
      <c r="F488" s="2">
        <v>0</v>
      </c>
      <c r="G488" s="2">
        <v>0</v>
      </c>
      <c r="H488" s="2">
        <v>9889593.75</v>
      </c>
      <c r="I488" s="3">
        <v>5</v>
      </c>
      <c r="J488" s="3"/>
    </row>
    <row r="489" spans="1:10" x14ac:dyDescent="0.35">
      <c r="A489" s="1" t="s">
        <v>1595</v>
      </c>
      <c r="B489" s="1" t="s">
        <v>1596</v>
      </c>
      <c r="C489" s="1" t="s">
        <v>892</v>
      </c>
      <c r="D489" s="1" t="s">
        <v>1466</v>
      </c>
      <c r="E489" s="1" t="s">
        <v>859</v>
      </c>
      <c r="F489" s="2">
        <v>5880000</v>
      </c>
      <c r="G489" s="2">
        <v>0</v>
      </c>
      <c r="H489" s="2">
        <v>9300000</v>
      </c>
      <c r="I489" s="3">
        <v>5</v>
      </c>
      <c r="J489" s="3"/>
    </row>
    <row r="490" spans="1:10" x14ac:dyDescent="0.35">
      <c r="A490" s="1" t="s">
        <v>1597</v>
      </c>
      <c r="B490" s="1" t="s">
        <v>1598</v>
      </c>
      <c r="C490" s="1" t="s">
        <v>865</v>
      </c>
      <c r="D490" s="1" t="s">
        <v>1466</v>
      </c>
      <c r="E490" s="1" t="s">
        <v>859</v>
      </c>
      <c r="F490" s="2">
        <v>29400000</v>
      </c>
      <c r="G490" s="2">
        <v>3706608</v>
      </c>
      <c r="H490" s="2">
        <v>39375000</v>
      </c>
      <c r="I490" s="3">
        <v>5</v>
      </c>
      <c r="J490" s="3"/>
    </row>
    <row r="491" spans="1:10" x14ac:dyDescent="0.35">
      <c r="A491" s="1" t="s">
        <v>1599</v>
      </c>
      <c r="B491" s="1" t="s">
        <v>1600</v>
      </c>
      <c r="C491" s="1" t="s">
        <v>903</v>
      </c>
      <c r="D491" s="1" t="s">
        <v>1466</v>
      </c>
      <c r="E491" s="1" t="s">
        <v>859</v>
      </c>
      <c r="F491" s="2">
        <v>0</v>
      </c>
      <c r="G491" s="2">
        <v>0</v>
      </c>
      <c r="H491" s="2">
        <v>15000000</v>
      </c>
      <c r="I491" s="3">
        <v>5</v>
      </c>
      <c r="J491" s="3"/>
    </row>
    <row r="492" spans="1:10" x14ac:dyDescent="0.35">
      <c r="A492" s="1" t="s">
        <v>2</v>
      </c>
      <c r="B492" s="1" t="s">
        <v>2</v>
      </c>
      <c r="C492" s="1" t="s">
        <v>2</v>
      </c>
      <c r="D492" s="1" t="s">
        <v>2</v>
      </c>
      <c r="E492" s="1" t="s">
        <v>2</v>
      </c>
      <c r="F492" s="2" t="s">
        <v>2</v>
      </c>
      <c r="G492" s="2" t="s">
        <v>2</v>
      </c>
      <c r="H492" s="2" t="s">
        <v>2</v>
      </c>
      <c r="I492" s="3">
        <v>1</v>
      </c>
      <c r="J492" s="3"/>
    </row>
    <row r="493" spans="1:10" x14ac:dyDescent="0.35">
      <c r="A493" s="1" t="s">
        <v>334</v>
      </c>
      <c r="B493" s="1" t="s">
        <v>335</v>
      </c>
      <c r="C493" s="1" t="s">
        <v>2</v>
      </c>
      <c r="D493" s="1" t="s">
        <v>2</v>
      </c>
      <c r="E493" s="1" t="s">
        <v>2</v>
      </c>
      <c r="F493" s="2" t="s">
        <v>2</v>
      </c>
      <c r="G493" s="2" t="s">
        <v>2</v>
      </c>
      <c r="H493" s="2" t="s">
        <v>2</v>
      </c>
      <c r="I493" s="3">
        <v>2</v>
      </c>
      <c r="J493" s="3"/>
    </row>
    <row r="494" spans="1:10" x14ac:dyDescent="0.35">
      <c r="A494" s="1" t="s">
        <v>849</v>
      </c>
      <c r="B494" s="1" t="s">
        <v>850</v>
      </c>
      <c r="C494" s="1" t="s">
        <v>851</v>
      </c>
      <c r="D494" s="1" t="s">
        <v>852</v>
      </c>
      <c r="E494" s="1" t="s">
        <v>853</v>
      </c>
      <c r="F494" s="2" t="s">
        <v>6</v>
      </c>
      <c r="G494" s="2" t="s">
        <v>7</v>
      </c>
      <c r="H494" s="2" t="s">
        <v>8</v>
      </c>
      <c r="I494" s="3">
        <v>3</v>
      </c>
      <c r="J494" s="3"/>
    </row>
    <row r="495" spans="1:10" x14ac:dyDescent="0.35">
      <c r="A495" s="1" t="s">
        <v>854</v>
      </c>
      <c r="B495" s="1" t="s">
        <v>2</v>
      </c>
      <c r="C495" s="1" t="s">
        <v>2</v>
      </c>
      <c r="D495" s="1" t="s">
        <v>2</v>
      </c>
      <c r="E495" s="1" t="s">
        <v>2</v>
      </c>
      <c r="F495" s="2">
        <v>7000000000</v>
      </c>
      <c r="G495" s="2">
        <v>6986308081.158</v>
      </c>
      <c r="H495" s="2">
        <v>5643053922.6379004</v>
      </c>
      <c r="I495" s="3">
        <v>4</v>
      </c>
      <c r="J495" s="3"/>
    </row>
    <row r="496" spans="1:10" x14ac:dyDescent="0.35">
      <c r="A496" s="1" t="s">
        <v>1601</v>
      </c>
      <c r="B496" s="1" t="s">
        <v>1602</v>
      </c>
      <c r="C496" s="1" t="s">
        <v>1035</v>
      </c>
      <c r="D496" s="1" t="s">
        <v>1277</v>
      </c>
      <c r="E496" s="1" t="s">
        <v>859</v>
      </c>
      <c r="F496" s="2">
        <v>0</v>
      </c>
      <c r="G496" s="2">
        <v>0</v>
      </c>
      <c r="H496" s="2">
        <v>4236585299.829</v>
      </c>
      <c r="I496" s="3">
        <v>5</v>
      </c>
      <c r="J496" s="3"/>
    </row>
    <row r="497" spans="1:10" x14ac:dyDescent="0.35">
      <c r="A497" s="1" t="s">
        <v>1603</v>
      </c>
      <c r="B497" s="1" t="s">
        <v>1604</v>
      </c>
      <c r="C497" s="1" t="s">
        <v>1235</v>
      </c>
      <c r="D497" s="1" t="s">
        <v>1605</v>
      </c>
      <c r="E497" s="1" t="s">
        <v>859</v>
      </c>
      <c r="F497" s="2">
        <v>0</v>
      </c>
      <c r="G497" s="2">
        <v>0</v>
      </c>
      <c r="H497" s="2">
        <v>290509460.39999998</v>
      </c>
      <c r="I497" s="3">
        <v>5</v>
      </c>
      <c r="J497" s="3"/>
    </row>
    <row r="498" spans="1:10" x14ac:dyDescent="0.35">
      <c r="A498" s="1" t="s">
        <v>1606</v>
      </c>
      <c r="B498" s="1" t="s">
        <v>1607</v>
      </c>
      <c r="C498" s="1" t="s">
        <v>1608</v>
      </c>
      <c r="D498" s="1" t="s">
        <v>881</v>
      </c>
      <c r="E498" s="1" t="s">
        <v>859</v>
      </c>
      <c r="F498" s="2">
        <v>0</v>
      </c>
      <c r="G498" s="2">
        <v>0</v>
      </c>
      <c r="H498" s="2">
        <v>45327000</v>
      </c>
      <c r="I498" s="3">
        <v>5</v>
      </c>
      <c r="J498" s="3"/>
    </row>
    <row r="499" spans="1:10" x14ac:dyDescent="0.35">
      <c r="A499" s="1" t="s">
        <v>1609</v>
      </c>
      <c r="B499" s="1" t="s">
        <v>1610</v>
      </c>
      <c r="C499" s="1" t="s">
        <v>1035</v>
      </c>
      <c r="D499" s="1" t="s">
        <v>1277</v>
      </c>
      <c r="E499" s="1" t="s">
        <v>859</v>
      </c>
      <c r="F499" s="2">
        <v>0</v>
      </c>
      <c r="G499" s="2">
        <v>0</v>
      </c>
      <c r="H499" s="2">
        <v>178496516.13149995</v>
      </c>
      <c r="I499" s="3">
        <v>5</v>
      </c>
      <c r="J499" s="3"/>
    </row>
    <row r="500" spans="1:10" x14ac:dyDescent="0.35">
      <c r="A500" s="1" t="s">
        <v>1611</v>
      </c>
      <c r="B500" s="1" t="s">
        <v>1612</v>
      </c>
      <c r="C500" s="1" t="s">
        <v>1229</v>
      </c>
      <c r="D500" s="1" t="s">
        <v>1257</v>
      </c>
      <c r="E500" s="1" t="s">
        <v>859</v>
      </c>
      <c r="F500" s="2">
        <v>0</v>
      </c>
      <c r="G500" s="2">
        <v>0</v>
      </c>
      <c r="H500" s="2">
        <v>154772959.94999996</v>
      </c>
      <c r="I500" s="3">
        <v>5</v>
      </c>
      <c r="J500" s="3"/>
    </row>
    <row r="501" spans="1:10" x14ac:dyDescent="0.35">
      <c r="A501" s="1" t="s">
        <v>1613</v>
      </c>
      <c r="B501" s="1" t="s">
        <v>1614</v>
      </c>
      <c r="C501" s="1" t="s">
        <v>1421</v>
      </c>
      <c r="D501" s="1" t="s">
        <v>1615</v>
      </c>
      <c r="E501" s="1" t="s">
        <v>859</v>
      </c>
      <c r="F501" s="2">
        <v>0</v>
      </c>
      <c r="G501" s="2">
        <v>0</v>
      </c>
      <c r="H501" s="2">
        <v>18027000</v>
      </c>
      <c r="I501" s="3">
        <v>5</v>
      </c>
      <c r="J501" s="3"/>
    </row>
    <row r="502" spans="1:10" x14ac:dyDescent="0.35">
      <c r="A502" s="1" t="s">
        <v>1616</v>
      </c>
      <c r="B502" s="1" t="s">
        <v>1617</v>
      </c>
      <c r="C502" s="1" t="s">
        <v>1421</v>
      </c>
      <c r="D502" s="1" t="s">
        <v>1615</v>
      </c>
      <c r="E502" s="1" t="s">
        <v>859</v>
      </c>
      <c r="F502" s="2">
        <v>0</v>
      </c>
      <c r="G502" s="2">
        <v>0</v>
      </c>
      <c r="H502" s="2">
        <v>126168000</v>
      </c>
      <c r="I502" s="3">
        <v>5</v>
      </c>
      <c r="J502" s="3"/>
    </row>
    <row r="503" spans="1:10" x14ac:dyDescent="0.35">
      <c r="A503" s="1" t="s">
        <v>1618</v>
      </c>
      <c r="B503" s="1" t="s">
        <v>1619</v>
      </c>
      <c r="C503" s="1" t="s">
        <v>1229</v>
      </c>
      <c r="D503" s="1" t="s">
        <v>1257</v>
      </c>
      <c r="E503" s="1" t="s">
        <v>859</v>
      </c>
      <c r="F503" s="2">
        <v>0</v>
      </c>
      <c r="G503" s="2">
        <v>0</v>
      </c>
      <c r="H503" s="2">
        <v>15318900</v>
      </c>
      <c r="I503" s="3">
        <v>5</v>
      </c>
      <c r="J503" s="3"/>
    </row>
    <row r="504" spans="1:10" x14ac:dyDescent="0.35">
      <c r="A504" s="1" t="s">
        <v>1620</v>
      </c>
      <c r="B504" s="1" t="s">
        <v>1621</v>
      </c>
      <c r="C504" s="1" t="s">
        <v>857</v>
      </c>
      <c r="D504" s="1" t="s">
        <v>1605</v>
      </c>
      <c r="E504" s="1" t="s">
        <v>859</v>
      </c>
      <c r="F504" s="2">
        <v>0</v>
      </c>
      <c r="G504" s="2">
        <v>0</v>
      </c>
      <c r="H504" s="2">
        <v>50000069.309999995</v>
      </c>
      <c r="I504" s="3">
        <v>5</v>
      </c>
      <c r="J504" s="3"/>
    </row>
    <row r="505" spans="1:10" x14ac:dyDescent="0.35">
      <c r="A505" s="1" t="s">
        <v>1622</v>
      </c>
      <c r="B505" s="1" t="s">
        <v>1623</v>
      </c>
      <c r="C505" s="1" t="s">
        <v>1624</v>
      </c>
      <c r="D505" s="1" t="s">
        <v>1625</v>
      </c>
      <c r="E505" s="1" t="s">
        <v>859</v>
      </c>
      <c r="F505" s="2">
        <v>0</v>
      </c>
      <c r="G505" s="2">
        <v>0</v>
      </c>
      <c r="H505" s="2">
        <v>60000000.001199998</v>
      </c>
      <c r="I505" s="3">
        <v>5</v>
      </c>
      <c r="J505" s="3"/>
    </row>
    <row r="506" spans="1:10" x14ac:dyDescent="0.35">
      <c r="A506" s="1" t="s">
        <v>1626</v>
      </c>
      <c r="B506" s="1" t="s">
        <v>1627</v>
      </c>
      <c r="C506" s="1" t="s">
        <v>906</v>
      </c>
      <c r="D506" s="1" t="s">
        <v>1625</v>
      </c>
      <c r="E506" s="1" t="s">
        <v>859</v>
      </c>
      <c r="F506" s="2">
        <v>0</v>
      </c>
      <c r="G506" s="2">
        <v>0</v>
      </c>
      <c r="H506" s="2">
        <v>24018900</v>
      </c>
      <c r="I506" s="3">
        <v>5</v>
      </c>
      <c r="J506" s="3"/>
    </row>
    <row r="507" spans="1:10" x14ac:dyDescent="0.35">
      <c r="A507" s="1" t="s">
        <v>1628</v>
      </c>
      <c r="B507" s="1" t="s">
        <v>1629</v>
      </c>
      <c r="C507" s="1" t="s">
        <v>1035</v>
      </c>
      <c r="D507" s="1" t="s">
        <v>1277</v>
      </c>
      <c r="E507" s="1" t="s">
        <v>859</v>
      </c>
      <c r="F507" s="2">
        <v>0</v>
      </c>
      <c r="G507" s="2">
        <v>0</v>
      </c>
      <c r="H507" s="2">
        <v>104073990.0165</v>
      </c>
      <c r="I507" s="3">
        <v>5</v>
      </c>
      <c r="J507" s="3"/>
    </row>
    <row r="508" spans="1:10" x14ac:dyDescent="0.35">
      <c r="A508" s="1" t="s">
        <v>1630</v>
      </c>
      <c r="B508" s="1" t="s">
        <v>1631</v>
      </c>
      <c r="C508" s="1" t="s">
        <v>1235</v>
      </c>
      <c r="D508" s="1" t="s">
        <v>1605</v>
      </c>
      <c r="E508" s="1" t="s">
        <v>859</v>
      </c>
      <c r="F508" s="2">
        <v>0</v>
      </c>
      <c r="G508" s="2">
        <v>0</v>
      </c>
      <c r="H508" s="2">
        <v>62455826.999699995</v>
      </c>
      <c r="I508" s="3">
        <v>5</v>
      </c>
      <c r="J508" s="3"/>
    </row>
    <row r="509" spans="1:10" x14ac:dyDescent="0.35">
      <c r="A509" s="1" t="s">
        <v>1632</v>
      </c>
      <c r="B509" s="1" t="s">
        <v>1633</v>
      </c>
      <c r="C509" s="1" t="s">
        <v>1256</v>
      </c>
      <c r="D509" s="1" t="s">
        <v>1257</v>
      </c>
      <c r="E509" s="1" t="s">
        <v>859</v>
      </c>
      <c r="F509" s="2">
        <v>0</v>
      </c>
      <c r="G509" s="2">
        <v>0</v>
      </c>
      <c r="H509" s="2">
        <v>277300000</v>
      </c>
      <c r="I509" s="3">
        <v>5</v>
      </c>
      <c r="J509" s="3"/>
    </row>
    <row r="510" spans="1:10" x14ac:dyDescent="0.35">
      <c r="A510" s="1" t="s">
        <v>1634</v>
      </c>
      <c r="B510" s="1" t="s">
        <v>1635</v>
      </c>
      <c r="C510" s="1" t="s">
        <v>857</v>
      </c>
      <c r="D510" s="1" t="s">
        <v>1447</v>
      </c>
      <c r="E510" s="1" t="s">
        <v>859</v>
      </c>
      <c r="F510" s="2">
        <v>7000000000</v>
      </c>
      <c r="G510" s="2">
        <v>6986308081.158</v>
      </c>
      <c r="H510" s="2">
        <v>0</v>
      </c>
      <c r="I510" s="3">
        <v>5</v>
      </c>
      <c r="J510" s="3"/>
    </row>
    <row r="511" spans="1:10" x14ac:dyDescent="0.35">
      <c r="A511" s="1" t="s">
        <v>2</v>
      </c>
      <c r="B511" s="1" t="s">
        <v>2</v>
      </c>
      <c r="C511" s="1" t="s">
        <v>2</v>
      </c>
      <c r="D511" s="1" t="s">
        <v>2</v>
      </c>
      <c r="E511" s="1" t="s">
        <v>2</v>
      </c>
      <c r="F511" s="2" t="s">
        <v>2</v>
      </c>
      <c r="G511" s="2" t="s">
        <v>2</v>
      </c>
      <c r="H511" s="2" t="s">
        <v>2</v>
      </c>
      <c r="I511" s="3">
        <v>1</v>
      </c>
      <c r="J511" s="3"/>
    </row>
    <row r="512" spans="1:10" x14ac:dyDescent="0.35">
      <c r="A512" s="1" t="s">
        <v>341</v>
      </c>
      <c r="B512" s="1" t="s">
        <v>342</v>
      </c>
      <c r="C512" s="1" t="s">
        <v>2</v>
      </c>
      <c r="D512" s="1" t="s">
        <v>2</v>
      </c>
      <c r="E512" s="1" t="s">
        <v>2</v>
      </c>
      <c r="F512" s="2" t="s">
        <v>2</v>
      </c>
      <c r="G512" s="2" t="s">
        <v>2</v>
      </c>
      <c r="H512" s="2" t="s">
        <v>2</v>
      </c>
      <c r="I512" s="3">
        <v>2</v>
      </c>
      <c r="J512" s="3"/>
    </row>
    <row r="513" spans="1:10" x14ac:dyDescent="0.35">
      <c r="A513" s="1" t="s">
        <v>849</v>
      </c>
      <c r="B513" s="1" t="s">
        <v>850</v>
      </c>
      <c r="C513" s="1" t="s">
        <v>851</v>
      </c>
      <c r="D513" s="1" t="s">
        <v>852</v>
      </c>
      <c r="E513" s="1" t="s">
        <v>853</v>
      </c>
      <c r="F513" s="2" t="s">
        <v>6</v>
      </c>
      <c r="G513" s="2" t="s">
        <v>7</v>
      </c>
      <c r="H513" s="2" t="s">
        <v>8</v>
      </c>
      <c r="I513" s="3">
        <v>3</v>
      </c>
      <c r="J513" s="3"/>
    </row>
    <row r="514" spans="1:10" x14ac:dyDescent="0.35">
      <c r="A514" s="1" t="s">
        <v>854</v>
      </c>
      <c r="B514" s="1" t="s">
        <v>2</v>
      </c>
      <c r="C514" s="1" t="s">
        <v>2</v>
      </c>
      <c r="D514" s="1" t="s">
        <v>2</v>
      </c>
      <c r="E514" s="1" t="s">
        <v>2</v>
      </c>
      <c r="F514" s="2">
        <v>7000000000</v>
      </c>
      <c r="G514" s="2">
        <v>6986308081.158</v>
      </c>
      <c r="H514" s="2">
        <v>8407580000</v>
      </c>
      <c r="I514" s="3">
        <v>4</v>
      </c>
      <c r="J514" s="3"/>
    </row>
    <row r="515" spans="1:10" x14ac:dyDescent="0.35">
      <c r="A515" s="1" t="s">
        <v>1636</v>
      </c>
      <c r="B515" s="1" t="s">
        <v>1637</v>
      </c>
      <c r="C515" s="1" t="s">
        <v>1035</v>
      </c>
      <c r="D515" s="1" t="s">
        <v>1277</v>
      </c>
      <c r="E515" s="1" t="s">
        <v>859</v>
      </c>
      <c r="F515" s="2">
        <v>0</v>
      </c>
      <c r="G515" s="2">
        <v>0</v>
      </c>
      <c r="H515" s="2">
        <v>6516966000</v>
      </c>
      <c r="I515" s="3">
        <v>5</v>
      </c>
      <c r="J515" s="3"/>
    </row>
    <row r="516" spans="1:10" x14ac:dyDescent="0.35">
      <c r="A516" s="1" t="s">
        <v>1638</v>
      </c>
      <c r="B516" s="1" t="s">
        <v>1639</v>
      </c>
      <c r="C516" s="1" t="s">
        <v>1035</v>
      </c>
      <c r="D516" s="1" t="s">
        <v>1277</v>
      </c>
      <c r="E516" s="1" t="s">
        <v>859</v>
      </c>
      <c r="F516" s="2">
        <v>0</v>
      </c>
      <c r="G516" s="2">
        <v>0</v>
      </c>
      <c r="H516" s="2">
        <v>330000000</v>
      </c>
      <c r="I516" s="3">
        <v>5</v>
      </c>
      <c r="J516" s="3"/>
    </row>
    <row r="517" spans="1:10" x14ac:dyDescent="0.35">
      <c r="A517" s="1" t="s">
        <v>1640</v>
      </c>
      <c r="B517" s="1" t="s">
        <v>1641</v>
      </c>
      <c r="C517" s="1" t="s">
        <v>857</v>
      </c>
      <c r="D517" s="1" t="s">
        <v>1277</v>
      </c>
      <c r="E517" s="1" t="s">
        <v>859</v>
      </c>
      <c r="F517" s="2">
        <v>0</v>
      </c>
      <c r="G517" s="2">
        <v>0</v>
      </c>
      <c r="H517" s="2">
        <v>90000000</v>
      </c>
      <c r="I517" s="3">
        <v>5</v>
      </c>
      <c r="J517" s="3"/>
    </row>
    <row r="518" spans="1:10" x14ac:dyDescent="0.35">
      <c r="A518" s="1" t="s">
        <v>1642</v>
      </c>
      <c r="B518" s="1" t="s">
        <v>1643</v>
      </c>
      <c r="C518" s="1" t="s">
        <v>1608</v>
      </c>
      <c r="D518" s="1" t="s">
        <v>1437</v>
      </c>
      <c r="E518" s="1" t="s">
        <v>859</v>
      </c>
      <c r="F518" s="2">
        <v>0</v>
      </c>
      <c r="G518" s="2">
        <v>0</v>
      </c>
      <c r="H518" s="2">
        <v>150000000</v>
      </c>
      <c r="I518" s="3">
        <v>5</v>
      </c>
      <c r="J518" s="3"/>
    </row>
    <row r="519" spans="1:10" x14ac:dyDescent="0.35">
      <c r="A519" s="1" t="s">
        <v>1644</v>
      </c>
      <c r="B519" s="1" t="s">
        <v>1645</v>
      </c>
      <c r="C519" s="1" t="s">
        <v>1035</v>
      </c>
      <c r="D519" s="1" t="s">
        <v>1277</v>
      </c>
      <c r="E519" s="1" t="s">
        <v>859</v>
      </c>
      <c r="F519" s="2">
        <v>0</v>
      </c>
      <c r="G519" s="2">
        <v>0</v>
      </c>
      <c r="H519" s="2">
        <v>30000000</v>
      </c>
      <c r="I519" s="3">
        <v>5</v>
      </c>
      <c r="J519" s="3"/>
    </row>
    <row r="520" spans="1:10" x14ac:dyDescent="0.35">
      <c r="A520" s="1" t="s">
        <v>1646</v>
      </c>
      <c r="B520" s="1" t="s">
        <v>1647</v>
      </c>
      <c r="C520" s="1" t="s">
        <v>857</v>
      </c>
      <c r="D520" s="1" t="s">
        <v>858</v>
      </c>
      <c r="E520" s="1" t="s">
        <v>859</v>
      </c>
      <c r="F520" s="2">
        <v>0</v>
      </c>
      <c r="G520" s="2">
        <v>0</v>
      </c>
      <c r="H520" s="2">
        <v>36000000</v>
      </c>
      <c r="I520" s="3">
        <v>5</v>
      </c>
      <c r="J520" s="3"/>
    </row>
    <row r="521" spans="1:10" x14ac:dyDescent="0.35">
      <c r="A521" s="1" t="s">
        <v>1648</v>
      </c>
      <c r="B521" s="1" t="s">
        <v>1649</v>
      </c>
      <c r="C521" s="1" t="s">
        <v>1608</v>
      </c>
      <c r="D521" s="1" t="s">
        <v>881</v>
      </c>
      <c r="E521" s="1" t="s">
        <v>859</v>
      </c>
      <c r="F521" s="2">
        <v>0</v>
      </c>
      <c r="G521" s="2">
        <v>0</v>
      </c>
      <c r="H521" s="2">
        <v>48000000</v>
      </c>
      <c r="I521" s="3">
        <v>5</v>
      </c>
      <c r="J521" s="3"/>
    </row>
    <row r="522" spans="1:10" x14ac:dyDescent="0.35">
      <c r="A522" s="1" t="s">
        <v>1650</v>
      </c>
      <c r="B522" s="1" t="s">
        <v>1651</v>
      </c>
      <c r="C522" s="1" t="s">
        <v>857</v>
      </c>
      <c r="D522" s="1" t="s">
        <v>1605</v>
      </c>
      <c r="E522" s="1" t="s">
        <v>859</v>
      </c>
      <c r="F522" s="2">
        <v>0</v>
      </c>
      <c r="G522" s="2">
        <v>0</v>
      </c>
      <c r="H522" s="2">
        <v>18000000</v>
      </c>
      <c r="I522" s="3">
        <v>5</v>
      </c>
      <c r="J522" s="3"/>
    </row>
    <row r="523" spans="1:10" x14ac:dyDescent="0.35">
      <c r="A523" s="1" t="s">
        <v>1652</v>
      </c>
      <c r="B523" s="1" t="s">
        <v>1653</v>
      </c>
      <c r="C523" s="1" t="s">
        <v>1654</v>
      </c>
      <c r="D523" s="1" t="s">
        <v>1605</v>
      </c>
      <c r="E523" s="1" t="s">
        <v>859</v>
      </c>
      <c r="F523" s="2">
        <v>0</v>
      </c>
      <c r="G523" s="2">
        <v>0</v>
      </c>
      <c r="H523" s="2">
        <v>101340000</v>
      </c>
      <c r="I523" s="3">
        <v>5</v>
      </c>
      <c r="J523" s="3"/>
    </row>
    <row r="524" spans="1:10" x14ac:dyDescent="0.35">
      <c r="A524" s="1" t="s">
        <v>1655</v>
      </c>
      <c r="B524" s="1" t="s">
        <v>1656</v>
      </c>
      <c r="C524" s="1" t="s">
        <v>1657</v>
      </c>
      <c r="D524" s="1" t="s">
        <v>1605</v>
      </c>
      <c r="E524" s="1" t="s">
        <v>859</v>
      </c>
      <c r="F524" s="2">
        <v>0</v>
      </c>
      <c r="G524" s="2">
        <v>0</v>
      </c>
      <c r="H524" s="2">
        <v>30000000</v>
      </c>
      <c r="I524" s="3">
        <v>5</v>
      </c>
      <c r="J524" s="3"/>
    </row>
    <row r="525" spans="1:10" x14ac:dyDescent="0.35">
      <c r="A525" s="1" t="s">
        <v>1658</v>
      </c>
      <c r="B525" s="1" t="s">
        <v>1659</v>
      </c>
      <c r="C525" s="1" t="s">
        <v>884</v>
      </c>
      <c r="D525" s="1" t="s">
        <v>1003</v>
      </c>
      <c r="E525" s="1" t="s">
        <v>859</v>
      </c>
      <c r="F525" s="2">
        <v>0</v>
      </c>
      <c r="G525" s="2">
        <v>0</v>
      </c>
      <c r="H525" s="2">
        <v>10134000</v>
      </c>
      <c r="I525" s="3">
        <v>5</v>
      </c>
      <c r="J525" s="3"/>
    </row>
    <row r="526" spans="1:10" x14ac:dyDescent="0.35">
      <c r="A526" s="1" t="s">
        <v>1660</v>
      </c>
      <c r="B526" s="1" t="s">
        <v>1661</v>
      </c>
      <c r="C526" s="1" t="s">
        <v>884</v>
      </c>
      <c r="D526" s="1" t="s">
        <v>1003</v>
      </c>
      <c r="E526" s="1" t="s">
        <v>859</v>
      </c>
      <c r="F526" s="2">
        <v>0</v>
      </c>
      <c r="G526" s="2">
        <v>0</v>
      </c>
      <c r="H526" s="2">
        <v>15000000</v>
      </c>
      <c r="I526" s="3">
        <v>5</v>
      </c>
      <c r="J526" s="3"/>
    </row>
    <row r="527" spans="1:10" x14ac:dyDescent="0.35">
      <c r="A527" s="1" t="s">
        <v>1662</v>
      </c>
      <c r="B527" s="1" t="s">
        <v>1663</v>
      </c>
      <c r="C527" s="1" t="s">
        <v>960</v>
      </c>
      <c r="D527" s="1" t="s">
        <v>885</v>
      </c>
      <c r="E527" s="1" t="s">
        <v>859</v>
      </c>
      <c r="F527" s="2">
        <v>0</v>
      </c>
      <c r="G527" s="2">
        <v>0</v>
      </c>
      <c r="H527" s="2">
        <v>15480000</v>
      </c>
      <c r="I527" s="3">
        <v>5</v>
      </c>
      <c r="J527" s="3"/>
    </row>
    <row r="528" spans="1:10" x14ac:dyDescent="0.35">
      <c r="A528" s="1" t="s">
        <v>1664</v>
      </c>
      <c r="B528" s="1" t="s">
        <v>1665</v>
      </c>
      <c r="C528" s="1" t="s">
        <v>1183</v>
      </c>
      <c r="D528" s="1" t="s">
        <v>885</v>
      </c>
      <c r="E528" s="1" t="s">
        <v>859</v>
      </c>
      <c r="F528" s="2">
        <v>0</v>
      </c>
      <c r="G528" s="2">
        <v>0</v>
      </c>
      <c r="H528" s="2">
        <v>12000000</v>
      </c>
      <c r="I528" s="3">
        <v>5</v>
      </c>
      <c r="J528" s="3"/>
    </row>
    <row r="529" spans="1:10" x14ac:dyDescent="0.35">
      <c r="A529" s="1" t="s">
        <v>1666</v>
      </c>
      <c r="B529" s="1" t="s">
        <v>1667</v>
      </c>
      <c r="C529" s="1" t="s">
        <v>1668</v>
      </c>
      <c r="D529" s="1" t="s">
        <v>1277</v>
      </c>
      <c r="E529" s="1" t="s">
        <v>859</v>
      </c>
      <c r="F529" s="2">
        <v>0</v>
      </c>
      <c r="G529" s="2">
        <v>0</v>
      </c>
      <c r="H529" s="2">
        <v>132000000</v>
      </c>
      <c r="I529" s="3">
        <v>5</v>
      </c>
      <c r="J529" s="3"/>
    </row>
    <row r="530" spans="1:10" x14ac:dyDescent="0.35">
      <c r="A530" s="1" t="s">
        <v>1669</v>
      </c>
      <c r="B530" s="1" t="s">
        <v>1670</v>
      </c>
      <c r="C530" s="1" t="s">
        <v>1671</v>
      </c>
      <c r="D530" s="1" t="s">
        <v>881</v>
      </c>
      <c r="E530" s="1" t="s">
        <v>859</v>
      </c>
      <c r="F530" s="2">
        <v>0</v>
      </c>
      <c r="G530" s="2">
        <v>0</v>
      </c>
      <c r="H530" s="2">
        <v>12000000</v>
      </c>
      <c r="I530" s="3">
        <v>5</v>
      </c>
      <c r="J530" s="3"/>
    </row>
    <row r="531" spans="1:10" x14ac:dyDescent="0.35">
      <c r="A531" s="1" t="s">
        <v>1672</v>
      </c>
      <c r="B531" s="1" t="s">
        <v>1673</v>
      </c>
      <c r="C531" s="1" t="s">
        <v>1674</v>
      </c>
      <c r="D531" s="1" t="s">
        <v>1605</v>
      </c>
      <c r="E531" s="1" t="s">
        <v>859</v>
      </c>
      <c r="F531" s="2">
        <v>0</v>
      </c>
      <c r="G531" s="2">
        <v>0</v>
      </c>
      <c r="H531" s="2">
        <v>39000000</v>
      </c>
      <c r="I531" s="3">
        <v>5</v>
      </c>
      <c r="J531" s="3"/>
    </row>
    <row r="532" spans="1:10" x14ac:dyDescent="0.35">
      <c r="A532" s="1" t="s">
        <v>1675</v>
      </c>
      <c r="B532" s="1" t="s">
        <v>1676</v>
      </c>
      <c r="C532" s="1" t="s">
        <v>952</v>
      </c>
      <c r="D532" s="1" t="s">
        <v>858</v>
      </c>
      <c r="E532" s="1" t="s">
        <v>859</v>
      </c>
      <c r="F532" s="2">
        <v>0</v>
      </c>
      <c r="G532" s="2">
        <v>0</v>
      </c>
      <c r="H532" s="2">
        <v>187560000</v>
      </c>
      <c r="I532" s="3">
        <v>5</v>
      </c>
      <c r="J532" s="3"/>
    </row>
    <row r="533" spans="1:10" x14ac:dyDescent="0.35">
      <c r="A533" s="1" t="s">
        <v>1677</v>
      </c>
      <c r="B533" s="1" t="s">
        <v>1678</v>
      </c>
      <c r="C533" s="1" t="s">
        <v>1674</v>
      </c>
      <c r="D533" s="1" t="s">
        <v>1605</v>
      </c>
      <c r="E533" s="1" t="s">
        <v>859</v>
      </c>
      <c r="F533" s="2">
        <v>0</v>
      </c>
      <c r="G533" s="2">
        <v>0</v>
      </c>
      <c r="H533" s="2">
        <v>30000000</v>
      </c>
      <c r="I533" s="3">
        <v>5</v>
      </c>
      <c r="J533" s="3"/>
    </row>
    <row r="534" spans="1:10" x14ac:dyDescent="0.35">
      <c r="A534" s="1" t="s">
        <v>1679</v>
      </c>
      <c r="B534" s="1" t="s">
        <v>1680</v>
      </c>
      <c r="C534" s="1" t="s">
        <v>857</v>
      </c>
      <c r="D534" s="1" t="s">
        <v>1605</v>
      </c>
      <c r="E534" s="1" t="s">
        <v>859</v>
      </c>
      <c r="F534" s="2">
        <v>0</v>
      </c>
      <c r="G534" s="2">
        <v>0</v>
      </c>
      <c r="H534" s="2">
        <v>12000000</v>
      </c>
      <c r="I534" s="3">
        <v>5</v>
      </c>
      <c r="J534" s="3"/>
    </row>
    <row r="535" spans="1:10" x14ac:dyDescent="0.35">
      <c r="A535" s="1" t="s">
        <v>1681</v>
      </c>
      <c r="B535" s="1" t="s">
        <v>1682</v>
      </c>
      <c r="C535" s="1" t="s">
        <v>1256</v>
      </c>
      <c r="D535" s="1" t="s">
        <v>1268</v>
      </c>
      <c r="E535" s="1" t="s">
        <v>859</v>
      </c>
      <c r="F535" s="2">
        <v>0</v>
      </c>
      <c r="G535" s="2">
        <v>0</v>
      </c>
      <c r="H535" s="2">
        <v>554600000</v>
      </c>
      <c r="I535" s="3">
        <v>5</v>
      </c>
      <c r="J535" s="3"/>
    </row>
    <row r="536" spans="1:10" x14ac:dyDescent="0.35">
      <c r="A536" s="1" t="s">
        <v>1683</v>
      </c>
      <c r="B536" s="1" t="s">
        <v>1684</v>
      </c>
      <c r="C536" s="1" t="s">
        <v>1256</v>
      </c>
      <c r="D536" s="1" t="s">
        <v>1268</v>
      </c>
      <c r="E536" s="1" t="s">
        <v>859</v>
      </c>
      <c r="F536" s="2">
        <v>0</v>
      </c>
      <c r="G536" s="2">
        <v>0</v>
      </c>
      <c r="H536" s="2">
        <v>37500000</v>
      </c>
      <c r="I536" s="3">
        <v>5</v>
      </c>
      <c r="J536" s="3"/>
    </row>
    <row r="537" spans="1:10" x14ac:dyDescent="0.35">
      <c r="A537" s="1" t="s">
        <v>1685</v>
      </c>
      <c r="B537" s="1" t="s">
        <v>1686</v>
      </c>
      <c r="C537" s="1" t="s">
        <v>857</v>
      </c>
      <c r="D537" s="1" t="s">
        <v>1447</v>
      </c>
      <c r="E537" s="1" t="s">
        <v>859</v>
      </c>
      <c r="F537" s="2">
        <v>7000000000</v>
      </c>
      <c r="G537" s="2">
        <v>6986308081.158</v>
      </c>
      <c r="H537" s="2">
        <v>0</v>
      </c>
      <c r="I537" s="3">
        <v>5</v>
      </c>
      <c r="J537" s="3"/>
    </row>
    <row r="538" spans="1:10" x14ac:dyDescent="0.35">
      <c r="A538" s="1" t="s">
        <v>2</v>
      </c>
      <c r="B538" s="1" t="s">
        <v>2</v>
      </c>
      <c r="C538" s="1" t="s">
        <v>2</v>
      </c>
      <c r="D538" s="1" t="s">
        <v>2</v>
      </c>
      <c r="E538" s="1" t="s">
        <v>2</v>
      </c>
      <c r="F538" s="2" t="s">
        <v>2</v>
      </c>
      <c r="G538" s="2" t="s">
        <v>2</v>
      </c>
      <c r="H538" s="2" t="s">
        <v>2</v>
      </c>
      <c r="I538" s="3">
        <v>1</v>
      </c>
      <c r="J538" s="3"/>
    </row>
    <row r="539" spans="1:10" x14ac:dyDescent="0.35">
      <c r="A539" s="1" t="s">
        <v>348</v>
      </c>
      <c r="B539" s="1" t="s">
        <v>349</v>
      </c>
      <c r="C539" s="1" t="s">
        <v>2</v>
      </c>
      <c r="D539" s="1" t="s">
        <v>2</v>
      </c>
      <c r="E539" s="1" t="s">
        <v>2</v>
      </c>
      <c r="F539" s="2" t="s">
        <v>2</v>
      </c>
      <c r="G539" s="2" t="s">
        <v>2</v>
      </c>
      <c r="H539" s="2" t="s">
        <v>2</v>
      </c>
      <c r="I539" s="3">
        <v>2</v>
      </c>
      <c r="J539" s="3"/>
    </row>
    <row r="540" spans="1:10" x14ac:dyDescent="0.35">
      <c r="A540" s="1" t="s">
        <v>849</v>
      </c>
      <c r="B540" s="1" t="s">
        <v>850</v>
      </c>
      <c r="C540" s="1" t="s">
        <v>851</v>
      </c>
      <c r="D540" s="1" t="s">
        <v>852</v>
      </c>
      <c r="E540" s="1" t="s">
        <v>853</v>
      </c>
      <c r="F540" s="2" t="s">
        <v>6</v>
      </c>
      <c r="G540" s="2" t="s">
        <v>7</v>
      </c>
      <c r="H540" s="2" t="s">
        <v>8</v>
      </c>
      <c r="I540" s="3">
        <v>3</v>
      </c>
      <c r="J540" s="3"/>
    </row>
    <row r="541" spans="1:10" x14ac:dyDescent="0.35">
      <c r="A541" s="1" t="s">
        <v>854</v>
      </c>
      <c r="B541" s="1" t="s">
        <v>2</v>
      </c>
      <c r="C541" s="1" t="s">
        <v>2</v>
      </c>
      <c r="D541" s="1" t="s">
        <v>2</v>
      </c>
      <c r="E541" s="1" t="s">
        <v>2</v>
      </c>
      <c r="F541" s="2">
        <v>7000000000</v>
      </c>
      <c r="G541" s="2">
        <v>6986308081.158</v>
      </c>
      <c r="H541" s="2">
        <v>4553850000</v>
      </c>
      <c r="I541" s="3">
        <v>4</v>
      </c>
      <c r="J541" s="3"/>
    </row>
    <row r="542" spans="1:10" x14ac:dyDescent="0.35">
      <c r="A542" s="1" t="s">
        <v>1687</v>
      </c>
      <c r="B542" s="1" t="s">
        <v>1688</v>
      </c>
      <c r="C542" s="1" t="s">
        <v>1035</v>
      </c>
      <c r="D542" s="1" t="s">
        <v>1277</v>
      </c>
      <c r="E542" s="1" t="s">
        <v>859</v>
      </c>
      <c r="F542" s="2">
        <v>0</v>
      </c>
      <c r="G542" s="2">
        <v>0</v>
      </c>
      <c r="H542" s="2">
        <v>3423566000</v>
      </c>
      <c r="I542" s="3">
        <v>5</v>
      </c>
      <c r="J542" s="3"/>
    </row>
    <row r="543" spans="1:10" x14ac:dyDescent="0.35">
      <c r="A543" s="1" t="s">
        <v>1689</v>
      </c>
      <c r="B543" s="1" t="s">
        <v>1690</v>
      </c>
      <c r="C543" s="1" t="s">
        <v>1608</v>
      </c>
      <c r="D543" s="1" t="s">
        <v>1437</v>
      </c>
      <c r="E543" s="1" t="s">
        <v>859</v>
      </c>
      <c r="F543" s="2">
        <v>0</v>
      </c>
      <c r="G543" s="2">
        <v>0</v>
      </c>
      <c r="H543" s="2">
        <v>162000000</v>
      </c>
      <c r="I543" s="3">
        <v>5</v>
      </c>
      <c r="J543" s="3"/>
    </row>
    <row r="544" spans="1:10" x14ac:dyDescent="0.35">
      <c r="A544" s="1" t="s">
        <v>1691</v>
      </c>
      <c r="B544" s="1" t="s">
        <v>1692</v>
      </c>
      <c r="C544" s="1" t="s">
        <v>1035</v>
      </c>
      <c r="D544" s="1" t="s">
        <v>1277</v>
      </c>
      <c r="E544" s="1" t="s">
        <v>859</v>
      </c>
      <c r="F544" s="2">
        <v>0</v>
      </c>
      <c r="G544" s="2">
        <v>0</v>
      </c>
      <c r="H544" s="2">
        <v>30000000</v>
      </c>
      <c r="I544" s="3">
        <v>5</v>
      </c>
      <c r="J544" s="3"/>
    </row>
    <row r="545" spans="1:10" x14ac:dyDescent="0.35">
      <c r="A545" s="1" t="s">
        <v>1693</v>
      </c>
      <c r="B545" s="1" t="s">
        <v>1694</v>
      </c>
      <c r="C545" s="1" t="s">
        <v>1043</v>
      </c>
      <c r="D545" s="1" t="s">
        <v>1605</v>
      </c>
      <c r="E545" s="1" t="s">
        <v>859</v>
      </c>
      <c r="F545" s="2">
        <v>0</v>
      </c>
      <c r="G545" s="2">
        <v>0</v>
      </c>
      <c r="H545" s="2">
        <v>30000000</v>
      </c>
      <c r="I545" s="3">
        <v>5</v>
      </c>
      <c r="J545" s="3"/>
    </row>
    <row r="546" spans="1:10" x14ac:dyDescent="0.35">
      <c r="A546" s="1" t="s">
        <v>1695</v>
      </c>
      <c r="B546" s="1" t="s">
        <v>1696</v>
      </c>
      <c r="C546" s="1" t="s">
        <v>1608</v>
      </c>
      <c r="D546" s="1" t="s">
        <v>881</v>
      </c>
      <c r="E546" s="1" t="s">
        <v>859</v>
      </c>
      <c r="F546" s="2">
        <v>0</v>
      </c>
      <c r="G546" s="2">
        <v>0</v>
      </c>
      <c r="H546" s="2">
        <v>66000000</v>
      </c>
      <c r="I546" s="3">
        <v>5</v>
      </c>
      <c r="J546" s="3"/>
    </row>
    <row r="547" spans="1:10" x14ac:dyDescent="0.35">
      <c r="A547" s="1" t="s">
        <v>1697</v>
      </c>
      <c r="B547" s="1" t="s">
        <v>1698</v>
      </c>
      <c r="C547" s="1" t="s">
        <v>857</v>
      </c>
      <c r="D547" s="1" t="s">
        <v>1605</v>
      </c>
      <c r="E547" s="1" t="s">
        <v>859</v>
      </c>
      <c r="F547" s="2">
        <v>0</v>
      </c>
      <c r="G547" s="2">
        <v>0</v>
      </c>
      <c r="H547" s="2">
        <v>36000000</v>
      </c>
      <c r="I547" s="3">
        <v>5</v>
      </c>
      <c r="J547" s="3"/>
    </row>
    <row r="548" spans="1:10" x14ac:dyDescent="0.35">
      <c r="A548" s="1" t="s">
        <v>1699</v>
      </c>
      <c r="B548" s="1" t="s">
        <v>1700</v>
      </c>
      <c r="C548" s="1" t="s">
        <v>1654</v>
      </c>
      <c r="D548" s="1" t="s">
        <v>1605</v>
      </c>
      <c r="E548" s="1" t="s">
        <v>859</v>
      </c>
      <c r="F548" s="2">
        <v>0</v>
      </c>
      <c r="G548" s="2">
        <v>0</v>
      </c>
      <c r="H548" s="2">
        <v>101340000</v>
      </c>
      <c r="I548" s="3">
        <v>5</v>
      </c>
      <c r="J548" s="3"/>
    </row>
    <row r="549" spans="1:10" x14ac:dyDescent="0.35">
      <c r="A549" s="1" t="s">
        <v>1701</v>
      </c>
      <c r="B549" s="1" t="s">
        <v>1702</v>
      </c>
      <c r="C549" s="1" t="s">
        <v>1654</v>
      </c>
      <c r="D549" s="1" t="s">
        <v>1703</v>
      </c>
      <c r="E549" s="1" t="s">
        <v>859</v>
      </c>
      <c r="F549" s="2">
        <v>0</v>
      </c>
      <c r="G549" s="2">
        <v>0</v>
      </c>
      <c r="H549" s="2">
        <v>60000000</v>
      </c>
      <c r="I549" s="3">
        <v>5</v>
      </c>
      <c r="J549" s="3"/>
    </row>
    <row r="550" spans="1:10" x14ac:dyDescent="0.35">
      <c r="A550" s="1" t="s">
        <v>1704</v>
      </c>
      <c r="B550" s="1" t="s">
        <v>1663</v>
      </c>
      <c r="C550" s="1" t="s">
        <v>906</v>
      </c>
      <c r="D550" s="1" t="s">
        <v>885</v>
      </c>
      <c r="E550" s="1" t="s">
        <v>859</v>
      </c>
      <c r="F550" s="2">
        <v>0</v>
      </c>
      <c r="G550" s="2">
        <v>0</v>
      </c>
      <c r="H550" s="2">
        <v>19350000</v>
      </c>
      <c r="I550" s="3">
        <v>5</v>
      </c>
      <c r="J550" s="3"/>
    </row>
    <row r="551" spans="1:10" x14ac:dyDescent="0.35">
      <c r="A551" s="1" t="s">
        <v>1705</v>
      </c>
      <c r="B551" s="1" t="s">
        <v>1706</v>
      </c>
      <c r="C551" s="1" t="s">
        <v>884</v>
      </c>
      <c r="D551" s="1" t="s">
        <v>1003</v>
      </c>
      <c r="E551" s="1" t="s">
        <v>859</v>
      </c>
      <c r="F551" s="2">
        <v>0</v>
      </c>
      <c r="G551" s="2">
        <v>0</v>
      </c>
      <c r="H551" s="2">
        <v>25134000</v>
      </c>
      <c r="I551" s="3">
        <v>5</v>
      </c>
      <c r="J551" s="3"/>
    </row>
    <row r="552" spans="1:10" x14ac:dyDescent="0.35">
      <c r="A552" s="1" t="s">
        <v>1707</v>
      </c>
      <c r="B552" s="1" t="s">
        <v>1708</v>
      </c>
      <c r="C552" s="1" t="s">
        <v>1183</v>
      </c>
      <c r="D552" s="1" t="s">
        <v>1003</v>
      </c>
      <c r="E552" s="1" t="s">
        <v>859</v>
      </c>
      <c r="F552" s="2">
        <v>0</v>
      </c>
      <c r="G552" s="2">
        <v>0</v>
      </c>
      <c r="H552" s="2">
        <v>12000000</v>
      </c>
      <c r="I552" s="3">
        <v>5</v>
      </c>
      <c r="J552" s="3"/>
    </row>
    <row r="553" spans="1:10" x14ac:dyDescent="0.35">
      <c r="A553" s="1" t="s">
        <v>1709</v>
      </c>
      <c r="B553" s="1" t="s">
        <v>1710</v>
      </c>
      <c r="C553" s="1" t="s">
        <v>1668</v>
      </c>
      <c r="D553" s="1" t="s">
        <v>1277</v>
      </c>
      <c r="E553" s="1" t="s">
        <v>859</v>
      </c>
      <c r="F553" s="2">
        <v>0</v>
      </c>
      <c r="G553" s="2">
        <v>0</v>
      </c>
      <c r="H553" s="2">
        <v>171000000</v>
      </c>
      <c r="I553" s="3">
        <v>5</v>
      </c>
      <c r="J553" s="3"/>
    </row>
    <row r="554" spans="1:10" x14ac:dyDescent="0.35">
      <c r="A554" s="1" t="s">
        <v>1711</v>
      </c>
      <c r="B554" s="1" t="s">
        <v>1712</v>
      </c>
      <c r="C554" s="1" t="s">
        <v>1671</v>
      </c>
      <c r="D554" s="1" t="s">
        <v>1277</v>
      </c>
      <c r="E554" s="1" t="s">
        <v>859</v>
      </c>
      <c r="F554" s="2">
        <v>0</v>
      </c>
      <c r="G554" s="2">
        <v>0</v>
      </c>
      <c r="H554" s="2">
        <v>36000000</v>
      </c>
      <c r="I554" s="3">
        <v>5</v>
      </c>
      <c r="J554" s="3"/>
    </row>
    <row r="555" spans="1:10" x14ac:dyDescent="0.35">
      <c r="A555" s="1" t="s">
        <v>1713</v>
      </c>
      <c r="B555" s="1" t="s">
        <v>1714</v>
      </c>
      <c r="C555" s="1" t="s">
        <v>1674</v>
      </c>
      <c r="D555" s="1" t="s">
        <v>1605</v>
      </c>
      <c r="E555" s="1" t="s">
        <v>859</v>
      </c>
      <c r="F555" s="2">
        <v>0</v>
      </c>
      <c r="G555" s="2">
        <v>0</v>
      </c>
      <c r="H555" s="2">
        <v>48000000</v>
      </c>
      <c r="I555" s="3">
        <v>5</v>
      </c>
      <c r="J555" s="3"/>
    </row>
    <row r="556" spans="1:10" x14ac:dyDescent="0.35">
      <c r="A556" s="1" t="s">
        <v>1715</v>
      </c>
      <c r="B556" s="1" t="s">
        <v>1716</v>
      </c>
      <c r="C556" s="1" t="s">
        <v>952</v>
      </c>
      <c r="D556" s="1" t="s">
        <v>858</v>
      </c>
      <c r="E556" s="1" t="s">
        <v>859</v>
      </c>
      <c r="F556" s="2">
        <v>0</v>
      </c>
      <c r="G556" s="2">
        <v>0</v>
      </c>
      <c r="H556" s="2">
        <v>56160000</v>
      </c>
      <c r="I556" s="3">
        <v>5</v>
      </c>
      <c r="J556" s="3"/>
    </row>
    <row r="557" spans="1:10" x14ac:dyDescent="0.35">
      <c r="A557" s="1" t="s">
        <v>1717</v>
      </c>
      <c r="B557" s="1" t="s">
        <v>1718</v>
      </c>
      <c r="C557" s="1" t="s">
        <v>1229</v>
      </c>
      <c r="D557" s="1" t="s">
        <v>1268</v>
      </c>
      <c r="E557" s="1" t="s">
        <v>859</v>
      </c>
      <c r="F557" s="2">
        <v>0</v>
      </c>
      <c r="G557" s="2">
        <v>0</v>
      </c>
      <c r="H557" s="2">
        <v>277300000</v>
      </c>
      <c r="I557" s="3">
        <v>5</v>
      </c>
      <c r="J557" s="3"/>
    </row>
    <row r="558" spans="1:10" x14ac:dyDescent="0.35">
      <c r="A558" s="1" t="s">
        <v>1719</v>
      </c>
      <c r="B558" s="1" t="s">
        <v>1720</v>
      </c>
      <c r="C558" s="1" t="s">
        <v>857</v>
      </c>
      <c r="D558" s="1" t="s">
        <v>1447</v>
      </c>
      <c r="E558" s="1" t="s">
        <v>859</v>
      </c>
      <c r="F558" s="2">
        <v>7000000000</v>
      </c>
      <c r="G558" s="2">
        <v>6986308081.158</v>
      </c>
      <c r="H558" s="2">
        <v>0</v>
      </c>
      <c r="I558" s="3">
        <v>5</v>
      </c>
      <c r="J558" s="3"/>
    </row>
    <row r="559" spans="1:10" x14ac:dyDescent="0.35">
      <c r="A559" s="1" t="s">
        <v>2</v>
      </c>
      <c r="B559" s="1" t="s">
        <v>2</v>
      </c>
      <c r="C559" s="1" t="s">
        <v>2</v>
      </c>
      <c r="D559" s="1" t="s">
        <v>2</v>
      </c>
      <c r="E559" s="1" t="s">
        <v>2</v>
      </c>
      <c r="F559" s="2" t="s">
        <v>2</v>
      </c>
      <c r="G559" s="2" t="s">
        <v>2</v>
      </c>
      <c r="H559" s="2" t="s">
        <v>2</v>
      </c>
      <c r="I559" s="3">
        <v>1</v>
      </c>
      <c r="J559" s="3"/>
    </row>
    <row r="560" spans="1:10" x14ac:dyDescent="0.35">
      <c r="A560" s="1" t="s">
        <v>351</v>
      </c>
      <c r="B560" s="1" t="s">
        <v>352</v>
      </c>
      <c r="C560" s="1" t="s">
        <v>2</v>
      </c>
      <c r="D560" s="1" t="s">
        <v>2</v>
      </c>
      <c r="E560" s="1" t="s">
        <v>2</v>
      </c>
      <c r="F560" s="2" t="s">
        <v>2</v>
      </c>
      <c r="G560" s="2" t="s">
        <v>2</v>
      </c>
      <c r="H560" s="2" t="s">
        <v>2</v>
      </c>
      <c r="I560" s="3">
        <v>2</v>
      </c>
      <c r="J560" s="3"/>
    </row>
    <row r="561" spans="1:10" x14ac:dyDescent="0.35">
      <c r="A561" s="1" t="s">
        <v>849</v>
      </c>
      <c r="B561" s="1" t="s">
        <v>850</v>
      </c>
      <c r="C561" s="1" t="s">
        <v>851</v>
      </c>
      <c r="D561" s="1" t="s">
        <v>852</v>
      </c>
      <c r="E561" s="1" t="s">
        <v>853</v>
      </c>
      <c r="F561" s="2" t="s">
        <v>6</v>
      </c>
      <c r="G561" s="2" t="s">
        <v>7</v>
      </c>
      <c r="H561" s="2" t="s">
        <v>8</v>
      </c>
      <c r="I561" s="3">
        <v>3</v>
      </c>
      <c r="J561" s="3"/>
    </row>
    <row r="562" spans="1:10" x14ac:dyDescent="0.35">
      <c r="A562" s="1" t="s">
        <v>854</v>
      </c>
      <c r="B562" s="1" t="s">
        <v>2</v>
      </c>
      <c r="C562" s="1" t="s">
        <v>2</v>
      </c>
      <c r="D562" s="1" t="s">
        <v>2</v>
      </c>
      <c r="E562" s="1" t="s">
        <v>2</v>
      </c>
      <c r="F562" s="2">
        <v>5443272000</v>
      </c>
      <c r="G562" s="2">
        <v>2274375611.5299997</v>
      </c>
      <c r="H562" s="2">
        <v>499625750</v>
      </c>
      <c r="I562" s="3">
        <v>4</v>
      </c>
      <c r="J562" s="3"/>
    </row>
    <row r="563" spans="1:10" x14ac:dyDescent="0.35">
      <c r="A563" s="1" t="s">
        <v>1721</v>
      </c>
      <c r="B563" s="1" t="s">
        <v>1722</v>
      </c>
      <c r="C563" s="1" t="s">
        <v>865</v>
      </c>
      <c r="D563" s="1" t="s">
        <v>1723</v>
      </c>
      <c r="E563" s="1" t="s">
        <v>859</v>
      </c>
      <c r="F563" s="2">
        <v>37200000</v>
      </c>
      <c r="G563" s="2">
        <v>0</v>
      </c>
      <c r="H563" s="2">
        <v>0</v>
      </c>
      <c r="I563" s="3">
        <v>5</v>
      </c>
      <c r="J563" s="3"/>
    </row>
    <row r="564" spans="1:10" x14ac:dyDescent="0.35">
      <c r="A564" s="1" t="s">
        <v>1724</v>
      </c>
      <c r="B564" s="1" t="s">
        <v>355</v>
      </c>
      <c r="C564" s="1" t="s">
        <v>865</v>
      </c>
      <c r="D564" s="1" t="s">
        <v>1723</v>
      </c>
      <c r="E564" s="1" t="s">
        <v>859</v>
      </c>
      <c r="F564" s="2">
        <v>18000000</v>
      </c>
      <c r="G564" s="2">
        <v>0</v>
      </c>
      <c r="H564" s="2">
        <v>0</v>
      </c>
      <c r="I564" s="3">
        <v>5</v>
      </c>
      <c r="J564" s="3"/>
    </row>
    <row r="565" spans="1:10" x14ac:dyDescent="0.35">
      <c r="A565" s="1" t="s">
        <v>1725</v>
      </c>
      <c r="B565" s="1" t="s">
        <v>1726</v>
      </c>
      <c r="C565" s="1" t="s">
        <v>1727</v>
      </c>
      <c r="D565" s="1" t="s">
        <v>1728</v>
      </c>
      <c r="E565" s="1" t="s">
        <v>859</v>
      </c>
      <c r="F565" s="2">
        <v>20400000</v>
      </c>
      <c r="G565" s="2">
        <v>0</v>
      </c>
      <c r="H565" s="2">
        <v>0</v>
      </c>
      <c r="I565" s="3">
        <v>5</v>
      </c>
      <c r="J565" s="3"/>
    </row>
    <row r="566" spans="1:10" x14ac:dyDescent="0.35">
      <c r="A566" s="1" t="s">
        <v>1729</v>
      </c>
      <c r="B566" s="1" t="s">
        <v>1730</v>
      </c>
      <c r="C566" s="1" t="s">
        <v>1421</v>
      </c>
      <c r="D566" s="1" t="s">
        <v>1728</v>
      </c>
      <c r="E566" s="1" t="s">
        <v>859</v>
      </c>
      <c r="F566" s="2">
        <v>20400000</v>
      </c>
      <c r="G566" s="2">
        <v>0</v>
      </c>
      <c r="H566" s="2">
        <v>0</v>
      </c>
      <c r="I566" s="3">
        <v>5</v>
      </c>
      <c r="J566" s="3"/>
    </row>
    <row r="567" spans="1:10" x14ac:dyDescent="0.35">
      <c r="A567" s="1" t="s">
        <v>1731</v>
      </c>
      <c r="B567" s="1" t="s">
        <v>1732</v>
      </c>
      <c r="C567" s="1" t="s">
        <v>865</v>
      </c>
      <c r="D567" s="1" t="s">
        <v>881</v>
      </c>
      <c r="E567" s="1" t="s">
        <v>859</v>
      </c>
      <c r="F567" s="2">
        <v>4000000000</v>
      </c>
      <c r="G567" s="2">
        <v>2000000000</v>
      </c>
      <c r="H567" s="2">
        <v>0</v>
      </c>
      <c r="I567" s="3">
        <v>5</v>
      </c>
      <c r="J567" s="3"/>
    </row>
    <row r="568" spans="1:10" x14ac:dyDescent="0.35">
      <c r="A568" s="1" t="s">
        <v>1733</v>
      </c>
      <c r="B568" s="1" t="s">
        <v>1734</v>
      </c>
      <c r="C568" s="1" t="s">
        <v>865</v>
      </c>
      <c r="D568" s="1" t="s">
        <v>1728</v>
      </c>
      <c r="E568" s="1" t="s">
        <v>859</v>
      </c>
      <c r="F568" s="2">
        <v>100000000</v>
      </c>
      <c r="G568" s="2">
        <v>99927343.530000001</v>
      </c>
      <c r="H568" s="2">
        <v>0</v>
      </c>
      <c r="I568" s="3">
        <v>5</v>
      </c>
      <c r="J568" s="3"/>
    </row>
    <row r="569" spans="1:10" x14ac:dyDescent="0.35">
      <c r="A569" s="1" t="s">
        <v>1735</v>
      </c>
      <c r="B569" s="1" t="s">
        <v>1736</v>
      </c>
      <c r="C569" s="1" t="s">
        <v>865</v>
      </c>
      <c r="D569" s="1" t="s">
        <v>881</v>
      </c>
      <c r="E569" s="1" t="s">
        <v>859</v>
      </c>
      <c r="F569" s="2">
        <v>180072000</v>
      </c>
      <c r="G569" s="2">
        <v>169293000</v>
      </c>
      <c r="H569" s="2">
        <v>200827500</v>
      </c>
      <c r="I569" s="3">
        <v>5</v>
      </c>
      <c r="J569" s="3"/>
    </row>
    <row r="570" spans="1:10" x14ac:dyDescent="0.35">
      <c r="A570" s="1" t="s">
        <v>1737</v>
      </c>
      <c r="B570" s="1" t="s">
        <v>1738</v>
      </c>
      <c r="C570" s="1" t="s">
        <v>865</v>
      </c>
      <c r="D570" s="1" t="s">
        <v>1739</v>
      </c>
      <c r="E570" s="1" t="s">
        <v>859</v>
      </c>
      <c r="F570" s="2">
        <v>24000000</v>
      </c>
      <c r="G570" s="2">
        <v>3553000</v>
      </c>
      <c r="H570" s="2">
        <v>26723250</v>
      </c>
      <c r="I570" s="3">
        <v>5</v>
      </c>
      <c r="J570" s="3"/>
    </row>
    <row r="571" spans="1:10" x14ac:dyDescent="0.35">
      <c r="A571" s="1" t="s">
        <v>1740</v>
      </c>
      <c r="B571" s="1" t="s">
        <v>1741</v>
      </c>
      <c r="C571" s="1" t="s">
        <v>865</v>
      </c>
      <c r="D571" s="1" t="s">
        <v>1728</v>
      </c>
      <c r="E571" s="1" t="s">
        <v>859</v>
      </c>
      <c r="F571" s="2">
        <v>15600000</v>
      </c>
      <c r="G571" s="2">
        <v>0</v>
      </c>
      <c r="H571" s="2">
        <v>10875000</v>
      </c>
      <c r="I571" s="3">
        <v>5</v>
      </c>
      <c r="J571" s="3"/>
    </row>
    <row r="572" spans="1:10" x14ac:dyDescent="0.35">
      <c r="A572" s="1" t="s">
        <v>1742</v>
      </c>
      <c r="B572" s="1" t="s">
        <v>1743</v>
      </c>
      <c r="C572" s="1" t="s">
        <v>865</v>
      </c>
      <c r="D572" s="1" t="s">
        <v>1728</v>
      </c>
      <c r="E572" s="1" t="s">
        <v>859</v>
      </c>
      <c r="F572" s="2">
        <v>0</v>
      </c>
      <c r="G572" s="2">
        <v>0</v>
      </c>
      <c r="H572" s="2">
        <v>12750000</v>
      </c>
      <c r="I572" s="3">
        <v>5</v>
      </c>
      <c r="J572" s="3"/>
    </row>
    <row r="573" spans="1:10" x14ac:dyDescent="0.35">
      <c r="A573" s="1" t="s">
        <v>1744</v>
      </c>
      <c r="B573" s="1" t="s">
        <v>1745</v>
      </c>
      <c r="C573" s="1" t="s">
        <v>1421</v>
      </c>
      <c r="D573" s="1" t="s">
        <v>1723</v>
      </c>
      <c r="E573" s="1" t="s">
        <v>859</v>
      </c>
      <c r="F573" s="2">
        <v>27600000</v>
      </c>
      <c r="G573" s="2">
        <v>0</v>
      </c>
      <c r="H573" s="2">
        <v>25700000</v>
      </c>
      <c r="I573" s="3">
        <v>5</v>
      </c>
      <c r="J573" s="3"/>
    </row>
    <row r="574" spans="1:10" x14ac:dyDescent="0.35">
      <c r="A574" s="1" t="s">
        <v>1746</v>
      </c>
      <c r="B574" s="1" t="s">
        <v>1747</v>
      </c>
      <c r="C574" s="1" t="s">
        <v>865</v>
      </c>
      <c r="D574" s="1" t="s">
        <v>1723</v>
      </c>
      <c r="E574" s="1" t="s">
        <v>859</v>
      </c>
      <c r="F574" s="2">
        <v>1000000000</v>
      </c>
      <c r="G574" s="2">
        <v>1602268</v>
      </c>
      <c r="H574" s="2">
        <v>207750000</v>
      </c>
      <c r="I574" s="3">
        <v>5</v>
      </c>
      <c r="J574" s="3"/>
    </row>
    <row r="575" spans="1:10" x14ac:dyDescent="0.35">
      <c r="A575" s="1" t="s">
        <v>1748</v>
      </c>
      <c r="B575" s="1" t="s">
        <v>1749</v>
      </c>
      <c r="C575" s="1" t="s">
        <v>865</v>
      </c>
      <c r="D575" s="1" t="s">
        <v>1728</v>
      </c>
      <c r="E575" s="1" t="s">
        <v>859</v>
      </c>
      <c r="F575" s="2">
        <v>0</v>
      </c>
      <c r="G575" s="2">
        <v>0</v>
      </c>
      <c r="H575" s="2">
        <v>15000000</v>
      </c>
      <c r="I575" s="3">
        <v>5</v>
      </c>
      <c r="J575" s="3"/>
    </row>
    <row r="576" spans="1:10" x14ac:dyDescent="0.35">
      <c r="A576" s="1" t="s">
        <v>2</v>
      </c>
      <c r="B576" s="1" t="s">
        <v>2</v>
      </c>
      <c r="C576" s="1" t="s">
        <v>2</v>
      </c>
      <c r="D576" s="1" t="s">
        <v>2</v>
      </c>
      <c r="E576" s="1" t="s">
        <v>2</v>
      </c>
      <c r="F576" s="2" t="s">
        <v>2</v>
      </c>
      <c r="G576" s="2" t="s">
        <v>2</v>
      </c>
      <c r="H576" s="2" t="s">
        <v>2</v>
      </c>
      <c r="I576" s="3">
        <v>1</v>
      </c>
      <c r="J576" s="3"/>
    </row>
    <row r="577" spans="1:10" x14ac:dyDescent="0.35">
      <c r="A577" s="1" t="s">
        <v>361</v>
      </c>
      <c r="B577" s="1" t="s">
        <v>362</v>
      </c>
      <c r="C577" s="1" t="s">
        <v>2</v>
      </c>
      <c r="D577" s="1" t="s">
        <v>2</v>
      </c>
      <c r="E577" s="1" t="s">
        <v>2</v>
      </c>
      <c r="F577" s="2" t="s">
        <v>2</v>
      </c>
      <c r="G577" s="2" t="s">
        <v>2</v>
      </c>
      <c r="H577" s="2" t="s">
        <v>2</v>
      </c>
      <c r="I577" s="3">
        <v>2</v>
      </c>
      <c r="J577" s="3"/>
    </row>
    <row r="578" spans="1:10" x14ac:dyDescent="0.35">
      <c r="A578" s="1" t="s">
        <v>849</v>
      </c>
      <c r="B578" s="1" t="s">
        <v>850</v>
      </c>
      <c r="C578" s="1" t="s">
        <v>851</v>
      </c>
      <c r="D578" s="1" t="s">
        <v>852</v>
      </c>
      <c r="E578" s="1" t="s">
        <v>853</v>
      </c>
      <c r="F578" s="2" t="s">
        <v>6</v>
      </c>
      <c r="G578" s="2" t="s">
        <v>7</v>
      </c>
      <c r="H578" s="2" t="s">
        <v>8</v>
      </c>
      <c r="I578" s="3">
        <v>3</v>
      </c>
      <c r="J578" s="3"/>
    </row>
    <row r="579" spans="1:10" x14ac:dyDescent="0.35">
      <c r="A579" s="1" t="s">
        <v>854</v>
      </c>
      <c r="B579" s="1" t="s">
        <v>2</v>
      </c>
      <c r="C579" s="1" t="s">
        <v>2</v>
      </c>
      <c r="D579" s="1" t="s">
        <v>2</v>
      </c>
      <c r="E579" s="1" t="s">
        <v>2</v>
      </c>
      <c r="F579" s="2">
        <v>147000000</v>
      </c>
      <c r="G579" s="2">
        <v>6721375.5199999996</v>
      </c>
      <c r="H579" s="2">
        <v>163645356.21000001</v>
      </c>
      <c r="I579" s="3">
        <v>4</v>
      </c>
      <c r="J579" s="3"/>
    </row>
    <row r="580" spans="1:10" x14ac:dyDescent="0.35">
      <c r="A580" s="1" t="s">
        <v>1750</v>
      </c>
      <c r="B580" s="1" t="s">
        <v>1751</v>
      </c>
      <c r="C580" s="1" t="s">
        <v>1752</v>
      </c>
      <c r="D580" s="1" t="s">
        <v>1723</v>
      </c>
      <c r="E580" s="1" t="s">
        <v>859</v>
      </c>
      <c r="F580" s="2">
        <v>0</v>
      </c>
      <c r="G580" s="2">
        <v>0</v>
      </c>
      <c r="H580" s="2">
        <v>10000000</v>
      </c>
      <c r="I580" s="3">
        <v>5</v>
      </c>
      <c r="J580" s="3"/>
    </row>
    <row r="581" spans="1:10" x14ac:dyDescent="0.35">
      <c r="A581" s="1" t="s">
        <v>1753</v>
      </c>
      <c r="B581" s="1" t="s">
        <v>1754</v>
      </c>
      <c r="C581" s="1" t="s">
        <v>865</v>
      </c>
      <c r="D581" s="1" t="s">
        <v>1723</v>
      </c>
      <c r="E581" s="1" t="s">
        <v>859</v>
      </c>
      <c r="F581" s="2">
        <v>0</v>
      </c>
      <c r="G581" s="2">
        <v>0</v>
      </c>
      <c r="H581" s="2">
        <v>15000000</v>
      </c>
      <c r="I581" s="3">
        <v>5</v>
      </c>
      <c r="J581" s="3"/>
    </row>
    <row r="582" spans="1:10" x14ac:dyDescent="0.35">
      <c r="A582" s="1" t="s">
        <v>1755</v>
      </c>
      <c r="B582" s="1" t="s">
        <v>1756</v>
      </c>
      <c r="C582" s="1" t="s">
        <v>1752</v>
      </c>
      <c r="D582" s="1" t="s">
        <v>1723</v>
      </c>
      <c r="E582" s="1" t="s">
        <v>859</v>
      </c>
      <c r="F582" s="2">
        <v>0</v>
      </c>
      <c r="G582" s="2">
        <v>0</v>
      </c>
      <c r="H582" s="2">
        <v>10000000</v>
      </c>
      <c r="I582" s="3">
        <v>5</v>
      </c>
      <c r="J582" s="3"/>
    </row>
    <row r="583" spans="1:10" x14ac:dyDescent="0.35">
      <c r="A583" s="1" t="s">
        <v>1757</v>
      </c>
      <c r="B583" s="1" t="s">
        <v>1758</v>
      </c>
      <c r="C583" s="1" t="s">
        <v>1759</v>
      </c>
      <c r="D583" s="1" t="s">
        <v>1723</v>
      </c>
      <c r="E583" s="1" t="s">
        <v>859</v>
      </c>
      <c r="F583" s="2">
        <v>147000000</v>
      </c>
      <c r="G583" s="2">
        <v>6721375.5199999996</v>
      </c>
      <c r="H583" s="2">
        <v>128645356.21000001</v>
      </c>
      <c r="I583" s="3">
        <v>5</v>
      </c>
      <c r="J583" s="3"/>
    </row>
    <row r="584" spans="1:10" x14ac:dyDescent="0.35">
      <c r="A584" s="1" t="s">
        <v>2</v>
      </c>
      <c r="B584" s="1" t="s">
        <v>2</v>
      </c>
      <c r="C584" s="1" t="s">
        <v>2</v>
      </c>
      <c r="D584" s="1" t="s">
        <v>2</v>
      </c>
      <c r="E584" s="1" t="s">
        <v>2</v>
      </c>
      <c r="F584" s="2" t="s">
        <v>2</v>
      </c>
      <c r="G584" s="2" t="s">
        <v>2</v>
      </c>
      <c r="H584" s="2" t="s">
        <v>2</v>
      </c>
      <c r="I584" s="3">
        <v>1</v>
      </c>
      <c r="J584" s="3"/>
    </row>
    <row r="585" spans="1:10" x14ac:dyDescent="0.35">
      <c r="A585" s="1" t="s">
        <v>373</v>
      </c>
      <c r="B585" s="1" t="s">
        <v>374</v>
      </c>
      <c r="C585" s="1" t="s">
        <v>2</v>
      </c>
      <c r="D585" s="1" t="s">
        <v>2</v>
      </c>
      <c r="E585" s="1" t="s">
        <v>2</v>
      </c>
      <c r="F585" s="2" t="s">
        <v>2</v>
      </c>
      <c r="G585" s="2" t="s">
        <v>2</v>
      </c>
      <c r="H585" s="2" t="s">
        <v>2</v>
      </c>
      <c r="I585" s="3">
        <v>2</v>
      </c>
      <c r="J585" s="3"/>
    </row>
    <row r="586" spans="1:10" x14ac:dyDescent="0.35">
      <c r="A586" s="1" t="s">
        <v>849</v>
      </c>
      <c r="B586" s="1" t="s">
        <v>850</v>
      </c>
      <c r="C586" s="1" t="s">
        <v>851</v>
      </c>
      <c r="D586" s="1" t="s">
        <v>852</v>
      </c>
      <c r="E586" s="1" t="s">
        <v>853</v>
      </c>
      <c r="F586" s="2" t="s">
        <v>6</v>
      </c>
      <c r="G586" s="2" t="s">
        <v>7</v>
      </c>
      <c r="H586" s="2" t="s">
        <v>8</v>
      </c>
      <c r="I586" s="3">
        <v>3</v>
      </c>
      <c r="J586" s="3"/>
    </row>
    <row r="587" spans="1:10" x14ac:dyDescent="0.35">
      <c r="A587" s="1" t="s">
        <v>854</v>
      </c>
      <c r="B587" s="1" t="s">
        <v>2</v>
      </c>
      <c r="C587" s="1" t="s">
        <v>2</v>
      </c>
      <c r="D587" s="1" t="s">
        <v>2</v>
      </c>
      <c r="E587" s="1" t="s">
        <v>2</v>
      </c>
      <c r="F587" s="2">
        <v>1307578500</v>
      </c>
      <c r="G587" s="2">
        <v>3608381.06</v>
      </c>
      <c r="H587" s="2">
        <v>25819000</v>
      </c>
      <c r="I587" s="3">
        <v>4</v>
      </c>
      <c r="J587" s="3"/>
    </row>
    <row r="588" spans="1:10" x14ac:dyDescent="0.35">
      <c r="A588" s="1" t="s">
        <v>1760</v>
      </c>
      <c r="B588" s="1" t="s">
        <v>1761</v>
      </c>
      <c r="C588" s="1" t="s">
        <v>865</v>
      </c>
      <c r="D588" s="1" t="s">
        <v>1728</v>
      </c>
      <c r="E588" s="1" t="s">
        <v>859</v>
      </c>
      <c r="F588" s="2">
        <v>10741000</v>
      </c>
      <c r="G588" s="2">
        <v>0</v>
      </c>
      <c r="H588" s="2">
        <v>10321000</v>
      </c>
      <c r="I588" s="3">
        <v>5</v>
      </c>
      <c r="J588" s="3"/>
    </row>
    <row r="589" spans="1:10" x14ac:dyDescent="0.35">
      <c r="A589" s="1" t="s">
        <v>1762</v>
      </c>
      <c r="B589" s="1" t="s">
        <v>1763</v>
      </c>
      <c r="C589" s="1" t="s">
        <v>1250</v>
      </c>
      <c r="D589" s="1" t="s">
        <v>1326</v>
      </c>
      <c r="E589" s="1" t="s">
        <v>859</v>
      </c>
      <c r="F589" s="2">
        <v>30000000</v>
      </c>
      <c r="G589" s="2">
        <v>3608381.06</v>
      </c>
      <c r="H589" s="2">
        <v>10138000</v>
      </c>
      <c r="I589" s="3">
        <v>5</v>
      </c>
      <c r="J589" s="3"/>
    </row>
    <row r="590" spans="1:10" x14ac:dyDescent="0.35">
      <c r="A590" s="1" t="s">
        <v>1764</v>
      </c>
      <c r="B590" s="1" t="s">
        <v>1765</v>
      </c>
      <c r="C590" s="1" t="s">
        <v>865</v>
      </c>
      <c r="D590" s="1" t="s">
        <v>1728</v>
      </c>
      <c r="E590" s="1" t="s">
        <v>859</v>
      </c>
      <c r="F590" s="2">
        <v>20000000</v>
      </c>
      <c r="G590" s="2">
        <v>0</v>
      </c>
      <c r="H590" s="2">
        <v>5360000</v>
      </c>
      <c r="I590" s="3">
        <v>5</v>
      </c>
      <c r="J590" s="3"/>
    </row>
    <row r="591" spans="1:10" x14ac:dyDescent="0.35">
      <c r="A591" s="1" t="s">
        <v>1766</v>
      </c>
      <c r="B591" s="1" t="s">
        <v>1767</v>
      </c>
      <c r="C591" s="1" t="s">
        <v>865</v>
      </c>
      <c r="D591" s="1" t="s">
        <v>1728</v>
      </c>
      <c r="E591" s="1" t="s">
        <v>859</v>
      </c>
      <c r="F591" s="2">
        <v>300000000</v>
      </c>
      <c r="G591" s="2">
        <v>0</v>
      </c>
      <c r="H591" s="2">
        <v>0</v>
      </c>
      <c r="I591" s="3">
        <v>5</v>
      </c>
      <c r="J591" s="3"/>
    </row>
    <row r="592" spans="1:10" x14ac:dyDescent="0.35">
      <c r="A592" s="1" t="s">
        <v>1768</v>
      </c>
      <c r="B592" s="1" t="s">
        <v>1769</v>
      </c>
      <c r="C592" s="1" t="s">
        <v>865</v>
      </c>
      <c r="D592" s="1" t="s">
        <v>1447</v>
      </c>
      <c r="E592" s="1" t="s">
        <v>859</v>
      </c>
      <c r="F592" s="2">
        <v>2800000</v>
      </c>
      <c r="G592" s="2">
        <v>0</v>
      </c>
      <c r="H592" s="2">
        <v>0</v>
      </c>
      <c r="I592" s="3">
        <v>5</v>
      </c>
      <c r="J592" s="3"/>
    </row>
    <row r="593" spans="1:10" x14ac:dyDescent="0.35">
      <c r="A593" s="1" t="s">
        <v>1770</v>
      </c>
      <c r="B593" s="1" t="s">
        <v>1771</v>
      </c>
      <c r="C593" s="1" t="s">
        <v>865</v>
      </c>
      <c r="D593" s="1" t="s">
        <v>1728</v>
      </c>
      <c r="E593" s="1" t="s">
        <v>859</v>
      </c>
      <c r="F593" s="2">
        <v>349971500</v>
      </c>
      <c r="G593" s="2">
        <v>0</v>
      </c>
      <c r="H593" s="2">
        <v>0</v>
      </c>
      <c r="I593" s="3">
        <v>5</v>
      </c>
      <c r="J593" s="3"/>
    </row>
    <row r="594" spans="1:10" x14ac:dyDescent="0.35">
      <c r="A594" s="1" t="s">
        <v>1772</v>
      </c>
      <c r="B594" s="1" t="s">
        <v>1773</v>
      </c>
      <c r="C594" s="1" t="s">
        <v>865</v>
      </c>
      <c r="D594" s="1" t="s">
        <v>1774</v>
      </c>
      <c r="E594" s="1" t="s">
        <v>859</v>
      </c>
      <c r="F594" s="2">
        <v>144000000</v>
      </c>
      <c r="G594" s="2">
        <v>0</v>
      </c>
      <c r="H594" s="2">
        <v>0</v>
      </c>
      <c r="I594" s="3">
        <v>5</v>
      </c>
      <c r="J594" s="3"/>
    </row>
    <row r="595" spans="1:10" x14ac:dyDescent="0.35">
      <c r="A595" s="1" t="s">
        <v>1775</v>
      </c>
      <c r="B595" s="1" t="s">
        <v>1776</v>
      </c>
      <c r="C595" s="1" t="s">
        <v>865</v>
      </c>
      <c r="D595" s="1" t="s">
        <v>1728</v>
      </c>
      <c r="E595" s="1" t="s">
        <v>859</v>
      </c>
      <c r="F595" s="2">
        <v>450066000</v>
      </c>
      <c r="G595" s="2">
        <v>0</v>
      </c>
      <c r="H595" s="2">
        <v>0</v>
      </c>
      <c r="I595" s="3">
        <v>5</v>
      </c>
      <c r="J595" s="3"/>
    </row>
    <row r="596" spans="1:10" x14ac:dyDescent="0.35">
      <c r="A596" s="1" t="s">
        <v>2</v>
      </c>
      <c r="B596" s="1" t="s">
        <v>2</v>
      </c>
      <c r="C596" s="1" t="s">
        <v>2</v>
      </c>
      <c r="D596" s="1" t="s">
        <v>2</v>
      </c>
      <c r="E596" s="1" t="s">
        <v>2</v>
      </c>
      <c r="F596" s="2" t="s">
        <v>2</v>
      </c>
      <c r="G596" s="2" t="s">
        <v>2</v>
      </c>
      <c r="H596" s="2" t="s">
        <v>2</v>
      </c>
      <c r="I596" s="3">
        <v>1</v>
      </c>
      <c r="J596" s="3"/>
    </row>
    <row r="597" spans="1:10" x14ac:dyDescent="0.35">
      <c r="A597" s="1" t="s">
        <v>378</v>
      </c>
      <c r="B597" s="1" t="s">
        <v>379</v>
      </c>
      <c r="C597" s="1" t="s">
        <v>2</v>
      </c>
      <c r="D597" s="1" t="s">
        <v>2</v>
      </c>
      <c r="E597" s="1" t="s">
        <v>2</v>
      </c>
      <c r="F597" s="2" t="s">
        <v>2</v>
      </c>
      <c r="G597" s="2" t="s">
        <v>2</v>
      </c>
      <c r="H597" s="2" t="s">
        <v>2</v>
      </c>
      <c r="I597" s="3">
        <v>2</v>
      </c>
      <c r="J597" s="3"/>
    </row>
    <row r="598" spans="1:10" x14ac:dyDescent="0.35">
      <c r="A598" s="1" t="s">
        <v>849</v>
      </c>
      <c r="B598" s="1" t="s">
        <v>850</v>
      </c>
      <c r="C598" s="1" t="s">
        <v>851</v>
      </c>
      <c r="D598" s="1" t="s">
        <v>852</v>
      </c>
      <c r="E598" s="1" t="s">
        <v>853</v>
      </c>
      <c r="F598" s="2" t="s">
        <v>6</v>
      </c>
      <c r="G598" s="2" t="s">
        <v>7</v>
      </c>
      <c r="H598" s="2" t="s">
        <v>8</v>
      </c>
      <c r="I598" s="3">
        <v>3</v>
      </c>
      <c r="J598" s="3"/>
    </row>
    <row r="599" spans="1:10" x14ac:dyDescent="0.35">
      <c r="A599" s="1" t="s">
        <v>854</v>
      </c>
      <c r="B599" s="1" t="s">
        <v>2</v>
      </c>
      <c r="C599" s="1" t="s">
        <v>2</v>
      </c>
      <c r="D599" s="1" t="s">
        <v>2</v>
      </c>
      <c r="E599" s="1" t="s">
        <v>2</v>
      </c>
      <c r="F599" s="2">
        <v>15760188610.318602</v>
      </c>
      <c r="G599" s="2">
        <v>5678944776.3192148</v>
      </c>
      <c r="H599" s="2">
        <v>17831888031.313202</v>
      </c>
      <c r="I599" s="3">
        <v>4</v>
      </c>
      <c r="J599" s="3"/>
    </row>
    <row r="600" spans="1:10" x14ac:dyDescent="0.35">
      <c r="A600" s="1" t="s">
        <v>1777</v>
      </c>
      <c r="B600" s="1" t="s">
        <v>1778</v>
      </c>
      <c r="C600" s="1" t="s">
        <v>1752</v>
      </c>
      <c r="D600" s="1" t="s">
        <v>1779</v>
      </c>
      <c r="E600" s="1" t="s">
        <v>859</v>
      </c>
      <c r="F600" s="2">
        <v>105999800</v>
      </c>
      <c r="G600" s="2">
        <v>65648087.564382024</v>
      </c>
      <c r="H600" s="2">
        <v>104034382</v>
      </c>
      <c r="I600" s="3">
        <v>5</v>
      </c>
      <c r="J600" s="3"/>
    </row>
    <row r="601" spans="1:10" x14ac:dyDescent="0.35">
      <c r="A601" s="1" t="s">
        <v>1780</v>
      </c>
      <c r="B601" s="1" t="s">
        <v>1781</v>
      </c>
      <c r="C601" s="1" t="s">
        <v>1752</v>
      </c>
      <c r="D601" s="1" t="s">
        <v>1779</v>
      </c>
      <c r="E601" s="1" t="s">
        <v>859</v>
      </c>
      <c r="F601" s="2">
        <v>163186000</v>
      </c>
      <c r="G601" s="2">
        <v>127004817.82269663</v>
      </c>
      <c r="H601" s="2">
        <v>63186000</v>
      </c>
      <c r="I601" s="3">
        <v>5</v>
      </c>
      <c r="J601" s="3"/>
    </row>
    <row r="602" spans="1:10" x14ac:dyDescent="0.35">
      <c r="A602" s="1" t="s">
        <v>1782</v>
      </c>
      <c r="B602" s="1" t="s">
        <v>1783</v>
      </c>
      <c r="C602" s="1" t="s">
        <v>1752</v>
      </c>
      <c r="D602" s="1" t="s">
        <v>1779</v>
      </c>
      <c r="E602" s="1" t="s">
        <v>859</v>
      </c>
      <c r="F602" s="2">
        <v>2998076507.8499999</v>
      </c>
      <c r="G602" s="2">
        <v>1179819325.8899999</v>
      </c>
      <c r="H602" s="2">
        <v>0</v>
      </c>
      <c r="I602" s="3">
        <v>5</v>
      </c>
      <c r="J602" s="3"/>
    </row>
    <row r="603" spans="1:10" x14ac:dyDescent="0.35">
      <c r="A603" s="1" t="s">
        <v>1784</v>
      </c>
      <c r="B603" s="1" t="s">
        <v>1785</v>
      </c>
      <c r="C603" s="1" t="s">
        <v>1752</v>
      </c>
      <c r="D603" s="1" t="s">
        <v>1779</v>
      </c>
      <c r="E603" s="1" t="s">
        <v>859</v>
      </c>
      <c r="F603" s="2">
        <v>190690105</v>
      </c>
      <c r="G603" s="2">
        <v>19848356.190000001</v>
      </c>
      <c r="H603" s="2">
        <v>35850050</v>
      </c>
      <c r="I603" s="3">
        <v>5</v>
      </c>
      <c r="J603" s="3"/>
    </row>
    <row r="604" spans="1:10" x14ac:dyDescent="0.35">
      <c r="A604" s="1" t="s">
        <v>1786</v>
      </c>
      <c r="B604" s="1" t="s">
        <v>1787</v>
      </c>
      <c r="C604" s="1" t="s">
        <v>1043</v>
      </c>
      <c r="D604" s="1" t="s">
        <v>1788</v>
      </c>
      <c r="E604" s="1" t="s">
        <v>859</v>
      </c>
      <c r="F604" s="2">
        <v>10371250</v>
      </c>
      <c r="G604" s="2">
        <v>0</v>
      </c>
      <c r="H604" s="2">
        <v>0</v>
      </c>
      <c r="I604" s="3">
        <v>5</v>
      </c>
      <c r="J604" s="3"/>
    </row>
    <row r="605" spans="1:10" x14ac:dyDescent="0.35">
      <c r="A605" s="1" t="s">
        <v>1789</v>
      </c>
      <c r="B605" s="1" t="s">
        <v>1790</v>
      </c>
      <c r="C605" s="1" t="s">
        <v>1194</v>
      </c>
      <c r="D605" s="1" t="s">
        <v>1779</v>
      </c>
      <c r="E605" s="1" t="s">
        <v>859</v>
      </c>
      <c r="F605" s="2">
        <v>3315349272.1526003</v>
      </c>
      <c r="G605" s="2">
        <v>1310126275.1199999</v>
      </c>
      <c r="H605" s="2">
        <v>2099480980</v>
      </c>
      <c r="I605" s="3">
        <v>5</v>
      </c>
      <c r="J605" s="3"/>
    </row>
    <row r="606" spans="1:10" x14ac:dyDescent="0.35">
      <c r="A606" s="1" t="s">
        <v>1791</v>
      </c>
      <c r="B606" s="1" t="s">
        <v>1792</v>
      </c>
      <c r="C606" s="1" t="s">
        <v>1194</v>
      </c>
      <c r="D606" s="1" t="s">
        <v>1788</v>
      </c>
      <c r="E606" s="1" t="s">
        <v>859</v>
      </c>
      <c r="F606" s="2">
        <v>908197675.31600201</v>
      </c>
      <c r="G606" s="2">
        <v>1009400490.4399999</v>
      </c>
      <c r="H606" s="2">
        <v>1077973310</v>
      </c>
      <c r="I606" s="3">
        <v>5</v>
      </c>
      <c r="J606" s="3"/>
    </row>
    <row r="607" spans="1:10" x14ac:dyDescent="0.35">
      <c r="A607" s="1" t="s">
        <v>1793</v>
      </c>
      <c r="B607" s="1" t="s">
        <v>1794</v>
      </c>
      <c r="C607" s="1" t="s">
        <v>947</v>
      </c>
      <c r="D607" s="1" t="s">
        <v>1788</v>
      </c>
      <c r="E607" s="1" t="s">
        <v>859</v>
      </c>
      <c r="F607" s="2">
        <v>2000000000</v>
      </c>
      <c r="G607" s="2">
        <v>11107115.629999999</v>
      </c>
      <c r="H607" s="2">
        <v>2412613930</v>
      </c>
      <c r="I607" s="3">
        <v>5</v>
      </c>
      <c r="J607" s="3"/>
    </row>
    <row r="608" spans="1:10" x14ac:dyDescent="0.35">
      <c r="A608" s="1" t="s">
        <v>1795</v>
      </c>
      <c r="B608" s="1" t="s">
        <v>1796</v>
      </c>
      <c r="C608" s="1" t="s">
        <v>1194</v>
      </c>
      <c r="D608" s="1" t="s">
        <v>1788</v>
      </c>
      <c r="E608" s="1" t="s">
        <v>859</v>
      </c>
      <c r="F608" s="2">
        <v>208000000</v>
      </c>
      <c r="G608" s="2">
        <v>400000000</v>
      </c>
      <c r="H608" s="2">
        <v>0</v>
      </c>
      <c r="I608" s="3">
        <v>5</v>
      </c>
      <c r="J608" s="3"/>
    </row>
    <row r="609" spans="1:10" x14ac:dyDescent="0.35">
      <c r="A609" s="1" t="s">
        <v>1797</v>
      </c>
      <c r="B609" s="1" t="s">
        <v>1798</v>
      </c>
      <c r="C609" s="1" t="s">
        <v>1194</v>
      </c>
      <c r="D609" s="1" t="s">
        <v>1788</v>
      </c>
      <c r="E609" s="1" t="s">
        <v>859</v>
      </c>
      <c r="F609" s="2">
        <v>170000000</v>
      </c>
      <c r="G609" s="2">
        <v>13621962.869999999</v>
      </c>
      <c r="H609" s="2">
        <v>888590723</v>
      </c>
      <c r="I609" s="3">
        <v>5</v>
      </c>
      <c r="J609" s="3"/>
    </row>
    <row r="610" spans="1:10" x14ac:dyDescent="0.35">
      <c r="A610" s="1" t="s">
        <v>1799</v>
      </c>
      <c r="B610" s="1" t="s">
        <v>1800</v>
      </c>
      <c r="C610" s="1" t="s">
        <v>1194</v>
      </c>
      <c r="D610" s="1" t="s">
        <v>1788</v>
      </c>
      <c r="E610" s="1" t="s">
        <v>859</v>
      </c>
      <c r="F610" s="2">
        <v>100000000</v>
      </c>
      <c r="G610" s="2">
        <v>600000000</v>
      </c>
      <c r="H610" s="2">
        <v>154985815</v>
      </c>
      <c r="I610" s="3">
        <v>5</v>
      </c>
      <c r="J610" s="3"/>
    </row>
    <row r="611" spans="1:10" x14ac:dyDescent="0.35">
      <c r="A611" s="1" t="s">
        <v>1801</v>
      </c>
      <c r="B611" s="1" t="s">
        <v>1802</v>
      </c>
      <c r="C611" s="1" t="s">
        <v>1194</v>
      </c>
      <c r="D611" s="1" t="s">
        <v>1788</v>
      </c>
      <c r="E611" s="1" t="s">
        <v>859</v>
      </c>
      <c r="F611" s="2">
        <v>400000000</v>
      </c>
      <c r="G611" s="2">
        <v>0</v>
      </c>
      <c r="H611" s="2">
        <v>261826247</v>
      </c>
      <c r="I611" s="3">
        <v>5</v>
      </c>
      <c r="J611" s="3"/>
    </row>
    <row r="612" spans="1:10" x14ac:dyDescent="0.35">
      <c r="A612" s="1" t="s">
        <v>1803</v>
      </c>
      <c r="B612" s="1" t="s">
        <v>1804</v>
      </c>
      <c r="C612" s="1" t="s">
        <v>892</v>
      </c>
      <c r="D612" s="1" t="s">
        <v>1788</v>
      </c>
      <c r="E612" s="1" t="s">
        <v>859</v>
      </c>
      <c r="F612" s="2">
        <v>150000000</v>
      </c>
      <c r="G612" s="2">
        <v>140490081.52000001</v>
      </c>
      <c r="H612" s="2">
        <v>100000000</v>
      </c>
      <c r="I612" s="3">
        <v>5</v>
      </c>
      <c r="J612" s="3"/>
    </row>
    <row r="613" spans="1:10" x14ac:dyDescent="0.35">
      <c r="A613" s="1" t="s">
        <v>1805</v>
      </c>
      <c r="B613" s="1" t="s">
        <v>1806</v>
      </c>
      <c r="C613" s="1" t="s">
        <v>865</v>
      </c>
      <c r="D613" s="1" t="s">
        <v>1788</v>
      </c>
      <c r="E613" s="1" t="s">
        <v>859</v>
      </c>
      <c r="F613" s="2">
        <v>0</v>
      </c>
      <c r="G613" s="2">
        <v>0</v>
      </c>
      <c r="H613" s="2">
        <v>143037712</v>
      </c>
      <c r="I613" s="3">
        <v>5</v>
      </c>
      <c r="J613" s="3"/>
    </row>
    <row r="614" spans="1:10" x14ac:dyDescent="0.35">
      <c r="A614" s="1" t="s">
        <v>1807</v>
      </c>
      <c r="B614" s="1" t="s">
        <v>1808</v>
      </c>
      <c r="C614" s="1" t="s">
        <v>1194</v>
      </c>
      <c r="D614" s="1" t="s">
        <v>1788</v>
      </c>
      <c r="E614" s="1" t="s">
        <v>859</v>
      </c>
      <c r="F614" s="2">
        <v>0</v>
      </c>
      <c r="G614" s="2">
        <v>0</v>
      </c>
      <c r="H614" s="2">
        <v>6300000000</v>
      </c>
      <c r="I614" s="3">
        <v>5</v>
      </c>
      <c r="J614" s="3"/>
    </row>
    <row r="615" spans="1:10" x14ac:dyDescent="0.35">
      <c r="A615" s="1" t="s">
        <v>1809</v>
      </c>
      <c r="B615" s="1" t="s">
        <v>1810</v>
      </c>
      <c r="C615" s="1" t="s">
        <v>1194</v>
      </c>
      <c r="D615" s="1" t="s">
        <v>1788</v>
      </c>
      <c r="E615" s="1" t="s">
        <v>859</v>
      </c>
      <c r="F615" s="2">
        <v>0</v>
      </c>
      <c r="G615" s="2">
        <v>0</v>
      </c>
      <c r="H615" s="2">
        <v>1000000000</v>
      </c>
      <c r="I615" s="3">
        <v>5</v>
      </c>
      <c r="J615" s="3"/>
    </row>
    <row r="616" spans="1:10" x14ac:dyDescent="0.35">
      <c r="A616" s="1" t="s">
        <v>1811</v>
      </c>
      <c r="B616" s="1" t="s">
        <v>1812</v>
      </c>
      <c r="C616" s="1" t="s">
        <v>1752</v>
      </c>
      <c r="D616" s="1" t="s">
        <v>1788</v>
      </c>
      <c r="E616" s="1" t="s">
        <v>859</v>
      </c>
      <c r="F616" s="2">
        <v>0</v>
      </c>
      <c r="G616" s="2">
        <v>0</v>
      </c>
      <c r="H616" s="2">
        <v>700000000</v>
      </c>
      <c r="I616" s="3">
        <v>5</v>
      </c>
      <c r="J616" s="3"/>
    </row>
    <row r="617" spans="1:10" x14ac:dyDescent="0.35">
      <c r="A617" s="1" t="s">
        <v>1813</v>
      </c>
      <c r="B617" s="1" t="s">
        <v>1814</v>
      </c>
      <c r="C617" s="1" t="s">
        <v>884</v>
      </c>
      <c r="D617" s="1" t="s">
        <v>1788</v>
      </c>
      <c r="E617" s="1" t="s">
        <v>859</v>
      </c>
      <c r="F617" s="2">
        <v>0</v>
      </c>
      <c r="G617" s="2">
        <v>0</v>
      </c>
      <c r="H617" s="2">
        <v>2000000000</v>
      </c>
      <c r="I617" s="3">
        <v>5</v>
      </c>
      <c r="J617" s="3"/>
    </row>
    <row r="618" spans="1:10" x14ac:dyDescent="0.35">
      <c r="A618" s="1" t="s">
        <v>1815</v>
      </c>
      <c r="B618" s="1" t="s">
        <v>1816</v>
      </c>
      <c r="C618" s="1" t="s">
        <v>1194</v>
      </c>
      <c r="D618" s="1" t="s">
        <v>1788</v>
      </c>
      <c r="E618" s="1" t="s">
        <v>859</v>
      </c>
      <c r="F618" s="2">
        <v>2020000000</v>
      </c>
      <c r="G618" s="2">
        <v>165750381.29213482</v>
      </c>
      <c r="H618" s="2">
        <v>0</v>
      </c>
      <c r="I618" s="3">
        <v>5</v>
      </c>
      <c r="J618" s="3"/>
    </row>
    <row r="619" spans="1:10" x14ac:dyDescent="0.35">
      <c r="A619" s="1" t="s">
        <v>1817</v>
      </c>
      <c r="B619" s="1" t="s">
        <v>1818</v>
      </c>
      <c r="C619" s="1" t="s">
        <v>865</v>
      </c>
      <c r="D619" s="1" t="s">
        <v>1788</v>
      </c>
      <c r="E619" s="1" t="s">
        <v>859</v>
      </c>
      <c r="F619" s="2">
        <v>20318000</v>
      </c>
      <c r="G619" s="2">
        <v>13930344.050000001</v>
      </c>
      <c r="H619" s="2">
        <v>0</v>
      </c>
      <c r="I619" s="3">
        <v>5</v>
      </c>
      <c r="J619" s="3"/>
    </row>
    <row r="620" spans="1:10" x14ac:dyDescent="0.35">
      <c r="A620" s="1" t="s">
        <v>1819</v>
      </c>
      <c r="B620" s="1" t="s">
        <v>1820</v>
      </c>
      <c r="C620" s="1" t="s">
        <v>865</v>
      </c>
      <c r="D620" s="1" t="s">
        <v>1788</v>
      </c>
      <c r="E620" s="1" t="s">
        <v>859</v>
      </c>
      <c r="F620" s="2">
        <v>0</v>
      </c>
      <c r="G620" s="2">
        <v>0</v>
      </c>
      <c r="H620" s="2">
        <v>125987850</v>
      </c>
      <c r="I620" s="3">
        <v>5</v>
      </c>
      <c r="J620" s="3"/>
    </row>
    <row r="621" spans="1:10" x14ac:dyDescent="0.35">
      <c r="A621" s="1" t="s">
        <v>1821</v>
      </c>
      <c r="B621" s="1" t="s">
        <v>1822</v>
      </c>
      <c r="C621" s="1" t="s">
        <v>865</v>
      </c>
      <c r="D621" s="1" t="s">
        <v>1788</v>
      </c>
      <c r="E621" s="1" t="s">
        <v>859</v>
      </c>
      <c r="F621" s="2">
        <v>0</v>
      </c>
      <c r="G621" s="2">
        <v>0</v>
      </c>
      <c r="H621" s="2">
        <v>31651632.313199997</v>
      </c>
      <c r="I621" s="3">
        <v>5</v>
      </c>
      <c r="J621" s="3"/>
    </row>
    <row r="622" spans="1:10" x14ac:dyDescent="0.35">
      <c r="A622" s="1" t="s">
        <v>1823</v>
      </c>
      <c r="B622" s="1" t="s">
        <v>1824</v>
      </c>
      <c r="C622" s="1" t="s">
        <v>1825</v>
      </c>
      <c r="D622" s="1" t="s">
        <v>1788</v>
      </c>
      <c r="E622" s="1" t="s">
        <v>859</v>
      </c>
      <c r="F622" s="2">
        <v>0</v>
      </c>
      <c r="G622" s="2">
        <v>0</v>
      </c>
      <c r="H622" s="2">
        <v>117000000</v>
      </c>
      <c r="I622" s="3">
        <v>5</v>
      </c>
      <c r="J622" s="3"/>
    </row>
    <row r="623" spans="1:10" x14ac:dyDescent="0.35">
      <c r="A623" s="1" t="s">
        <v>1826</v>
      </c>
      <c r="B623" s="1" t="s">
        <v>1827</v>
      </c>
      <c r="C623" s="1" t="s">
        <v>1194</v>
      </c>
      <c r="D623" s="1" t="s">
        <v>1788</v>
      </c>
      <c r="E623" s="1" t="s">
        <v>859</v>
      </c>
      <c r="F623" s="2">
        <v>3000000000</v>
      </c>
      <c r="G623" s="2">
        <v>622197537.92999995</v>
      </c>
      <c r="H623" s="2">
        <v>0</v>
      </c>
      <c r="I623" s="3">
        <v>5</v>
      </c>
      <c r="J623" s="3"/>
    </row>
    <row r="624" spans="1:10" x14ac:dyDescent="0.35">
      <c r="A624" s="1" t="s">
        <v>1828</v>
      </c>
      <c r="B624" s="1" t="s">
        <v>1829</v>
      </c>
      <c r="C624" s="1" t="s">
        <v>1752</v>
      </c>
      <c r="D624" s="1" t="s">
        <v>1788</v>
      </c>
      <c r="E624" s="1" t="s">
        <v>859</v>
      </c>
      <c r="F624" s="2">
        <v>0</v>
      </c>
      <c r="G624" s="2">
        <v>0</v>
      </c>
      <c r="H624" s="2">
        <v>215669400</v>
      </c>
      <c r="I624" s="3">
        <v>5</v>
      </c>
      <c r="J624" s="3"/>
    </row>
    <row r="625" spans="1:10" x14ac:dyDescent="0.35">
      <c r="A625" s="1" t="s">
        <v>2</v>
      </c>
      <c r="B625" s="1" t="s">
        <v>2</v>
      </c>
      <c r="C625" s="1" t="s">
        <v>2</v>
      </c>
      <c r="D625" s="1" t="s">
        <v>2</v>
      </c>
      <c r="E625" s="1" t="s">
        <v>2</v>
      </c>
      <c r="F625" s="2" t="s">
        <v>2</v>
      </c>
      <c r="G625" s="2" t="s">
        <v>2</v>
      </c>
      <c r="H625" s="2" t="s">
        <v>2</v>
      </c>
      <c r="I625" s="3">
        <v>1</v>
      </c>
      <c r="J625" s="3"/>
    </row>
    <row r="626" spans="1:10" x14ac:dyDescent="0.35">
      <c r="A626" s="1" t="s">
        <v>388</v>
      </c>
      <c r="B626" s="1" t="s">
        <v>389</v>
      </c>
      <c r="C626" s="1" t="s">
        <v>2</v>
      </c>
      <c r="D626" s="1" t="s">
        <v>2</v>
      </c>
      <c r="E626" s="1" t="s">
        <v>2</v>
      </c>
      <c r="F626" s="2" t="s">
        <v>2</v>
      </c>
      <c r="G626" s="2" t="s">
        <v>2</v>
      </c>
      <c r="H626" s="2" t="s">
        <v>2</v>
      </c>
      <c r="I626" s="3">
        <v>2</v>
      </c>
      <c r="J626" s="3"/>
    </row>
    <row r="627" spans="1:10" x14ac:dyDescent="0.35">
      <c r="A627" s="1" t="s">
        <v>849</v>
      </c>
      <c r="B627" s="1" t="s">
        <v>850</v>
      </c>
      <c r="C627" s="1" t="s">
        <v>851</v>
      </c>
      <c r="D627" s="1" t="s">
        <v>852</v>
      </c>
      <c r="E627" s="1" t="s">
        <v>853</v>
      </c>
      <c r="F627" s="2" t="s">
        <v>6</v>
      </c>
      <c r="G627" s="2" t="s">
        <v>7</v>
      </c>
      <c r="H627" s="2" t="s">
        <v>8</v>
      </c>
      <c r="I627" s="3">
        <v>3</v>
      </c>
      <c r="J627" s="3"/>
    </row>
    <row r="628" spans="1:10" x14ac:dyDescent="0.35">
      <c r="A628" s="1" t="s">
        <v>854</v>
      </c>
      <c r="B628" s="1" t="s">
        <v>2</v>
      </c>
      <c r="C628" s="1" t="s">
        <v>2</v>
      </c>
      <c r="D628" s="1" t="s">
        <v>2</v>
      </c>
      <c r="E628" s="1" t="s">
        <v>2</v>
      </c>
      <c r="F628" s="2">
        <v>27178937535.939991</v>
      </c>
      <c r="G628" s="2">
        <v>12591632746.061913</v>
      </c>
      <c r="H628" s="2">
        <v>40218400657.099998</v>
      </c>
      <c r="I628" s="3">
        <v>4</v>
      </c>
      <c r="J628" s="3"/>
    </row>
    <row r="629" spans="1:10" x14ac:dyDescent="0.35">
      <c r="A629" s="1" t="s">
        <v>1830</v>
      </c>
      <c r="B629" s="1" t="s">
        <v>1831</v>
      </c>
      <c r="C629" s="1" t="s">
        <v>865</v>
      </c>
      <c r="D629" s="1" t="s">
        <v>1832</v>
      </c>
      <c r="E629" s="1" t="s">
        <v>859</v>
      </c>
      <c r="F629" s="2">
        <v>0</v>
      </c>
      <c r="G629" s="2">
        <v>0</v>
      </c>
      <c r="H629" s="2">
        <v>326000800.25</v>
      </c>
      <c r="I629" s="3">
        <v>5</v>
      </c>
      <c r="J629" s="3"/>
    </row>
    <row r="630" spans="1:10" x14ac:dyDescent="0.35">
      <c r="A630" s="1" t="s">
        <v>1833</v>
      </c>
      <c r="B630" s="1" t="s">
        <v>1834</v>
      </c>
      <c r="C630" s="1" t="s">
        <v>865</v>
      </c>
      <c r="D630" s="1" t="s">
        <v>1832</v>
      </c>
      <c r="E630" s="1" t="s">
        <v>859</v>
      </c>
      <c r="F630" s="2">
        <v>0</v>
      </c>
      <c r="G630" s="2">
        <v>0</v>
      </c>
      <c r="H630" s="2">
        <v>96815988.370000005</v>
      </c>
      <c r="I630" s="3">
        <v>5</v>
      </c>
      <c r="J630" s="3"/>
    </row>
    <row r="631" spans="1:10" x14ac:dyDescent="0.35">
      <c r="A631" s="1" t="s">
        <v>1835</v>
      </c>
      <c r="B631" s="1" t="s">
        <v>1836</v>
      </c>
      <c r="C631" s="1" t="s">
        <v>865</v>
      </c>
      <c r="D631" s="1" t="s">
        <v>1832</v>
      </c>
      <c r="E631" s="1" t="s">
        <v>859</v>
      </c>
      <c r="F631" s="2">
        <v>0</v>
      </c>
      <c r="G631" s="2">
        <v>0</v>
      </c>
      <c r="H631" s="2">
        <v>47870262.599999994</v>
      </c>
      <c r="I631" s="3">
        <v>5</v>
      </c>
      <c r="J631" s="3"/>
    </row>
    <row r="632" spans="1:10" x14ac:dyDescent="0.35">
      <c r="A632" s="1" t="s">
        <v>1837</v>
      </c>
      <c r="B632" s="1" t="s">
        <v>1838</v>
      </c>
      <c r="C632" s="1" t="s">
        <v>865</v>
      </c>
      <c r="D632" s="1" t="s">
        <v>1832</v>
      </c>
      <c r="E632" s="1" t="s">
        <v>859</v>
      </c>
      <c r="F632" s="2">
        <v>0</v>
      </c>
      <c r="G632" s="2">
        <v>0</v>
      </c>
      <c r="H632" s="2">
        <v>40954786.200000003</v>
      </c>
      <c r="I632" s="3">
        <v>5</v>
      </c>
      <c r="J632" s="3"/>
    </row>
    <row r="633" spans="1:10" x14ac:dyDescent="0.35">
      <c r="A633" s="1" t="s">
        <v>1839</v>
      </c>
      <c r="B633" s="1" t="s">
        <v>1840</v>
      </c>
      <c r="C633" s="1" t="s">
        <v>865</v>
      </c>
      <c r="D633" s="1" t="s">
        <v>1832</v>
      </c>
      <c r="E633" s="1" t="s">
        <v>859</v>
      </c>
      <c r="F633" s="2">
        <v>0</v>
      </c>
      <c r="G633" s="2">
        <v>0</v>
      </c>
      <c r="H633" s="2">
        <v>1059765254.5</v>
      </c>
      <c r="I633" s="3">
        <v>5</v>
      </c>
      <c r="J633" s="3"/>
    </row>
    <row r="634" spans="1:10" x14ac:dyDescent="0.35">
      <c r="A634" s="1" t="s">
        <v>1841</v>
      </c>
      <c r="B634" s="1" t="s">
        <v>1842</v>
      </c>
      <c r="C634" s="1" t="s">
        <v>865</v>
      </c>
      <c r="D634" s="1" t="s">
        <v>1832</v>
      </c>
      <c r="E634" s="1" t="s">
        <v>859</v>
      </c>
      <c r="F634" s="2">
        <v>3773494007.829</v>
      </c>
      <c r="G634" s="2">
        <v>2236048434.8800001</v>
      </c>
      <c r="H634" s="2">
        <v>4926276677.2399998</v>
      </c>
      <c r="I634" s="3">
        <v>5</v>
      </c>
      <c r="J634" s="3"/>
    </row>
    <row r="635" spans="1:10" x14ac:dyDescent="0.35">
      <c r="A635" s="1" t="s">
        <v>1843</v>
      </c>
      <c r="B635" s="1" t="s">
        <v>1844</v>
      </c>
      <c r="C635" s="1" t="s">
        <v>865</v>
      </c>
      <c r="D635" s="1" t="s">
        <v>1832</v>
      </c>
      <c r="E635" s="1" t="s">
        <v>859</v>
      </c>
      <c r="F635" s="2">
        <v>0</v>
      </c>
      <c r="G635" s="2">
        <v>0</v>
      </c>
      <c r="H635" s="2">
        <v>4028627475.77</v>
      </c>
      <c r="I635" s="3">
        <v>5</v>
      </c>
      <c r="J635" s="3"/>
    </row>
    <row r="636" spans="1:10" x14ac:dyDescent="0.35">
      <c r="A636" s="1" t="s">
        <v>1845</v>
      </c>
      <c r="B636" s="1" t="s">
        <v>1846</v>
      </c>
      <c r="C636" s="1" t="s">
        <v>865</v>
      </c>
      <c r="D636" s="1" t="s">
        <v>1832</v>
      </c>
      <c r="E636" s="1" t="s">
        <v>859</v>
      </c>
      <c r="F636" s="2">
        <v>0</v>
      </c>
      <c r="G636" s="2">
        <v>0</v>
      </c>
      <c r="H636" s="2">
        <v>1430148320.05</v>
      </c>
      <c r="I636" s="3">
        <v>5</v>
      </c>
      <c r="J636" s="3"/>
    </row>
    <row r="637" spans="1:10" x14ac:dyDescent="0.35">
      <c r="A637" s="1" t="s">
        <v>1847</v>
      </c>
      <c r="B637" s="1" t="s">
        <v>1848</v>
      </c>
      <c r="C637" s="1" t="s">
        <v>892</v>
      </c>
      <c r="D637" s="1" t="s">
        <v>1832</v>
      </c>
      <c r="E637" s="1" t="s">
        <v>859</v>
      </c>
      <c r="F637" s="2">
        <v>0</v>
      </c>
      <c r="G637" s="2">
        <v>0</v>
      </c>
      <c r="H637" s="2">
        <v>1893293328.02</v>
      </c>
      <c r="I637" s="3">
        <v>5</v>
      </c>
      <c r="J637" s="3"/>
    </row>
    <row r="638" spans="1:10" x14ac:dyDescent="0.35">
      <c r="A638" s="1" t="s">
        <v>1849</v>
      </c>
      <c r="B638" s="1" t="s">
        <v>1850</v>
      </c>
      <c r="C638" s="1" t="s">
        <v>865</v>
      </c>
      <c r="D638" s="1" t="s">
        <v>1832</v>
      </c>
      <c r="E638" s="1" t="s">
        <v>859</v>
      </c>
      <c r="F638" s="2">
        <v>0</v>
      </c>
      <c r="G638" s="2">
        <v>0</v>
      </c>
      <c r="H638" s="2">
        <v>3034784170.0999999</v>
      </c>
      <c r="I638" s="3">
        <v>5</v>
      </c>
      <c r="J638" s="3"/>
    </row>
    <row r="639" spans="1:10" x14ac:dyDescent="0.35">
      <c r="A639" s="1" t="s">
        <v>1851</v>
      </c>
      <c r="B639" s="1" t="s">
        <v>1852</v>
      </c>
      <c r="C639" s="1" t="s">
        <v>865</v>
      </c>
      <c r="D639" s="1" t="s">
        <v>1832</v>
      </c>
      <c r="E639" s="1" t="s">
        <v>859</v>
      </c>
      <c r="F639" s="2">
        <v>0</v>
      </c>
      <c r="G639" s="2">
        <v>0</v>
      </c>
      <c r="H639" s="2">
        <v>602201800</v>
      </c>
      <c r="I639" s="3">
        <v>5</v>
      </c>
      <c r="J639" s="3"/>
    </row>
    <row r="640" spans="1:10" x14ac:dyDescent="0.35">
      <c r="A640" s="1" t="s">
        <v>1853</v>
      </c>
      <c r="B640" s="1" t="s">
        <v>1854</v>
      </c>
      <c r="C640" s="1" t="s">
        <v>865</v>
      </c>
      <c r="D640" s="1" t="s">
        <v>1832</v>
      </c>
      <c r="E640" s="1" t="s">
        <v>859</v>
      </c>
      <c r="F640" s="2">
        <v>0</v>
      </c>
      <c r="G640" s="2">
        <v>0</v>
      </c>
      <c r="H640" s="2">
        <v>4321000</v>
      </c>
      <c r="I640" s="3">
        <v>5</v>
      </c>
      <c r="J640" s="3"/>
    </row>
    <row r="641" spans="1:10" x14ac:dyDescent="0.35">
      <c r="A641" s="1" t="s">
        <v>1855</v>
      </c>
      <c r="B641" s="1" t="s">
        <v>1856</v>
      </c>
      <c r="C641" s="1" t="s">
        <v>1074</v>
      </c>
      <c r="D641" s="1" t="s">
        <v>1832</v>
      </c>
      <c r="E641" s="1" t="s">
        <v>859</v>
      </c>
      <c r="F641" s="2">
        <v>0</v>
      </c>
      <c r="G641" s="2">
        <v>0</v>
      </c>
      <c r="H641" s="2">
        <v>9480000</v>
      </c>
      <c r="I641" s="3">
        <v>5</v>
      </c>
      <c r="J641" s="3"/>
    </row>
    <row r="642" spans="1:10" x14ac:dyDescent="0.35">
      <c r="A642" s="1" t="s">
        <v>1857</v>
      </c>
      <c r="B642" s="1" t="s">
        <v>1858</v>
      </c>
      <c r="C642" s="1" t="s">
        <v>865</v>
      </c>
      <c r="D642" s="1" t="s">
        <v>1832</v>
      </c>
      <c r="E642" s="1" t="s">
        <v>859</v>
      </c>
      <c r="F642" s="2">
        <v>0</v>
      </c>
      <c r="G642" s="2">
        <v>0</v>
      </c>
      <c r="H642" s="2">
        <v>5060000</v>
      </c>
      <c r="I642" s="3">
        <v>5</v>
      </c>
      <c r="J642" s="3"/>
    </row>
    <row r="643" spans="1:10" x14ac:dyDescent="0.35">
      <c r="A643" s="1" t="s">
        <v>1859</v>
      </c>
      <c r="B643" s="1" t="s">
        <v>1860</v>
      </c>
      <c r="C643" s="1" t="s">
        <v>892</v>
      </c>
      <c r="D643" s="1" t="s">
        <v>1832</v>
      </c>
      <c r="E643" s="1" t="s">
        <v>859</v>
      </c>
      <c r="F643" s="2">
        <v>0</v>
      </c>
      <c r="G643" s="2">
        <v>0</v>
      </c>
      <c r="H643" s="2">
        <v>4100000</v>
      </c>
      <c r="I643" s="3">
        <v>5</v>
      </c>
      <c r="J643" s="3"/>
    </row>
    <row r="644" spans="1:10" x14ac:dyDescent="0.35">
      <c r="A644" s="1" t="s">
        <v>1861</v>
      </c>
      <c r="B644" s="1" t="s">
        <v>1862</v>
      </c>
      <c r="C644" s="1" t="s">
        <v>1074</v>
      </c>
      <c r="D644" s="1" t="s">
        <v>1832</v>
      </c>
      <c r="E644" s="1" t="s">
        <v>859</v>
      </c>
      <c r="F644" s="2">
        <v>0</v>
      </c>
      <c r="G644" s="2">
        <v>0</v>
      </c>
      <c r="H644" s="2">
        <v>4170000</v>
      </c>
      <c r="I644" s="3">
        <v>5</v>
      </c>
      <c r="J644" s="3"/>
    </row>
    <row r="645" spans="1:10" x14ac:dyDescent="0.35">
      <c r="A645" s="1" t="s">
        <v>1863</v>
      </c>
      <c r="B645" s="1" t="s">
        <v>1864</v>
      </c>
      <c r="C645" s="1" t="s">
        <v>1752</v>
      </c>
      <c r="D645" s="1" t="s">
        <v>1832</v>
      </c>
      <c r="E645" s="1" t="s">
        <v>859</v>
      </c>
      <c r="F645" s="2">
        <v>0</v>
      </c>
      <c r="G645" s="2">
        <v>0</v>
      </c>
      <c r="H645" s="2">
        <v>1200000000</v>
      </c>
      <c r="I645" s="3">
        <v>5</v>
      </c>
      <c r="J645" s="3"/>
    </row>
    <row r="646" spans="1:10" x14ac:dyDescent="0.35">
      <c r="A646" s="1" t="s">
        <v>1865</v>
      </c>
      <c r="B646" s="1" t="s">
        <v>1866</v>
      </c>
      <c r="C646" s="1" t="s">
        <v>865</v>
      </c>
      <c r="D646" s="1" t="s">
        <v>1832</v>
      </c>
      <c r="E646" s="1" t="s">
        <v>859</v>
      </c>
      <c r="F646" s="2">
        <v>0</v>
      </c>
      <c r="G646" s="2">
        <v>0</v>
      </c>
      <c r="H646" s="2">
        <v>852000000</v>
      </c>
      <c r="I646" s="3">
        <v>5</v>
      </c>
      <c r="J646" s="3"/>
    </row>
    <row r="647" spans="1:10" x14ac:dyDescent="0.35">
      <c r="A647" s="1" t="s">
        <v>1867</v>
      </c>
      <c r="B647" s="1" t="s">
        <v>1868</v>
      </c>
      <c r="C647" s="1" t="s">
        <v>1752</v>
      </c>
      <c r="D647" s="1" t="s">
        <v>1832</v>
      </c>
      <c r="E647" s="1" t="s">
        <v>859</v>
      </c>
      <c r="F647" s="2">
        <v>0</v>
      </c>
      <c r="G647" s="2">
        <v>0</v>
      </c>
      <c r="H647" s="2">
        <v>1000000000</v>
      </c>
      <c r="I647" s="3">
        <v>5</v>
      </c>
      <c r="J647" s="3"/>
    </row>
    <row r="648" spans="1:10" x14ac:dyDescent="0.35">
      <c r="A648" s="1" t="s">
        <v>1869</v>
      </c>
      <c r="B648" s="1" t="s">
        <v>1870</v>
      </c>
      <c r="C648" s="1" t="s">
        <v>865</v>
      </c>
      <c r="D648" s="1" t="s">
        <v>1832</v>
      </c>
      <c r="E648" s="1" t="s">
        <v>859</v>
      </c>
      <c r="F648" s="2">
        <v>0</v>
      </c>
      <c r="G648" s="2">
        <v>0</v>
      </c>
      <c r="H648" s="2">
        <v>500000000</v>
      </c>
      <c r="I648" s="3">
        <v>5</v>
      </c>
      <c r="J648" s="3"/>
    </row>
    <row r="649" spans="1:10" x14ac:dyDescent="0.35">
      <c r="A649" s="1" t="s">
        <v>1871</v>
      </c>
      <c r="B649" s="1" t="s">
        <v>1872</v>
      </c>
      <c r="C649" s="1" t="s">
        <v>1752</v>
      </c>
      <c r="D649" s="1" t="s">
        <v>1832</v>
      </c>
      <c r="E649" s="1" t="s">
        <v>859</v>
      </c>
      <c r="F649" s="2">
        <v>0</v>
      </c>
      <c r="G649" s="2">
        <v>0</v>
      </c>
      <c r="H649" s="2">
        <v>2074959000</v>
      </c>
      <c r="I649" s="3">
        <v>5</v>
      </c>
      <c r="J649" s="3"/>
    </row>
    <row r="650" spans="1:10" x14ac:dyDescent="0.35">
      <c r="A650" s="1" t="s">
        <v>1873</v>
      </c>
      <c r="B650" s="1" t="s">
        <v>1874</v>
      </c>
      <c r="C650" s="1" t="s">
        <v>884</v>
      </c>
      <c r="D650" s="1" t="s">
        <v>1832</v>
      </c>
      <c r="E650" s="1" t="s">
        <v>859</v>
      </c>
      <c r="F650" s="2">
        <v>0</v>
      </c>
      <c r="G650" s="2">
        <v>0</v>
      </c>
      <c r="H650" s="2">
        <v>477315000</v>
      </c>
      <c r="I650" s="3">
        <v>5</v>
      </c>
      <c r="J650" s="3"/>
    </row>
    <row r="651" spans="1:10" x14ac:dyDescent="0.35">
      <c r="A651" s="1" t="s">
        <v>1875</v>
      </c>
      <c r="B651" s="1" t="s">
        <v>1876</v>
      </c>
      <c r="C651" s="1" t="s">
        <v>884</v>
      </c>
      <c r="D651" s="1" t="s">
        <v>1832</v>
      </c>
      <c r="E651" s="1" t="s">
        <v>859</v>
      </c>
      <c r="F651" s="2">
        <v>0</v>
      </c>
      <c r="G651" s="2">
        <v>0</v>
      </c>
      <c r="H651" s="2">
        <v>826756794</v>
      </c>
      <c r="I651" s="3">
        <v>5</v>
      </c>
      <c r="J651" s="3"/>
    </row>
    <row r="652" spans="1:10" x14ac:dyDescent="0.35">
      <c r="A652" s="1" t="s">
        <v>1877</v>
      </c>
      <c r="B652" s="1" t="s">
        <v>1878</v>
      </c>
      <c r="C652" s="1" t="s">
        <v>884</v>
      </c>
      <c r="D652" s="1" t="s">
        <v>1832</v>
      </c>
      <c r="E652" s="1" t="s">
        <v>859</v>
      </c>
      <c r="F652" s="2">
        <v>0</v>
      </c>
      <c r="G652" s="2">
        <v>0</v>
      </c>
      <c r="H652" s="2">
        <v>149000000</v>
      </c>
      <c r="I652" s="3">
        <v>5</v>
      </c>
      <c r="J652" s="3"/>
    </row>
    <row r="653" spans="1:10" x14ac:dyDescent="0.35">
      <c r="A653" s="1" t="s">
        <v>1879</v>
      </c>
      <c r="B653" s="1" t="s">
        <v>1880</v>
      </c>
      <c r="C653" s="1" t="s">
        <v>857</v>
      </c>
      <c r="D653" s="1" t="s">
        <v>1832</v>
      </c>
      <c r="E653" s="1" t="s">
        <v>859</v>
      </c>
      <c r="F653" s="2">
        <v>8370778931.8999996</v>
      </c>
      <c r="G653" s="2">
        <v>0</v>
      </c>
      <c r="H653" s="2">
        <v>4336000000</v>
      </c>
      <c r="I653" s="3">
        <v>5</v>
      </c>
      <c r="J653" s="3"/>
    </row>
    <row r="654" spans="1:10" x14ac:dyDescent="0.35">
      <c r="A654" s="1" t="s">
        <v>1881</v>
      </c>
      <c r="B654" s="1" t="s">
        <v>1882</v>
      </c>
      <c r="C654" s="1" t="s">
        <v>1759</v>
      </c>
      <c r="D654" s="1" t="s">
        <v>1832</v>
      </c>
      <c r="E654" s="1" t="s">
        <v>859</v>
      </c>
      <c r="F654" s="2">
        <v>0</v>
      </c>
      <c r="G654" s="2">
        <v>0</v>
      </c>
      <c r="H654" s="2">
        <v>100000000</v>
      </c>
      <c r="I654" s="3">
        <v>5</v>
      </c>
      <c r="J654" s="3"/>
    </row>
    <row r="655" spans="1:10" x14ac:dyDescent="0.35">
      <c r="A655" s="1" t="s">
        <v>1883</v>
      </c>
      <c r="B655" s="1" t="s">
        <v>1884</v>
      </c>
      <c r="C655" s="1" t="s">
        <v>857</v>
      </c>
      <c r="D655" s="1" t="s">
        <v>1832</v>
      </c>
      <c r="E655" s="1" t="s">
        <v>859</v>
      </c>
      <c r="F655" s="2">
        <v>2462980069.9465003</v>
      </c>
      <c r="G655" s="2">
        <v>1417155534.3666294</v>
      </c>
      <c r="H655" s="2">
        <v>0</v>
      </c>
      <c r="I655" s="3">
        <v>5</v>
      </c>
      <c r="J655" s="3"/>
    </row>
    <row r="656" spans="1:10" x14ac:dyDescent="0.35">
      <c r="A656" s="1" t="s">
        <v>1885</v>
      </c>
      <c r="B656" s="1" t="s">
        <v>1886</v>
      </c>
      <c r="C656" s="1" t="s">
        <v>1759</v>
      </c>
      <c r="D656" s="1" t="s">
        <v>1832</v>
      </c>
      <c r="E656" s="1" t="s">
        <v>859</v>
      </c>
      <c r="F656" s="2">
        <v>0</v>
      </c>
      <c r="G656" s="2">
        <v>0</v>
      </c>
      <c r="H656" s="2">
        <v>5000000000</v>
      </c>
      <c r="I656" s="3">
        <v>5</v>
      </c>
      <c r="J656" s="3"/>
    </row>
    <row r="657" spans="1:10" x14ac:dyDescent="0.35">
      <c r="A657" s="1" t="s">
        <v>1887</v>
      </c>
      <c r="B657" s="1" t="s">
        <v>1888</v>
      </c>
      <c r="C657" s="1" t="s">
        <v>1194</v>
      </c>
      <c r="D657" s="1" t="s">
        <v>1832</v>
      </c>
      <c r="E657" s="1" t="s">
        <v>859</v>
      </c>
      <c r="F657" s="2">
        <v>0</v>
      </c>
      <c r="G657" s="2">
        <v>0</v>
      </c>
      <c r="H657" s="2">
        <v>2188500000</v>
      </c>
      <c r="I657" s="3">
        <v>5</v>
      </c>
      <c r="J657" s="3"/>
    </row>
    <row r="658" spans="1:10" x14ac:dyDescent="0.35">
      <c r="A658" s="1" t="s">
        <v>1889</v>
      </c>
      <c r="B658" s="1" t="s">
        <v>1890</v>
      </c>
      <c r="C658" s="1" t="s">
        <v>865</v>
      </c>
      <c r="D658" s="1" t="s">
        <v>1832</v>
      </c>
      <c r="E658" s="1" t="s">
        <v>859</v>
      </c>
      <c r="F658" s="2">
        <v>3900000000</v>
      </c>
      <c r="G658" s="2">
        <v>3035583036.9499998</v>
      </c>
      <c r="H658" s="2">
        <v>4000000000</v>
      </c>
      <c r="I658" s="3">
        <v>5</v>
      </c>
      <c r="J658" s="3"/>
    </row>
    <row r="659" spans="1:10" x14ac:dyDescent="0.35">
      <c r="A659" s="1" t="s">
        <v>1891</v>
      </c>
      <c r="B659" s="1" t="s">
        <v>1892</v>
      </c>
      <c r="C659" s="1" t="s">
        <v>884</v>
      </c>
      <c r="D659" s="1" t="s">
        <v>1832</v>
      </c>
      <c r="E659" s="1" t="s">
        <v>859</v>
      </c>
      <c r="F659" s="2">
        <v>24479422.5</v>
      </c>
      <c r="G659" s="2">
        <v>0</v>
      </c>
      <c r="H659" s="2">
        <v>0</v>
      </c>
      <c r="I659" s="3">
        <v>5</v>
      </c>
      <c r="J659" s="3"/>
    </row>
    <row r="660" spans="1:10" x14ac:dyDescent="0.35">
      <c r="A660" s="1" t="s">
        <v>1893</v>
      </c>
      <c r="B660" s="1" t="s">
        <v>1894</v>
      </c>
      <c r="C660" s="1" t="s">
        <v>884</v>
      </c>
      <c r="D660" s="1" t="s">
        <v>1832</v>
      </c>
      <c r="E660" s="1" t="s">
        <v>859</v>
      </c>
      <c r="F660" s="2">
        <v>1809600</v>
      </c>
      <c r="G660" s="2">
        <v>0</v>
      </c>
      <c r="H660" s="2">
        <v>0</v>
      </c>
      <c r="I660" s="3">
        <v>5</v>
      </c>
      <c r="J660" s="3"/>
    </row>
    <row r="661" spans="1:10" x14ac:dyDescent="0.35">
      <c r="A661" s="1" t="s">
        <v>1895</v>
      </c>
      <c r="B661" s="1" t="s">
        <v>1896</v>
      </c>
      <c r="C661" s="1" t="s">
        <v>884</v>
      </c>
      <c r="D661" s="1" t="s">
        <v>1832</v>
      </c>
      <c r="E661" s="1" t="s">
        <v>859</v>
      </c>
      <c r="F661" s="2">
        <v>2589600</v>
      </c>
      <c r="G661" s="2">
        <v>0</v>
      </c>
      <c r="H661" s="2">
        <v>0</v>
      </c>
      <c r="I661" s="3">
        <v>5</v>
      </c>
      <c r="J661" s="3"/>
    </row>
    <row r="662" spans="1:10" x14ac:dyDescent="0.35">
      <c r="A662" s="1" t="s">
        <v>1897</v>
      </c>
      <c r="B662" s="1" t="s">
        <v>1898</v>
      </c>
      <c r="C662" s="1" t="s">
        <v>865</v>
      </c>
      <c r="D662" s="1" t="s">
        <v>1832</v>
      </c>
      <c r="E662" s="1" t="s">
        <v>859</v>
      </c>
      <c r="F662" s="2">
        <v>235304550</v>
      </c>
      <c r="G662" s="2">
        <v>18964278.039999999</v>
      </c>
      <c r="H662" s="2">
        <v>0</v>
      </c>
      <c r="I662" s="3">
        <v>5</v>
      </c>
      <c r="J662" s="3"/>
    </row>
    <row r="663" spans="1:10" x14ac:dyDescent="0.35">
      <c r="A663" s="1" t="s">
        <v>1899</v>
      </c>
      <c r="B663" s="1" t="s">
        <v>1900</v>
      </c>
      <c r="C663" s="1" t="s">
        <v>865</v>
      </c>
      <c r="D663" s="1" t="s">
        <v>1832</v>
      </c>
      <c r="E663" s="1" t="s">
        <v>859</v>
      </c>
      <c r="F663" s="2">
        <v>617370</v>
      </c>
      <c r="G663" s="2">
        <v>0</v>
      </c>
      <c r="H663" s="2">
        <v>0</v>
      </c>
      <c r="I663" s="3">
        <v>5</v>
      </c>
      <c r="J663" s="3"/>
    </row>
    <row r="664" spans="1:10" x14ac:dyDescent="0.35">
      <c r="A664" s="1" t="s">
        <v>1901</v>
      </c>
      <c r="B664" s="1" t="s">
        <v>1902</v>
      </c>
      <c r="C664" s="1" t="s">
        <v>865</v>
      </c>
      <c r="D664" s="1" t="s">
        <v>1832</v>
      </c>
      <c r="E664" s="1" t="s">
        <v>859</v>
      </c>
      <c r="F664" s="2">
        <v>617370</v>
      </c>
      <c r="G664" s="2">
        <v>0</v>
      </c>
      <c r="H664" s="2">
        <v>0</v>
      </c>
      <c r="I664" s="3">
        <v>5</v>
      </c>
      <c r="J664" s="3"/>
    </row>
    <row r="665" spans="1:10" x14ac:dyDescent="0.35">
      <c r="A665" s="1" t="s">
        <v>1903</v>
      </c>
      <c r="B665" s="1" t="s">
        <v>1904</v>
      </c>
      <c r="C665" s="1" t="s">
        <v>865</v>
      </c>
      <c r="D665" s="1" t="s">
        <v>1832</v>
      </c>
      <c r="E665" s="1" t="s">
        <v>859</v>
      </c>
      <c r="F665" s="2">
        <v>2891281.4060000004</v>
      </c>
      <c r="G665" s="2">
        <v>0</v>
      </c>
      <c r="H665" s="2">
        <v>0</v>
      </c>
      <c r="I665" s="3">
        <v>5</v>
      </c>
      <c r="J665" s="3"/>
    </row>
    <row r="666" spans="1:10" x14ac:dyDescent="0.35">
      <c r="A666" s="1" t="s">
        <v>1905</v>
      </c>
      <c r="B666" s="1" t="s">
        <v>1906</v>
      </c>
      <c r="C666" s="1" t="s">
        <v>865</v>
      </c>
      <c r="D666" s="1" t="s">
        <v>1832</v>
      </c>
      <c r="E666" s="1" t="s">
        <v>859</v>
      </c>
      <c r="F666" s="2">
        <v>28411500</v>
      </c>
      <c r="G666" s="2">
        <v>3743525</v>
      </c>
      <c r="H666" s="2">
        <v>0</v>
      </c>
      <c r="I666" s="3">
        <v>5</v>
      </c>
      <c r="J666" s="3"/>
    </row>
    <row r="667" spans="1:10" x14ac:dyDescent="0.35">
      <c r="A667" s="1" t="s">
        <v>1907</v>
      </c>
      <c r="B667" s="1" t="s">
        <v>1908</v>
      </c>
      <c r="C667" s="1" t="s">
        <v>865</v>
      </c>
      <c r="D667" s="1" t="s">
        <v>1832</v>
      </c>
      <c r="E667" s="1" t="s">
        <v>859</v>
      </c>
      <c r="F667" s="2">
        <v>467025000</v>
      </c>
      <c r="G667" s="2">
        <v>19820487.68</v>
      </c>
      <c r="H667" s="2">
        <v>0</v>
      </c>
      <c r="I667" s="3">
        <v>5</v>
      </c>
      <c r="J667" s="3"/>
    </row>
    <row r="668" spans="1:10" x14ac:dyDescent="0.35">
      <c r="A668" s="1" t="s">
        <v>1909</v>
      </c>
      <c r="B668" s="1" t="s">
        <v>1910</v>
      </c>
      <c r="C668" s="1" t="s">
        <v>884</v>
      </c>
      <c r="D668" s="1" t="s">
        <v>1832</v>
      </c>
      <c r="E668" s="1" t="s">
        <v>859</v>
      </c>
      <c r="F668" s="2">
        <v>22100000</v>
      </c>
      <c r="G668" s="2">
        <v>19550000</v>
      </c>
      <c r="H668" s="2">
        <v>0</v>
      </c>
      <c r="I668" s="3">
        <v>5</v>
      </c>
      <c r="J668" s="3"/>
    </row>
    <row r="669" spans="1:10" x14ac:dyDescent="0.35">
      <c r="A669" s="1" t="s">
        <v>1911</v>
      </c>
      <c r="B669" s="1" t="s">
        <v>1912</v>
      </c>
      <c r="C669" s="1" t="s">
        <v>857</v>
      </c>
      <c r="D669" s="1" t="s">
        <v>1832</v>
      </c>
      <c r="E669" s="1" t="s">
        <v>859</v>
      </c>
      <c r="F669" s="2">
        <v>46546500</v>
      </c>
      <c r="G669" s="2">
        <v>0</v>
      </c>
      <c r="H669" s="2">
        <v>0</v>
      </c>
      <c r="I669" s="3">
        <v>5</v>
      </c>
      <c r="J669" s="3"/>
    </row>
    <row r="670" spans="1:10" x14ac:dyDescent="0.35">
      <c r="A670" s="1" t="s">
        <v>1913</v>
      </c>
      <c r="B670" s="1" t="s">
        <v>1914</v>
      </c>
      <c r="C670" s="1" t="s">
        <v>865</v>
      </c>
      <c r="D670" s="1" t="s">
        <v>1832</v>
      </c>
      <c r="E670" s="1" t="s">
        <v>859</v>
      </c>
      <c r="F670" s="2">
        <v>163295956.57700002</v>
      </c>
      <c r="G670" s="2">
        <v>0</v>
      </c>
      <c r="H670" s="2">
        <v>0</v>
      </c>
      <c r="I670" s="3">
        <v>5</v>
      </c>
      <c r="J670" s="3"/>
    </row>
    <row r="671" spans="1:10" x14ac:dyDescent="0.35">
      <c r="A671" s="1" t="s">
        <v>1915</v>
      </c>
      <c r="B671" s="1" t="s">
        <v>1916</v>
      </c>
      <c r="C671" s="1" t="s">
        <v>884</v>
      </c>
      <c r="D671" s="1" t="s">
        <v>1832</v>
      </c>
      <c r="E671" s="1" t="s">
        <v>859</v>
      </c>
      <c r="F671" s="2">
        <v>43733922.063000001</v>
      </c>
      <c r="G671" s="2">
        <v>0</v>
      </c>
      <c r="H671" s="2">
        <v>0</v>
      </c>
      <c r="I671" s="3">
        <v>5</v>
      </c>
      <c r="J671" s="3"/>
    </row>
    <row r="672" spans="1:10" x14ac:dyDescent="0.35">
      <c r="A672" s="1" t="s">
        <v>1917</v>
      </c>
      <c r="B672" s="1" t="s">
        <v>1918</v>
      </c>
      <c r="C672" s="1" t="s">
        <v>884</v>
      </c>
      <c r="D672" s="1" t="s">
        <v>1832</v>
      </c>
      <c r="E672" s="1" t="s">
        <v>859</v>
      </c>
      <c r="F672" s="2">
        <v>12566775</v>
      </c>
      <c r="G672" s="2">
        <v>0</v>
      </c>
      <c r="H672" s="2">
        <v>0</v>
      </c>
      <c r="I672" s="3">
        <v>5</v>
      </c>
      <c r="J672" s="3"/>
    </row>
    <row r="673" spans="1:10" x14ac:dyDescent="0.35">
      <c r="A673" s="1" t="s">
        <v>1919</v>
      </c>
      <c r="B673" s="1" t="s">
        <v>1920</v>
      </c>
      <c r="C673" s="1" t="s">
        <v>884</v>
      </c>
      <c r="D673" s="1" t="s">
        <v>1832</v>
      </c>
      <c r="E673" s="1" t="s">
        <v>859</v>
      </c>
      <c r="F673" s="2">
        <v>1180216980.8</v>
      </c>
      <c r="G673" s="2">
        <v>1913781323.3099999</v>
      </c>
      <c r="H673" s="2">
        <v>0</v>
      </c>
      <c r="I673" s="3">
        <v>5</v>
      </c>
      <c r="J673" s="3"/>
    </row>
    <row r="674" spans="1:10" x14ac:dyDescent="0.35">
      <c r="A674" s="1" t="s">
        <v>1921</v>
      </c>
      <c r="B674" s="1" t="s">
        <v>1922</v>
      </c>
      <c r="C674" s="1" t="s">
        <v>892</v>
      </c>
      <c r="D674" s="1" t="s">
        <v>1832</v>
      </c>
      <c r="E674" s="1" t="s">
        <v>859</v>
      </c>
      <c r="F674" s="2">
        <v>181390625</v>
      </c>
      <c r="G674" s="2">
        <v>0</v>
      </c>
      <c r="H674" s="2">
        <v>0</v>
      </c>
      <c r="I674" s="3">
        <v>5</v>
      </c>
      <c r="J674" s="3"/>
    </row>
    <row r="675" spans="1:10" x14ac:dyDescent="0.35">
      <c r="A675" s="1" t="s">
        <v>1923</v>
      </c>
      <c r="B675" s="1" t="s">
        <v>1924</v>
      </c>
      <c r="C675" s="1" t="s">
        <v>892</v>
      </c>
      <c r="D675" s="1" t="s">
        <v>1832</v>
      </c>
      <c r="E675" s="1" t="s">
        <v>859</v>
      </c>
      <c r="F675" s="2">
        <v>12885600</v>
      </c>
      <c r="G675" s="2">
        <v>0</v>
      </c>
      <c r="H675" s="2">
        <v>0</v>
      </c>
      <c r="I675" s="3">
        <v>5</v>
      </c>
      <c r="J675" s="3"/>
    </row>
    <row r="676" spans="1:10" x14ac:dyDescent="0.35">
      <c r="A676" s="1" t="s">
        <v>1925</v>
      </c>
      <c r="B676" s="1" t="s">
        <v>1926</v>
      </c>
      <c r="C676" s="1" t="s">
        <v>865</v>
      </c>
      <c r="D676" s="1" t="s">
        <v>1832</v>
      </c>
      <c r="E676" s="1" t="s">
        <v>859</v>
      </c>
      <c r="F676" s="2">
        <v>3805750</v>
      </c>
      <c r="G676" s="2">
        <v>0</v>
      </c>
      <c r="H676" s="2">
        <v>0</v>
      </c>
      <c r="I676" s="3">
        <v>5</v>
      </c>
      <c r="J676" s="3"/>
    </row>
    <row r="677" spans="1:10" x14ac:dyDescent="0.35">
      <c r="A677" s="1" t="s">
        <v>1927</v>
      </c>
      <c r="B677" s="1" t="s">
        <v>1928</v>
      </c>
      <c r="C677" s="1" t="s">
        <v>892</v>
      </c>
      <c r="D677" s="1" t="s">
        <v>1832</v>
      </c>
      <c r="E677" s="1" t="s">
        <v>859</v>
      </c>
      <c r="F677" s="2">
        <v>91000000</v>
      </c>
      <c r="G677" s="2">
        <v>0</v>
      </c>
      <c r="H677" s="2">
        <v>0</v>
      </c>
      <c r="I677" s="3">
        <v>5</v>
      </c>
      <c r="J677" s="3"/>
    </row>
    <row r="678" spans="1:10" x14ac:dyDescent="0.35">
      <c r="A678" s="1" t="s">
        <v>1929</v>
      </c>
      <c r="B678" s="1" t="s">
        <v>1930</v>
      </c>
      <c r="C678" s="1" t="s">
        <v>865</v>
      </c>
      <c r="D678" s="1" t="s">
        <v>1832</v>
      </c>
      <c r="E678" s="1" t="s">
        <v>859</v>
      </c>
      <c r="F678" s="2">
        <v>28268500</v>
      </c>
      <c r="G678" s="2">
        <v>0</v>
      </c>
      <c r="H678" s="2">
        <v>0</v>
      </c>
      <c r="I678" s="3">
        <v>5</v>
      </c>
      <c r="J678" s="3"/>
    </row>
    <row r="679" spans="1:10" x14ac:dyDescent="0.35">
      <c r="A679" s="1" t="s">
        <v>1931</v>
      </c>
      <c r="B679" s="1" t="s">
        <v>1932</v>
      </c>
      <c r="C679" s="1" t="s">
        <v>865</v>
      </c>
      <c r="D679" s="1" t="s">
        <v>1832</v>
      </c>
      <c r="E679" s="1" t="s">
        <v>859</v>
      </c>
      <c r="F679" s="2">
        <v>28268500</v>
      </c>
      <c r="G679" s="2">
        <v>0</v>
      </c>
      <c r="H679" s="2">
        <v>0</v>
      </c>
      <c r="I679" s="3">
        <v>5</v>
      </c>
      <c r="J679" s="3"/>
    </row>
    <row r="680" spans="1:10" x14ac:dyDescent="0.35">
      <c r="A680" s="1" t="s">
        <v>1933</v>
      </c>
      <c r="B680" s="1" t="s">
        <v>1934</v>
      </c>
      <c r="C680" s="1" t="s">
        <v>1759</v>
      </c>
      <c r="D680" s="1" t="s">
        <v>1832</v>
      </c>
      <c r="E680" s="1" t="s">
        <v>859</v>
      </c>
      <c r="F680" s="2">
        <v>2021539069.9465001</v>
      </c>
      <c r="G680" s="2">
        <v>2030934694.1199999</v>
      </c>
      <c r="H680" s="2">
        <v>0</v>
      </c>
      <c r="I680" s="3">
        <v>5</v>
      </c>
      <c r="J680" s="3"/>
    </row>
    <row r="681" spans="1:10" x14ac:dyDescent="0.35">
      <c r="A681" s="1" t="s">
        <v>1935</v>
      </c>
      <c r="B681" s="1" t="s">
        <v>1936</v>
      </c>
      <c r="C681" s="1" t="s">
        <v>1759</v>
      </c>
      <c r="D681" s="1" t="s">
        <v>1832</v>
      </c>
      <c r="E681" s="1" t="s">
        <v>859</v>
      </c>
      <c r="F681" s="2">
        <v>975000887.2240001</v>
      </c>
      <c r="G681" s="2">
        <v>111.99561786651611</v>
      </c>
      <c r="H681" s="2">
        <v>0</v>
      </c>
      <c r="I681" s="3">
        <v>5</v>
      </c>
      <c r="J681" s="3"/>
    </row>
    <row r="682" spans="1:10" x14ac:dyDescent="0.35">
      <c r="A682" s="1" t="s">
        <v>1937</v>
      </c>
      <c r="B682" s="1" t="s">
        <v>1938</v>
      </c>
      <c r="C682" s="1" t="s">
        <v>1759</v>
      </c>
      <c r="D682" s="1" t="s">
        <v>1832</v>
      </c>
      <c r="E682" s="1" t="s">
        <v>859</v>
      </c>
      <c r="F682" s="2">
        <v>1072709129.5700001</v>
      </c>
      <c r="G682" s="2">
        <v>925170997.28999996</v>
      </c>
      <c r="H682" s="2">
        <v>0</v>
      </c>
      <c r="I682" s="3">
        <v>5</v>
      </c>
      <c r="J682" s="3"/>
    </row>
    <row r="683" spans="1:10" x14ac:dyDescent="0.35">
      <c r="A683" s="1" t="s">
        <v>1939</v>
      </c>
      <c r="B683" s="1" t="s">
        <v>1940</v>
      </c>
      <c r="C683" s="1" t="s">
        <v>865</v>
      </c>
      <c r="D683" s="1" t="s">
        <v>1832</v>
      </c>
      <c r="E683" s="1" t="s">
        <v>859</v>
      </c>
      <c r="F683" s="2">
        <v>9750097.5</v>
      </c>
      <c r="G683" s="2">
        <v>0</v>
      </c>
      <c r="H683" s="2">
        <v>0</v>
      </c>
      <c r="I683" s="3">
        <v>5</v>
      </c>
      <c r="J683" s="3"/>
    </row>
    <row r="684" spans="1:10" x14ac:dyDescent="0.35">
      <c r="A684" s="1" t="s">
        <v>1941</v>
      </c>
      <c r="B684" s="1" t="s">
        <v>1942</v>
      </c>
      <c r="C684" s="1" t="s">
        <v>865</v>
      </c>
      <c r="D684" s="1" t="s">
        <v>1832</v>
      </c>
      <c r="E684" s="1" t="s">
        <v>859</v>
      </c>
      <c r="F684" s="2">
        <v>4888650</v>
      </c>
      <c r="G684" s="2">
        <v>0</v>
      </c>
      <c r="H684" s="2">
        <v>0</v>
      </c>
      <c r="I684" s="3">
        <v>5</v>
      </c>
      <c r="J684" s="3"/>
    </row>
    <row r="685" spans="1:10" x14ac:dyDescent="0.35">
      <c r="A685" s="1" t="s">
        <v>1943</v>
      </c>
      <c r="B685" s="1" t="s">
        <v>1944</v>
      </c>
      <c r="C685" s="1" t="s">
        <v>1752</v>
      </c>
      <c r="D685" s="1" t="s">
        <v>1832</v>
      </c>
      <c r="E685" s="1" t="s">
        <v>859</v>
      </c>
      <c r="F685" s="2">
        <v>117196755</v>
      </c>
      <c r="G685" s="2">
        <v>0</v>
      </c>
      <c r="H685" s="2">
        <v>0</v>
      </c>
      <c r="I685" s="3">
        <v>5</v>
      </c>
      <c r="J685" s="3"/>
    </row>
    <row r="686" spans="1:10" x14ac:dyDescent="0.35">
      <c r="A686" s="1" t="s">
        <v>1945</v>
      </c>
      <c r="B686" s="1" t="s">
        <v>1946</v>
      </c>
      <c r="C686" s="1" t="s">
        <v>865</v>
      </c>
      <c r="D686" s="1" t="s">
        <v>1832</v>
      </c>
      <c r="E686" s="1" t="s">
        <v>859</v>
      </c>
      <c r="F686" s="2">
        <v>6875700</v>
      </c>
      <c r="G686" s="2">
        <v>0</v>
      </c>
      <c r="H686" s="2">
        <v>0</v>
      </c>
      <c r="I686" s="3">
        <v>5</v>
      </c>
      <c r="J686" s="3"/>
    </row>
    <row r="687" spans="1:10" x14ac:dyDescent="0.35">
      <c r="A687" s="1" t="s">
        <v>1947</v>
      </c>
      <c r="B687" s="1" t="s">
        <v>1948</v>
      </c>
      <c r="C687" s="1" t="s">
        <v>884</v>
      </c>
      <c r="D687" s="1" t="s">
        <v>1832</v>
      </c>
      <c r="E687" s="1" t="s">
        <v>859</v>
      </c>
      <c r="F687" s="2">
        <v>225071977</v>
      </c>
      <c r="G687" s="2">
        <v>0</v>
      </c>
      <c r="H687" s="2">
        <v>0</v>
      </c>
      <c r="I687" s="3">
        <v>5</v>
      </c>
      <c r="J687" s="3"/>
    </row>
    <row r="688" spans="1:10" x14ac:dyDescent="0.35">
      <c r="A688" s="1" t="s">
        <v>1949</v>
      </c>
      <c r="B688" s="1" t="s">
        <v>1950</v>
      </c>
      <c r="C688" s="1" t="s">
        <v>865</v>
      </c>
      <c r="D688" s="1" t="s">
        <v>1832</v>
      </c>
      <c r="E688" s="1" t="s">
        <v>859</v>
      </c>
      <c r="F688" s="2">
        <v>4550000</v>
      </c>
      <c r="G688" s="2">
        <v>0</v>
      </c>
      <c r="H688" s="2">
        <v>0</v>
      </c>
      <c r="I688" s="3">
        <v>5</v>
      </c>
      <c r="J688" s="3"/>
    </row>
    <row r="689" spans="1:10" x14ac:dyDescent="0.35">
      <c r="A689" s="1" t="s">
        <v>1951</v>
      </c>
      <c r="B689" s="1" t="s">
        <v>1952</v>
      </c>
      <c r="C689" s="1" t="s">
        <v>857</v>
      </c>
      <c r="D689" s="1" t="s">
        <v>1832</v>
      </c>
      <c r="E689" s="1" t="s">
        <v>859</v>
      </c>
      <c r="F689" s="2">
        <v>429031658.12</v>
      </c>
      <c r="G689" s="2">
        <v>429000000</v>
      </c>
      <c r="H689" s="2">
        <v>0</v>
      </c>
      <c r="I689" s="3">
        <v>5</v>
      </c>
      <c r="J689" s="3"/>
    </row>
    <row r="690" spans="1:10" x14ac:dyDescent="0.35">
      <c r="A690" s="1" t="s">
        <v>1953</v>
      </c>
      <c r="B690" s="1" t="s">
        <v>1954</v>
      </c>
      <c r="C690" s="1" t="s">
        <v>865</v>
      </c>
      <c r="D690" s="1" t="s">
        <v>1832</v>
      </c>
      <c r="E690" s="1" t="s">
        <v>859</v>
      </c>
      <c r="F690" s="2">
        <v>9100013</v>
      </c>
      <c r="G690" s="2">
        <v>0</v>
      </c>
      <c r="H690" s="2">
        <v>0</v>
      </c>
      <c r="I690" s="3">
        <v>5</v>
      </c>
      <c r="J690" s="3"/>
    </row>
    <row r="691" spans="1:10" x14ac:dyDescent="0.35">
      <c r="A691" s="1" t="s">
        <v>1955</v>
      </c>
      <c r="B691" s="1" t="s">
        <v>1956</v>
      </c>
      <c r="C691" s="1" t="s">
        <v>865</v>
      </c>
      <c r="D691" s="1" t="s">
        <v>1832</v>
      </c>
      <c r="E691" s="1" t="s">
        <v>859</v>
      </c>
      <c r="F691" s="2">
        <v>85163520</v>
      </c>
      <c r="G691" s="2">
        <v>0</v>
      </c>
      <c r="H691" s="2">
        <v>0</v>
      </c>
      <c r="I691" s="3">
        <v>5</v>
      </c>
      <c r="J691" s="3"/>
    </row>
    <row r="692" spans="1:10" x14ac:dyDescent="0.35">
      <c r="A692" s="1" t="s">
        <v>1957</v>
      </c>
      <c r="B692" s="1" t="s">
        <v>1958</v>
      </c>
      <c r="C692" s="1" t="s">
        <v>865</v>
      </c>
      <c r="D692" s="1" t="s">
        <v>1832</v>
      </c>
      <c r="E692" s="1" t="s">
        <v>859</v>
      </c>
      <c r="F692" s="2">
        <v>3900044.85</v>
      </c>
      <c r="G692" s="2">
        <v>0</v>
      </c>
      <c r="H692" s="2">
        <v>0</v>
      </c>
      <c r="I692" s="3">
        <v>5</v>
      </c>
      <c r="J692" s="3"/>
    </row>
    <row r="693" spans="1:10" x14ac:dyDescent="0.35">
      <c r="A693" s="1" t="s">
        <v>1959</v>
      </c>
      <c r="B693" s="1" t="s">
        <v>1960</v>
      </c>
      <c r="C693" s="1" t="s">
        <v>865</v>
      </c>
      <c r="D693" s="1" t="s">
        <v>1832</v>
      </c>
      <c r="E693" s="1" t="s">
        <v>859</v>
      </c>
      <c r="F693" s="2">
        <v>6500000</v>
      </c>
      <c r="G693" s="2">
        <v>0</v>
      </c>
      <c r="H693" s="2">
        <v>0</v>
      </c>
      <c r="I693" s="3">
        <v>5</v>
      </c>
      <c r="J693" s="3"/>
    </row>
    <row r="694" spans="1:10" x14ac:dyDescent="0.35">
      <c r="A694" s="1" t="s">
        <v>1961</v>
      </c>
      <c r="B694" s="1" t="s">
        <v>1962</v>
      </c>
      <c r="C694" s="1" t="s">
        <v>884</v>
      </c>
      <c r="D694" s="1" t="s">
        <v>1832</v>
      </c>
      <c r="E694" s="1" t="s">
        <v>859</v>
      </c>
      <c r="F694" s="2">
        <v>6500552.5</v>
      </c>
      <c r="G694" s="2">
        <v>0</v>
      </c>
      <c r="H694" s="2">
        <v>0</v>
      </c>
      <c r="I694" s="3">
        <v>5</v>
      </c>
      <c r="J694" s="3"/>
    </row>
    <row r="695" spans="1:10" x14ac:dyDescent="0.35">
      <c r="A695" s="1" t="s">
        <v>1963</v>
      </c>
      <c r="B695" s="1" t="s">
        <v>1964</v>
      </c>
      <c r="C695" s="1" t="s">
        <v>865</v>
      </c>
      <c r="D695" s="1" t="s">
        <v>1832</v>
      </c>
      <c r="E695" s="1" t="s">
        <v>859</v>
      </c>
      <c r="F695" s="2">
        <v>9104680</v>
      </c>
      <c r="G695" s="2">
        <v>0</v>
      </c>
      <c r="H695" s="2">
        <v>0</v>
      </c>
      <c r="I695" s="3">
        <v>5</v>
      </c>
      <c r="J695" s="3"/>
    </row>
    <row r="696" spans="1:10" x14ac:dyDescent="0.35">
      <c r="A696" s="1" t="s">
        <v>1965</v>
      </c>
      <c r="B696" s="1" t="s">
        <v>1966</v>
      </c>
      <c r="C696" s="1" t="s">
        <v>865</v>
      </c>
      <c r="D696" s="1" t="s">
        <v>1832</v>
      </c>
      <c r="E696" s="1" t="s">
        <v>859</v>
      </c>
      <c r="F696" s="2">
        <v>4761250</v>
      </c>
      <c r="G696" s="2">
        <v>0</v>
      </c>
      <c r="H696" s="2">
        <v>0</v>
      </c>
      <c r="I696" s="3">
        <v>5</v>
      </c>
      <c r="J696" s="3"/>
    </row>
    <row r="697" spans="1:10" x14ac:dyDescent="0.35">
      <c r="A697" s="1" t="s">
        <v>1967</v>
      </c>
      <c r="B697" s="1" t="s">
        <v>1968</v>
      </c>
      <c r="C697" s="1" t="s">
        <v>865</v>
      </c>
      <c r="D697" s="1" t="s">
        <v>1832</v>
      </c>
      <c r="E697" s="1" t="s">
        <v>859</v>
      </c>
      <c r="F697" s="2">
        <v>12629779.5</v>
      </c>
      <c r="G697" s="2">
        <v>11290652.039999999</v>
      </c>
      <c r="H697" s="2">
        <v>0</v>
      </c>
      <c r="I697" s="3">
        <v>5</v>
      </c>
      <c r="J697" s="3"/>
    </row>
    <row r="698" spans="1:10" x14ac:dyDescent="0.35">
      <c r="A698" s="1" t="s">
        <v>1969</v>
      </c>
      <c r="B698" s="1" t="s">
        <v>1970</v>
      </c>
      <c r="C698" s="1" t="s">
        <v>884</v>
      </c>
      <c r="D698" s="1" t="s">
        <v>1832</v>
      </c>
      <c r="E698" s="1" t="s">
        <v>859</v>
      </c>
      <c r="F698" s="2">
        <v>1934107.7079999999</v>
      </c>
      <c r="G698" s="2">
        <v>0</v>
      </c>
      <c r="H698" s="2">
        <v>0</v>
      </c>
      <c r="I698" s="3">
        <v>5</v>
      </c>
      <c r="J698" s="3"/>
    </row>
    <row r="699" spans="1:10" x14ac:dyDescent="0.35">
      <c r="A699" s="1" t="s">
        <v>1971</v>
      </c>
      <c r="B699" s="1" t="s">
        <v>1972</v>
      </c>
      <c r="C699" s="1" t="s">
        <v>865</v>
      </c>
      <c r="D699" s="1" t="s">
        <v>1832</v>
      </c>
      <c r="E699" s="1" t="s">
        <v>859</v>
      </c>
      <c r="F699" s="2">
        <v>1245562.5</v>
      </c>
      <c r="G699" s="2">
        <v>0</v>
      </c>
      <c r="H699" s="2">
        <v>0</v>
      </c>
      <c r="I699" s="3">
        <v>5</v>
      </c>
      <c r="J699" s="3"/>
    </row>
    <row r="700" spans="1:10" x14ac:dyDescent="0.35">
      <c r="A700" s="1" t="s">
        <v>1973</v>
      </c>
      <c r="B700" s="1" t="s">
        <v>1974</v>
      </c>
      <c r="C700" s="1" t="s">
        <v>1752</v>
      </c>
      <c r="D700" s="1" t="s">
        <v>1832</v>
      </c>
      <c r="E700" s="1" t="s">
        <v>859</v>
      </c>
      <c r="F700" s="2">
        <v>2481180</v>
      </c>
      <c r="G700" s="2">
        <v>0</v>
      </c>
      <c r="H700" s="2">
        <v>0</v>
      </c>
      <c r="I700" s="3">
        <v>5</v>
      </c>
      <c r="J700" s="3"/>
    </row>
    <row r="701" spans="1:10" x14ac:dyDescent="0.35">
      <c r="A701" s="1" t="s">
        <v>1975</v>
      </c>
      <c r="B701" s="1" t="s">
        <v>1976</v>
      </c>
      <c r="C701" s="1" t="s">
        <v>1977</v>
      </c>
      <c r="D701" s="1" t="s">
        <v>1832</v>
      </c>
      <c r="E701" s="1" t="s">
        <v>859</v>
      </c>
      <c r="F701" s="2">
        <v>1127587.5</v>
      </c>
      <c r="G701" s="2">
        <v>0</v>
      </c>
      <c r="H701" s="2">
        <v>0</v>
      </c>
      <c r="I701" s="3">
        <v>5</v>
      </c>
      <c r="J701" s="3"/>
    </row>
    <row r="702" spans="1:10" x14ac:dyDescent="0.35">
      <c r="A702" s="1" t="s">
        <v>1978</v>
      </c>
      <c r="B702" s="1" t="s">
        <v>1979</v>
      </c>
      <c r="C702" s="1" t="s">
        <v>1759</v>
      </c>
      <c r="D702" s="1" t="s">
        <v>1832</v>
      </c>
      <c r="E702" s="1" t="s">
        <v>859</v>
      </c>
      <c r="F702" s="2">
        <v>5200585</v>
      </c>
      <c r="G702" s="2">
        <v>0</v>
      </c>
      <c r="H702" s="2">
        <v>0</v>
      </c>
      <c r="I702" s="3">
        <v>5</v>
      </c>
      <c r="J702" s="3"/>
    </row>
    <row r="703" spans="1:10" x14ac:dyDescent="0.35">
      <c r="A703" s="1" t="s">
        <v>1980</v>
      </c>
      <c r="B703" s="1" t="s">
        <v>1981</v>
      </c>
      <c r="C703" s="1" t="s">
        <v>1759</v>
      </c>
      <c r="D703" s="1" t="s">
        <v>1832</v>
      </c>
      <c r="E703" s="1" t="s">
        <v>859</v>
      </c>
      <c r="F703" s="2">
        <v>74114625</v>
      </c>
      <c r="G703" s="2">
        <v>0</v>
      </c>
      <c r="H703" s="2">
        <v>0</v>
      </c>
      <c r="I703" s="3">
        <v>5</v>
      </c>
      <c r="J703" s="3"/>
    </row>
    <row r="704" spans="1:10" x14ac:dyDescent="0.35">
      <c r="A704" s="1" t="s">
        <v>1982</v>
      </c>
      <c r="B704" s="1" t="s">
        <v>1983</v>
      </c>
      <c r="C704" s="1" t="s">
        <v>1984</v>
      </c>
      <c r="D704" s="1" t="s">
        <v>1832</v>
      </c>
      <c r="E704" s="1" t="s">
        <v>859</v>
      </c>
      <c r="F704" s="2">
        <v>22815000</v>
      </c>
      <c r="G704" s="2">
        <v>0</v>
      </c>
      <c r="H704" s="2">
        <v>0</v>
      </c>
      <c r="I704" s="3">
        <v>5</v>
      </c>
      <c r="J704" s="3"/>
    </row>
    <row r="705" spans="1:10" x14ac:dyDescent="0.35">
      <c r="A705" s="1" t="s">
        <v>1985</v>
      </c>
      <c r="B705" s="1" t="s">
        <v>1986</v>
      </c>
      <c r="C705" s="1" t="s">
        <v>865</v>
      </c>
      <c r="D705" s="1" t="s">
        <v>1832</v>
      </c>
      <c r="E705" s="1" t="s">
        <v>859</v>
      </c>
      <c r="F705" s="2">
        <v>1743950</v>
      </c>
      <c r="G705" s="2">
        <v>0</v>
      </c>
      <c r="H705" s="2">
        <v>0</v>
      </c>
      <c r="I705" s="3">
        <v>5</v>
      </c>
      <c r="J705" s="3"/>
    </row>
    <row r="706" spans="1:10" x14ac:dyDescent="0.35">
      <c r="A706" s="1" t="s">
        <v>1987</v>
      </c>
      <c r="B706" s="1" t="s">
        <v>1988</v>
      </c>
      <c r="C706" s="1" t="s">
        <v>865</v>
      </c>
      <c r="D706" s="1" t="s">
        <v>1832</v>
      </c>
      <c r="E706" s="1" t="s">
        <v>859</v>
      </c>
      <c r="F706" s="2">
        <v>9867650</v>
      </c>
      <c r="G706" s="2">
        <v>0</v>
      </c>
      <c r="H706" s="2">
        <v>0</v>
      </c>
      <c r="I706" s="3">
        <v>5</v>
      </c>
      <c r="J706" s="3"/>
    </row>
    <row r="707" spans="1:10" x14ac:dyDescent="0.35">
      <c r="A707" s="1" t="s">
        <v>1989</v>
      </c>
      <c r="B707" s="1" t="s">
        <v>1990</v>
      </c>
      <c r="C707" s="1" t="s">
        <v>865</v>
      </c>
      <c r="D707" s="1" t="s">
        <v>1832</v>
      </c>
      <c r="E707" s="1" t="s">
        <v>859</v>
      </c>
      <c r="F707" s="2">
        <v>63511500</v>
      </c>
      <c r="G707" s="2">
        <v>0</v>
      </c>
      <c r="H707" s="2">
        <v>0</v>
      </c>
      <c r="I707" s="3">
        <v>5</v>
      </c>
      <c r="J707" s="3"/>
    </row>
    <row r="708" spans="1:10" x14ac:dyDescent="0.35">
      <c r="A708" s="1" t="s">
        <v>1991</v>
      </c>
      <c r="B708" s="1" t="s">
        <v>1992</v>
      </c>
      <c r="C708" s="1" t="s">
        <v>865</v>
      </c>
      <c r="D708" s="1" t="s">
        <v>1832</v>
      </c>
      <c r="E708" s="1" t="s">
        <v>859</v>
      </c>
      <c r="F708" s="2">
        <v>9867650</v>
      </c>
      <c r="G708" s="2">
        <v>0</v>
      </c>
      <c r="H708" s="2">
        <v>0</v>
      </c>
      <c r="I708" s="3">
        <v>5</v>
      </c>
      <c r="J708" s="3"/>
    </row>
    <row r="709" spans="1:10" x14ac:dyDescent="0.35">
      <c r="A709" s="1" t="s">
        <v>1993</v>
      </c>
      <c r="B709" s="1" t="s">
        <v>1994</v>
      </c>
      <c r="C709" s="1" t="s">
        <v>865</v>
      </c>
      <c r="D709" s="1" t="s">
        <v>1832</v>
      </c>
      <c r="E709" s="1" t="s">
        <v>859</v>
      </c>
      <c r="F709" s="2">
        <v>116142000</v>
      </c>
      <c r="G709" s="2">
        <v>9973.1200000000008</v>
      </c>
      <c r="H709" s="2">
        <v>0</v>
      </c>
      <c r="I709" s="3">
        <v>5</v>
      </c>
      <c r="J709" s="3"/>
    </row>
    <row r="710" spans="1:10" x14ac:dyDescent="0.35">
      <c r="A710" s="1" t="s">
        <v>1995</v>
      </c>
      <c r="B710" s="1" t="s">
        <v>1996</v>
      </c>
      <c r="C710" s="1" t="s">
        <v>865</v>
      </c>
      <c r="D710" s="1" t="s">
        <v>1832</v>
      </c>
      <c r="E710" s="1" t="s">
        <v>859</v>
      </c>
      <c r="F710" s="2">
        <v>9867650</v>
      </c>
      <c r="G710" s="2">
        <v>0</v>
      </c>
      <c r="H710" s="2">
        <v>0</v>
      </c>
      <c r="I710" s="3">
        <v>5</v>
      </c>
      <c r="J710" s="3"/>
    </row>
    <row r="711" spans="1:10" x14ac:dyDescent="0.35">
      <c r="A711" s="1" t="s">
        <v>1997</v>
      </c>
      <c r="B711" s="1" t="s">
        <v>1998</v>
      </c>
      <c r="C711" s="1" t="s">
        <v>865</v>
      </c>
      <c r="D711" s="1" t="s">
        <v>1832</v>
      </c>
      <c r="E711" s="1" t="s">
        <v>859</v>
      </c>
      <c r="F711" s="2">
        <v>116142000</v>
      </c>
      <c r="G711" s="2">
        <v>0</v>
      </c>
      <c r="H711" s="2">
        <v>0</v>
      </c>
      <c r="I711" s="3">
        <v>5</v>
      </c>
      <c r="J711" s="3"/>
    </row>
    <row r="712" spans="1:10" x14ac:dyDescent="0.35">
      <c r="A712" s="1" t="s">
        <v>1999</v>
      </c>
      <c r="B712" s="1" t="s">
        <v>2000</v>
      </c>
      <c r="C712" s="1" t="s">
        <v>865</v>
      </c>
      <c r="D712" s="1" t="s">
        <v>1832</v>
      </c>
      <c r="E712" s="1" t="s">
        <v>859</v>
      </c>
      <c r="F712" s="2">
        <v>22755135</v>
      </c>
      <c r="G712" s="2">
        <v>0</v>
      </c>
      <c r="H712" s="2">
        <v>0</v>
      </c>
      <c r="I712" s="3">
        <v>5</v>
      </c>
      <c r="J712" s="3"/>
    </row>
    <row r="713" spans="1:10" x14ac:dyDescent="0.35">
      <c r="A713" s="1" t="s">
        <v>2001</v>
      </c>
      <c r="B713" s="1" t="s">
        <v>2002</v>
      </c>
      <c r="C713" s="1" t="s">
        <v>865</v>
      </c>
      <c r="D713" s="1" t="s">
        <v>1832</v>
      </c>
      <c r="E713" s="1" t="s">
        <v>859</v>
      </c>
      <c r="F713" s="2">
        <v>445129776</v>
      </c>
      <c r="G713" s="2">
        <v>521744937.26966292</v>
      </c>
      <c r="H713" s="2">
        <v>0</v>
      </c>
      <c r="I713" s="3">
        <v>5</v>
      </c>
      <c r="J713" s="3"/>
    </row>
    <row r="714" spans="1:10" x14ac:dyDescent="0.35">
      <c r="A714" s="1" t="s">
        <v>2003</v>
      </c>
      <c r="B714" s="1" t="s">
        <v>2004</v>
      </c>
      <c r="C714" s="1" t="s">
        <v>865</v>
      </c>
      <c r="D714" s="1" t="s">
        <v>1832</v>
      </c>
      <c r="E714" s="1" t="s">
        <v>859</v>
      </c>
      <c r="F714" s="2">
        <v>185640000</v>
      </c>
      <c r="G714" s="2">
        <v>8834760</v>
      </c>
      <c r="H714" s="2">
        <v>0</v>
      </c>
      <c r="I714" s="3">
        <v>5</v>
      </c>
      <c r="J714" s="3"/>
    </row>
    <row r="715" spans="1:10" x14ac:dyDescent="0.35">
      <c r="A715" s="1" t="s">
        <v>2</v>
      </c>
      <c r="B715" s="1" t="s">
        <v>2</v>
      </c>
      <c r="C715" s="1" t="s">
        <v>2</v>
      </c>
      <c r="D715" s="1" t="s">
        <v>2</v>
      </c>
      <c r="E715" s="1" t="s">
        <v>2</v>
      </c>
      <c r="F715" s="2" t="s">
        <v>2</v>
      </c>
      <c r="G715" s="2" t="s">
        <v>2</v>
      </c>
      <c r="H715" s="2" t="s">
        <v>2</v>
      </c>
      <c r="I715" s="3">
        <v>1</v>
      </c>
      <c r="J715" s="3"/>
    </row>
    <row r="716" spans="1:10" x14ac:dyDescent="0.35">
      <c r="A716" s="1" t="s">
        <v>393</v>
      </c>
      <c r="B716" s="1" t="s">
        <v>394</v>
      </c>
      <c r="C716" s="1" t="s">
        <v>2</v>
      </c>
      <c r="D716" s="1" t="s">
        <v>2</v>
      </c>
      <c r="E716" s="1" t="s">
        <v>2</v>
      </c>
      <c r="F716" s="2" t="s">
        <v>2</v>
      </c>
      <c r="G716" s="2" t="s">
        <v>2</v>
      </c>
      <c r="H716" s="2" t="s">
        <v>2</v>
      </c>
      <c r="I716" s="3">
        <v>2</v>
      </c>
      <c r="J716" s="3"/>
    </row>
    <row r="717" spans="1:10" x14ac:dyDescent="0.35">
      <c r="A717" s="1" t="s">
        <v>849</v>
      </c>
      <c r="B717" s="1" t="s">
        <v>850</v>
      </c>
      <c r="C717" s="1" t="s">
        <v>851</v>
      </c>
      <c r="D717" s="1" t="s">
        <v>852</v>
      </c>
      <c r="E717" s="1" t="s">
        <v>853</v>
      </c>
      <c r="F717" s="2" t="s">
        <v>6</v>
      </c>
      <c r="G717" s="2" t="s">
        <v>7</v>
      </c>
      <c r="H717" s="2" t="s">
        <v>8</v>
      </c>
      <c r="I717" s="3">
        <v>3</v>
      </c>
      <c r="J717" s="3"/>
    </row>
    <row r="718" spans="1:10" x14ac:dyDescent="0.35">
      <c r="A718" s="1" t="s">
        <v>854</v>
      </c>
      <c r="B718" s="1" t="s">
        <v>2</v>
      </c>
      <c r="C718" s="1" t="s">
        <v>2</v>
      </c>
      <c r="D718" s="1" t="s">
        <v>2</v>
      </c>
      <c r="E718" s="1" t="s">
        <v>2</v>
      </c>
      <c r="F718" s="2">
        <v>13333115.080000002</v>
      </c>
      <c r="G718" s="2">
        <v>13103015.08</v>
      </c>
      <c r="H718" s="2">
        <v>45941560</v>
      </c>
      <c r="I718" s="3">
        <v>4</v>
      </c>
      <c r="J718" s="3"/>
    </row>
    <row r="719" spans="1:10" x14ac:dyDescent="0.35">
      <c r="A719" s="1" t="s">
        <v>2005</v>
      </c>
      <c r="B719" s="1" t="s">
        <v>2006</v>
      </c>
      <c r="C719" s="1" t="s">
        <v>903</v>
      </c>
      <c r="D719" s="1" t="s">
        <v>2007</v>
      </c>
      <c r="E719" s="1" t="s">
        <v>1078</v>
      </c>
      <c r="F719" s="2">
        <v>13333115.080000002</v>
      </c>
      <c r="G719" s="2">
        <v>13103015.08</v>
      </c>
      <c r="H719" s="2">
        <v>45941560</v>
      </c>
      <c r="I719" s="3">
        <v>5</v>
      </c>
      <c r="J719" s="3"/>
    </row>
    <row r="720" spans="1:10" x14ac:dyDescent="0.35">
      <c r="A720" s="1" t="s">
        <v>2</v>
      </c>
      <c r="B720" s="1" t="s">
        <v>2</v>
      </c>
      <c r="C720" s="1" t="s">
        <v>2</v>
      </c>
      <c r="D720" s="1" t="s">
        <v>2</v>
      </c>
      <c r="E720" s="1" t="s">
        <v>2</v>
      </c>
      <c r="F720" s="2" t="s">
        <v>2</v>
      </c>
      <c r="G720" s="2" t="s">
        <v>2</v>
      </c>
      <c r="H720" s="2" t="s">
        <v>2</v>
      </c>
      <c r="I720" s="3">
        <v>1</v>
      </c>
      <c r="J720" s="3"/>
    </row>
    <row r="721" spans="1:10" x14ac:dyDescent="0.35">
      <c r="A721" s="1" t="s">
        <v>401</v>
      </c>
      <c r="B721" s="1" t="s">
        <v>402</v>
      </c>
      <c r="C721" s="1" t="s">
        <v>2</v>
      </c>
      <c r="D721" s="1" t="s">
        <v>2</v>
      </c>
      <c r="E721" s="1" t="s">
        <v>2</v>
      </c>
      <c r="F721" s="2" t="s">
        <v>2</v>
      </c>
      <c r="G721" s="2" t="s">
        <v>2</v>
      </c>
      <c r="H721" s="2" t="s">
        <v>2</v>
      </c>
      <c r="I721" s="3">
        <v>2</v>
      </c>
      <c r="J721" s="3"/>
    </row>
    <row r="722" spans="1:10" x14ac:dyDescent="0.35">
      <c r="A722" s="1" t="s">
        <v>849</v>
      </c>
      <c r="B722" s="1" t="s">
        <v>850</v>
      </c>
      <c r="C722" s="1" t="s">
        <v>851</v>
      </c>
      <c r="D722" s="1" t="s">
        <v>852</v>
      </c>
      <c r="E722" s="1" t="s">
        <v>853</v>
      </c>
      <c r="F722" s="2" t="s">
        <v>6</v>
      </c>
      <c r="G722" s="2" t="s">
        <v>7</v>
      </c>
      <c r="H722" s="2" t="s">
        <v>8</v>
      </c>
      <c r="I722" s="3">
        <v>3</v>
      </c>
      <c r="J722" s="3"/>
    </row>
    <row r="723" spans="1:10" x14ac:dyDescent="0.35">
      <c r="A723" s="1" t="s">
        <v>854</v>
      </c>
      <c r="B723" s="1" t="s">
        <v>2</v>
      </c>
      <c r="C723" s="1" t="s">
        <v>2</v>
      </c>
      <c r="D723" s="1" t="s">
        <v>2</v>
      </c>
      <c r="E723" s="1" t="s">
        <v>2</v>
      </c>
      <c r="F723" s="2">
        <v>3228536000</v>
      </c>
      <c r="G723" s="2">
        <v>734349346.23000002</v>
      </c>
      <c r="H723" s="2">
        <v>2648100000</v>
      </c>
      <c r="I723" s="3">
        <v>4</v>
      </c>
      <c r="J723" s="3"/>
    </row>
    <row r="724" spans="1:10" x14ac:dyDescent="0.35">
      <c r="A724" s="1" t="s">
        <v>2008</v>
      </c>
      <c r="B724" s="1" t="s">
        <v>2009</v>
      </c>
      <c r="C724" s="1" t="s">
        <v>865</v>
      </c>
      <c r="D724" s="1" t="s">
        <v>2010</v>
      </c>
      <c r="E724" s="1" t="s">
        <v>859</v>
      </c>
      <c r="F724" s="2">
        <v>1126531000</v>
      </c>
      <c r="G724" s="2">
        <v>0</v>
      </c>
      <c r="H724" s="2">
        <v>1511550000</v>
      </c>
      <c r="I724" s="3">
        <v>5</v>
      </c>
      <c r="J724" s="3"/>
    </row>
    <row r="725" spans="1:10" x14ac:dyDescent="0.35">
      <c r="A725" s="1" t="s">
        <v>2011</v>
      </c>
      <c r="B725" s="1" t="s">
        <v>2012</v>
      </c>
      <c r="C725" s="1" t="s">
        <v>865</v>
      </c>
      <c r="D725" s="1" t="s">
        <v>2010</v>
      </c>
      <c r="E725" s="1" t="s">
        <v>859</v>
      </c>
      <c r="F725" s="2">
        <v>2102005000</v>
      </c>
      <c r="G725" s="2">
        <v>734349346.23000002</v>
      </c>
      <c r="H725" s="2">
        <v>1136550000</v>
      </c>
      <c r="I725" s="3">
        <v>5</v>
      </c>
      <c r="J725" s="3"/>
    </row>
    <row r="726" spans="1:10" x14ac:dyDescent="0.35">
      <c r="A726" s="1" t="s">
        <v>2</v>
      </c>
      <c r="B726" s="1" t="s">
        <v>2</v>
      </c>
      <c r="C726" s="1" t="s">
        <v>2</v>
      </c>
      <c r="D726" s="1" t="s">
        <v>2</v>
      </c>
      <c r="E726" s="1" t="s">
        <v>2</v>
      </c>
      <c r="F726" s="2" t="s">
        <v>2</v>
      </c>
      <c r="G726" s="2" t="s">
        <v>2</v>
      </c>
      <c r="H726" s="2" t="s">
        <v>2</v>
      </c>
      <c r="I726" s="3">
        <v>1</v>
      </c>
      <c r="J726" s="3"/>
    </row>
    <row r="727" spans="1:10" x14ac:dyDescent="0.35">
      <c r="A727" s="1" t="s">
        <v>403</v>
      </c>
      <c r="B727" s="1" t="s">
        <v>404</v>
      </c>
      <c r="C727" s="1" t="s">
        <v>2</v>
      </c>
      <c r="D727" s="1" t="s">
        <v>2</v>
      </c>
      <c r="E727" s="1" t="s">
        <v>2</v>
      </c>
      <c r="F727" s="2" t="s">
        <v>2</v>
      </c>
      <c r="G727" s="2" t="s">
        <v>2</v>
      </c>
      <c r="H727" s="2" t="s">
        <v>2</v>
      </c>
      <c r="I727" s="3">
        <v>2</v>
      </c>
      <c r="J727" s="3"/>
    </row>
    <row r="728" spans="1:10" x14ac:dyDescent="0.35">
      <c r="A728" s="1" t="s">
        <v>849</v>
      </c>
      <c r="B728" s="1" t="s">
        <v>850</v>
      </c>
      <c r="C728" s="1" t="s">
        <v>851</v>
      </c>
      <c r="D728" s="1" t="s">
        <v>852</v>
      </c>
      <c r="E728" s="1" t="s">
        <v>853</v>
      </c>
      <c r="F728" s="2" t="s">
        <v>6</v>
      </c>
      <c r="G728" s="2" t="s">
        <v>7</v>
      </c>
      <c r="H728" s="2" t="s">
        <v>8</v>
      </c>
      <c r="I728" s="3">
        <v>3</v>
      </c>
      <c r="J728" s="3"/>
    </row>
    <row r="729" spans="1:10" x14ac:dyDescent="0.35">
      <c r="A729" s="1" t="s">
        <v>854</v>
      </c>
      <c r="B729" s="1" t="s">
        <v>2</v>
      </c>
      <c r="C729" s="1" t="s">
        <v>2</v>
      </c>
      <c r="D729" s="1" t="s">
        <v>2</v>
      </c>
      <c r="E729" s="1" t="s">
        <v>2</v>
      </c>
      <c r="F729" s="2">
        <v>1625296343.4400001</v>
      </c>
      <c r="G729" s="2">
        <v>93160545.719999999</v>
      </c>
      <c r="H729" s="2">
        <v>1229834398.6532001</v>
      </c>
      <c r="I729" s="3">
        <v>4</v>
      </c>
      <c r="J729" s="3"/>
    </row>
    <row r="730" spans="1:10" x14ac:dyDescent="0.35">
      <c r="A730" s="1" t="s">
        <v>2013</v>
      </c>
      <c r="B730" s="1" t="s">
        <v>2014</v>
      </c>
      <c r="C730" s="1" t="s">
        <v>857</v>
      </c>
      <c r="D730" s="1" t="s">
        <v>2010</v>
      </c>
      <c r="E730" s="1" t="s">
        <v>1429</v>
      </c>
      <c r="F730" s="2">
        <v>119865000</v>
      </c>
      <c r="G730" s="2">
        <v>93160545.719999999</v>
      </c>
      <c r="H730" s="2">
        <v>119865000</v>
      </c>
      <c r="I730" s="3">
        <v>5</v>
      </c>
      <c r="J730" s="3"/>
    </row>
    <row r="731" spans="1:10" x14ac:dyDescent="0.35">
      <c r="A731" s="1" t="s">
        <v>2015</v>
      </c>
      <c r="B731" s="1" t="s">
        <v>2016</v>
      </c>
      <c r="C731" s="1" t="s">
        <v>1229</v>
      </c>
      <c r="D731" s="1" t="s">
        <v>2010</v>
      </c>
      <c r="E731" s="1" t="s">
        <v>1429</v>
      </c>
      <c r="F731" s="2">
        <v>11491942.34</v>
      </c>
      <c r="G731" s="2">
        <v>0</v>
      </c>
      <c r="H731" s="2">
        <v>11491942.34</v>
      </c>
      <c r="I731" s="3">
        <v>5</v>
      </c>
      <c r="J731" s="3"/>
    </row>
    <row r="732" spans="1:10" x14ac:dyDescent="0.35">
      <c r="A732" s="1" t="s">
        <v>2017</v>
      </c>
      <c r="B732" s="1" t="s">
        <v>2018</v>
      </c>
      <c r="C732" s="1" t="s">
        <v>857</v>
      </c>
      <c r="D732" s="1" t="s">
        <v>2010</v>
      </c>
      <c r="E732" s="1" t="s">
        <v>1429</v>
      </c>
      <c r="F732" s="2">
        <v>490000000</v>
      </c>
      <c r="G732" s="2">
        <v>0</v>
      </c>
      <c r="H732" s="2">
        <v>200000000</v>
      </c>
      <c r="I732" s="3">
        <v>5</v>
      </c>
      <c r="J732" s="3"/>
    </row>
    <row r="733" spans="1:10" x14ac:dyDescent="0.35">
      <c r="A733" s="1" t="s">
        <v>2019</v>
      </c>
      <c r="B733" s="1" t="s">
        <v>2020</v>
      </c>
      <c r="C733" s="1" t="s">
        <v>865</v>
      </c>
      <c r="D733" s="1" t="s">
        <v>2010</v>
      </c>
      <c r="E733" s="1" t="s">
        <v>1429</v>
      </c>
      <c r="F733" s="2">
        <v>250000000</v>
      </c>
      <c r="G733" s="2">
        <v>0</v>
      </c>
      <c r="H733" s="2">
        <v>80000000</v>
      </c>
      <c r="I733" s="3">
        <v>5</v>
      </c>
      <c r="J733" s="3"/>
    </row>
    <row r="734" spans="1:10" x14ac:dyDescent="0.35">
      <c r="A734" s="1" t="s">
        <v>2021</v>
      </c>
      <c r="B734" s="1" t="s">
        <v>2022</v>
      </c>
      <c r="C734" s="1" t="s">
        <v>903</v>
      </c>
      <c r="D734" s="1" t="s">
        <v>2010</v>
      </c>
      <c r="E734" s="1" t="s">
        <v>1429</v>
      </c>
      <c r="F734" s="2">
        <v>50000000</v>
      </c>
      <c r="G734" s="2">
        <v>0</v>
      </c>
      <c r="H734" s="2">
        <v>20000000</v>
      </c>
      <c r="I734" s="3">
        <v>5</v>
      </c>
      <c r="J734" s="3"/>
    </row>
    <row r="735" spans="1:10" x14ac:dyDescent="0.35">
      <c r="A735" s="1" t="s">
        <v>2023</v>
      </c>
      <c r="B735" s="1" t="s">
        <v>2024</v>
      </c>
      <c r="C735" s="1" t="s">
        <v>865</v>
      </c>
      <c r="D735" s="1" t="s">
        <v>2010</v>
      </c>
      <c r="E735" s="1" t="s">
        <v>1429</v>
      </c>
      <c r="F735" s="2">
        <v>34000000</v>
      </c>
      <c r="G735" s="2">
        <v>0</v>
      </c>
      <c r="H735" s="2">
        <v>15000000</v>
      </c>
      <c r="I735" s="3">
        <v>5</v>
      </c>
      <c r="J735" s="3"/>
    </row>
    <row r="736" spans="1:10" x14ac:dyDescent="0.35">
      <c r="A736" s="1" t="s">
        <v>2025</v>
      </c>
      <c r="B736" s="1" t="s">
        <v>2026</v>
      </c>
      <c r="C736" s="1" t="s">
        <v>865</v>
      </c>
      <c r="D736" s="1" t="s">
        <v>2010</v>
      </c>
      <c r="E736" s="1" t="s">
        <v>1429</v>
      </c>
      <c r="F736" s="2">
        <v>80000000</v>
      </c>
      <c r="G736" s="2">
        <v>0</v>
      </c>
      <c r="H736" s="2">
        <v>40000000</v>
      </c>
      <c r="I736" s="3">
        <v>5</v>
      </c>
      <c r="J736" s="3"/>
    </row>
    <row r="737" spans="1:10" x14ac:dyDescent="0.35">
      <c r="A737" s="1" t="s">
        <v>2027</v>
      </c>
      <c r="B737" s="1" t="s">
        <v>2028</v>
      </c>
      <c r="C737" s="1" t="s">
        <v>903</v>
      </c>
      <c r="D737" s="1" t="s">
        <v>2010</v>
      </c>
      <c r="E737" s="1" t="s">
        <v>1429</v>
      </c>
      <c r="F737" s="2">
        <v>23939401.100000001</v>
      </c>
      <c r="G737" s="2">
        <v>0</v>
      </c>
      <c r="H737" s="2">
        <v>9280086</v>
      </c>
      <c r="I737" s="3">
        <v>5</v>
      </c>
      <c r="J737" s="3"/>
    </row>
    <row r="738" spans="1:10" x14ac:dyDescent="0.35">
      <c r="A738" s="1" t="s">
        <v>2029</v>
      </c>
      <c r="B738" s="1" t="s">
        <v>2030</v>
      </c>
      <c r="C738" s="1" t="s">
        <v>892</v>
      </c>
      <c r="D738" s="1" t="s">
        <v>2010</v>
      </c>
      <c r="E738" s="1" t="s">
        <v>1429</v>
      </c>
      <c r="F738" s="2">
        <v>15000000</v>
      </c>
      <c r="G738" s="2">
        <v>0</v>
      </c>
      <c r="H738" s="2">
        <v>7500000</v>
      </c>
      <c r="I738" s="3">
        <v>5</v>
      </c>
      <c r="J738" s="3"/>
    </row>
    <row r="739" spans="1:10" x14ac:dyDescent="0.35">
      <c r="A739" s="1" t="s">
        <v>2031</v>
      </c>
      <c r="B739" s="1" t="s">
        <v>2032</v>
      </c>
      <c r="C739" s="1" t="s">
        <v>865</v>
      </c>
      <c r="D739" s="1" t="s">
        <v>2010</v>
      </c>
      <c r="E739" s="1" t="s">
        <v>1429</v>
      </c>
      <c r="F739" s="2">
        <v>20000000</v>
      </c>
      <c r="G739" s="2">
        <v>0</v>
      </c>
      <c r="H739" s="2">
        <v>15000000</v>
      </c>
      <c r="I739" s="3">
        <v>5</v>
      </c>
      <c r="J739" s="3"/>
    </row>
    <row r="740" spans="1:10" x14ac:dyDescent="0.35">
      <c r="A740" s="1" t="s">
        <v>2033</v>
      </c>
      <c r="B740" s="1" t="s">
        <v>2034</v>
      </c>
      <c r="C740" s="1" t="s">
        <v>865</v>
      </c>
      <c r="D740" s="1" t="s">
        <v>2010</v>
      </c>
      <c r="E740" s="1" t="s">
        <v>1429</v>
      </c>
      <c r="F740" s="2">
        <v>10000000</v>
      </c>
      <c r="G740" s="2">
        <v>0</v>
      </c>
      <c r="H740" s="2">
        <v>5000000</v>
      </c>
      <c r="I740" s="3">
        <v>5</v>
      </c>
      <c r="J740" s="3"/>
    </row>
    <row r="741" spans="1:10" x14ac:dyDescent="0.35">
      <c r="A741" s="1" t="s">
        <v>2035</v>
      </c>
      <c r="B741" s="1" t="s">
        <v>2036</v>
      </c>
      <c r="C741" s="1" t="s">
        <v>865</v>
      </c>
      <c r="D741" s="1" t="s">
        <v>2010</v>
      </c>
      <c r="E741" s="1" t="s">
        <v>1429</v>
      </c>
      <c r="F741" s="2">
        <v>10000000</v>
      </c>
      <c r="G741" s="2">
        <v>0</v>
      </c>
      <c r="H741" s="2">
        <v>5000000</v>
      </c>
      <c r="I741" s="3">
        <v>5</v>
      </c>
      <c r="J741" s="3"/>
    </row>
    <row r="742" spans="1:10" x14ac:dyDescent="0.35">
      <c r="A742" s="1" t="s">
        <v>2037</v>
      </c>
      <c r="B742" s="1" t="s">
        <v>2038</v>
      </c>
      <c r="C742" s="1" t="s">
        <v>865</v>
      </c>
      <c r="D742" s="1" t="s">
        <v>2010</v>
      </c>
      <c r="E742" s="1" t="s">
        <v>1429</v>
      </c>
      <c r="F742" s="2">
        <v>261000000</v>
      </c>
      <c r="G742" s="2">
        <v>0</v>
      </c>
      <c r="H742" s="2">
        <v>130000000</v>
      </c>
      <c r="I742" s="3">
        <v>5</v>
      </c>
      <c r="J742" s="3"/>
    </row>
    <row r="743" spans="1:10" x14ac:dyDescent="0.35">
      <c r="A743" s="1" t="s">
        <v>2039</v>
      </c>
      <c r="B743" s="1" t="s">
        <v>2040</v>
      </c>
      <c r="C743" s="1" t="s">
        <v>865</v>
      </c>
      <c r="D743" s="1" t="s">
        <v>2010</v>
      </c>
      <c r="E743" s="1" t="s">
        <v>1429</v>
      </c>
      <c r="F743" s="2">
        <v>250000000</v>
      </c>
      <c r="G743" s="2">
        <v>0</v>
      </c>
      <c r="H743" s="2">
        <v>0</v>
      </c>
      <c r="I743" s="3">
        <v>5</v>
      </c>
      <c r="J743" s="3"/>
    </row>
    <row r="744" spans="1:10" x14ac:dyDescent="0.35">
      <c r="A744" s="1" t="s">
        <v>2041</v>
      </c>
      <c r="B744" s="1" t="s">
        <v>2042</v>
      </c>
      <c r="C744" s="1" t="s">
        <v>1825</v>
      </c>
      <c r="D744" s="1" t="s">
        <v>2010</v>
      </c>
      <c r="E744" s="1" t="s">
        <v>1429</v>
      </c>
      <c r="F744" s="2">
        <v>0</v>
      </c>
      <c r="G744" s="2">
        <v>0</v>
      </c>
      <c r="H744" s="2">
        <v>130428500</v>
      </c>
      <c r="I744" s="3">
        <v>5</v>
      </c>
      <c r="J744" s="3"/>
    </row>
    <row r="745" spans="1:10" x14ac:dyDescent="0.35">
      <c r="A745" s="1" t="s">
        <v>2043</v>
      </c>
      <c r="B745" s="1" t="s">
        <v>2044</v>
      </c>
      <c r="C745" s="1" t="s">
        <v>903</v>
      </c>
      <c r="D745" s="1" t="s">
        <v>2010</v>
      </c>
      <c r="E745" s="1" t="s">
        <v>1429</v>
      </c>
      <c r="F745" s="2">
        <v>0</v>
      </c>
      <c r="G745" s="2">
        <v>0</v>
      </c>
      <c r="H745" s="2">
        <v>603720</v>
      </c>
      <c r="I745" s="3">
        <v>5</v>
      </c>
      <c r="J745" s="3"/>
    </row>
    <row r="746" spans="1:10" x14ac:dyDescent="0.35">
      <c r="A746" s="1" t="s">
        <v>2045</v>
      </c>
      <c r="B746" s="1" t="s">
        <v>2046</v>
      </c>
      <c r="C746" s="1" t="s">
        <v>857</v>
      </c>
      <c r="D746" s="1" t="s">
        <v>2010</v>
      </c>
      <c r="E746" s="1" t="s">
        <v>1429</v>
      </c>
      <c r="F746" s="2">
        <v>0</v>
      </c>
      <c r="G746" s="2">
        <v>0</v>
      </c>
      <c r="H746" s="2">
        <v>74736000</v>
      </c>
      <c r="I746" s="3">
        <v>5</v>
      </c>
      <c r="J746" s="3"/>
    </row>
    <row r="747" spans="1:10" x14ac:dyDescent="0.35">
      <c r="A747" s="1" t="s">
        <v>2047</v>
      </c>
      <c r="B747" s="1" t="s">
        <v>2048</v>
      </c>
      <c r="C747" s="1" t="s">
        <v>1668</v>
      </c>
      <c r="D747" s="1" t="s">
        <v>2010</v>
      </c>
      <c r="E747" s="1" t="s">
        <v>1429</v>
      </c>
      <c r="F747" s="2">
        <v>0</v>
      </c>
      <c r="G747" s="2">
        <v>0</v>
      </c>
      <c r="H747" s="2">
        <v>120336000</v>
      </c>
      <c r="I747" s="3">
        <v>5</v>
      </c>
      <c r="J747" s="3"/>
    </row>
    <row r="748" spans="1:10" x14ac:dyDescent="0.35">
      <c r="A748" s="1" t="s">
        <v>2049</v>
      </c>
      <c r="B748" s="1" t="s">
        <v>2050</v>
      </c>
      <c r="C748" s="1" t="s">
        <v>947</v>
      </c>
      <c r="D748" s="1" t="s">
        <v>2010</v>
      </c>
      <c r="E748" s="1" t="s">
        <v>1429</v>
      </c>
      <c r="F748" s="2">
        <v>0</v>
      </c>
      <c r="G748" s="2">
        <v>0</v>
      </c>
      <c r="H748" s="2">
        <v>30000000</v>
      </c>
      <c r="I748" s="3">
        <v>5</v>
      </c>
      <c r="J748" s="3"/>
    </row>
    <row r="749" spans="1:10" x14ac:dyDescent="0.35">
      <c r="A749" s="1" t="s">
        <v>2051</v>
      </c>
      <c r="B749" s="1" t="s">
        <v>2052</v>
      </c>
      <c r="C749" s="1" t="s">
        <v>947</v>
      </c>
      <c r="D749" s="1" t="s">
        <v>2010</v>
      </c>
      <c r="E749" s="1" t="s">
        <v>1429</v>
      </c>
      <c r="F749" s="2">
        <v>0</v>
      </c>
      <c r="G749" s="2">
        <v>0</v>
      </c>
      <c r="H749" s="2">
        <v>44500000</v>
      </c>
      <c r="I749" s="3">
        <v>5</v>
      </c>
      <c r="J749" s="3"/>
    </row>
    <row r="750" spans="1:10" x14ac:dyDescent="0.35">
      <c r="A750" s="1" t="s">
        <v>2053</v>
      </c>
      <c r="B750" s="1" t="s">
        <v>2054</v>
      </c>
      <c r="C750" s="1" t="s">
        <v>1752</v>
      </c>
      <c r="D750" s="1" t="s">
        <v>2010</v>
      </c>
      <c r="E750" s="1" t="s">
        <v>1429</v>
      </c>
      <c r="F750" s="2">
        <v>0</v>
      </c>
      <c r="G750" s="2">
        <v>0</v>
      </c>
      <c r="H750" s="2">
        <v>7416468</v>
      </c>
      <c r="I750" s="3">
        <v>5</v>
      </c>
      <c r="J750" s="3"/>
    </row>
    <row r="751" spans="1:10" x14ac:dyDescent="0.35">
      <c r="A751" s="1" t="s">
        <v>2055</v>
      </c>
      <c r="B751" s="1" t="s">
        <v>999</v>
      </c>
      <c r="C751" s="1" t="s">
        <v>865</v>
      </c>
      <c r="D751" s="1" t="s">
        <v>2010</v>
      </c>
      <c r="E751" s="1" t="s">
        <v>1429</v>
      </c>
      <c r="F751" s="2">
        <v>0</v>
      </c>
      <c r="G751" s="2">
        <v>0</v>
      </c>
      <c r="H751" s="2">
        <v>125987850</v>
      </c>
      <c r="I751" s="3">
        <v>5</v>
      </c>
      <c r="J751" s="3"/>
    </row>
    <row r="752" spans="1:10" x14ac:dyDescent="0.35">
      <c r="A752" s="1" t="s">
        <v>2056</v>
      </c>
      <c r="B752" s="1" t="s">
        <v>2057</v>
      </c>
      <c r="C752" s="1" t="s">
        <v>903</v>
      </c>
      <c r="D752" s="1" t="s">
        <v>2010</v>
      </c>
      <c r="E752" s="1" t="s">
        <v>1429</v>
      </c>
      <c r="F752" s="2">
        <v>0</v>
      </c>
      <c r="G752" s="2">
        <v>0</v>
      </c>
      <c r="H752" s="2">
        <v>6037200</v>
      </c>
      <c r="I752" s="3">
        <v>5</v>
      </c>
      <c r="J752" s="3"/>
    </row>
    <row r="753" spans="1:10" x14ac:dyDescent="0.35">
      <c r="A753" s="1" t="s">
        <v>2058</v>
      </c>
      <c r="B753" s="1" t="s">
        <v>2059</v>
      </c>
      <c r="C753" s="1" t="s">
        <v>865</v>
      </c>
      <c r="D753" s="1" t="s">
        <v>2010</v>
      </c>
      <c r="E753" s="1" t="s">
        <v>1429</v>
      </c>
      <c r="F753" s="2">
        <v>0</v>
      </c>
      <c r="G753" s="2">
        <v>0</v>
      </c>
      <c r="H753" s="2">
        <v>31651632.313200001</v>
      </c>
      <c r="I753" s="3">
        <v>5</v>
      </c>
      <c r="J753" s="3"/>
    </row>
    <row r="754" spans="1:10" x14ac:dyDescent="0.35">
      <c r="A754" s="1" t="s">
        <v>2</v>
      </c>
      <c r="B754" s="1" t="s">
        <v>2</v>
      </c>
      <c r="C754" s="1" t="s">
        <v>2</v>
      </c>
      <c r="D754" s="1" t="s">
        <v>2</v>
      </c>
      <c r="E754" s="1" t="s">
        <v>2</v>
      </c>
      <c r="F754" s="2" t="s">
        <v>2</v>
      </c>
      <c r="G754" s="2" t="s">
        <v>2</v>
      </c>
      <c r="H754" s="2" t="s">
        <v>2</v>
      </c>
      <c r="I754" s="3">
        <v>1</v>
      </c>
      <c r="J754" s="3"/>
    </row>
    <row r="755" spans="1:10" x14ac:dyDescent="0.35">
      <c r="A755" s="1" t="s">
        <v>409</v>
      </c>
      <c r="B755" s="1" t="s">
        <v>410</v>
      </c>
      <c r="C755" s="1" t="s">
        <v>2</v>
      </c>
      <c r="D755" s="1" t="s">
        <v>2</v>
      </c>
      <c r="E755" s="1" t="s">
        <v>2</v>
      </c>
      <c r="F755" s="2" t="s">
        <v>2</v>
      </c>
      <c r="G755" s="2" t="s">
        <v>2</v>
      </c>
      <c r="H755" s="2" t="s">
        <v>2</v>
      </c>
      <c r="I755" s="3">
        <v>2</v>
      </c>
      <c r="J755" s="3"/>
    </row>
    <row r="756" spans="1:10" x14ac:dyDescent="0.35">
      <c r="A756" s="1" t="s">
        <v>849</v>
      </c>
      <c r="B756" s="1" t="s">
        <v>850</v>
      </c>
      <c r="C756" s="1" t="s">
        <v>851</v>
      </c>
      <c r="D756" s="1" t="s">
        <v>852</v>
      </c>
      <c r="E756" s="1" t="s">
        <v>853</v>
      </c>
      <c r="F756" s="2" t="s">
        <v>6</v>
      </c>
      <c r="G756" s="2" t="s">
        <v>7</v>
      </c>
      <c r="H756" s="2" t="s">
        <v>8</v>
      </c>
      <c r="I756" s="3">
        <v>3</v>
      </c>
      <c r="J756" s="3"/>
    </row>
    <row r="757" spans="1:10" x14ac:dyDescent="0.35">
      <c r="A757" s="1" t="s">
        <v>854</v>
      </c>
      <c r="B757" s="1" t="s">
        <v>2</v>
      </c>
      <c r="C757" s="1" t="s">
        <v>2</v>
      </c>
      <c r="D757" s="1" t="s">
        <v>2</v>
      </c>
      <c r="E757" s="1" t="s">
        <v>2</v>
      </c>
      <c r="F757" s="2">
        <v>1192400000</v>
      </c>
      <c r="G757" s="2">
        <v>96228065.030000001</v>
      </c>
      <c r="H757" s="2">
        <v>1008876224</v>
      </c>
      <c r="I757" s="3">
        <v>4</v>
      </c>
      <c r="J757" s="3"/>
    </row>
    <row r="758" spans="1:10" x14ac:dyDescent="0.35">
      <c r="A758" s="1" t="s">
        <v>2060</v>
      </c>
      <c r="B758" s="1" t="s">
        <v>2061</v>
      </c>
      <c r="C758" s="1" t="s">
        <v>1194</v>
      </c>
      <c r="D758" s="1" t="s">
        <v>2062</v>
      </c>
      <c r="E758" s="1" t="s">
        <v>1081</v>
      </c>
      <c r="F758" s="2">
        <v>6500000</v>
      </c>
      <c r="G758" s="2">
        <v>0</v>
      </c>
      <c r="H758" s="2">
        <v>10000000</v>
      </c>
      <c r="I758" s="3">
        <v>5</v>
      </c>
      <c r="J758" s="3"/>
    </row>
    <row r="759" spans="1:10" x14ac:dyDescent="0.35">
      <c r="A759" s="1" t="s">
        <v>2063</v>
      </c>
      <c r="B759" s="1" t="s">
        <v>2064</v>
      </c>
      <c r="C759" s="1" t="s">
        <v>1194</v>
      </c>
      <c r="D759" s="1" t="s">
        <v>2062</v>
      </c>
      <c r="E759" s="1" t="s">
        <v>1081</v>
      </c>
      <c r="F759" s="2">
        <v>18500000</v>
      </c>
      <c r="G759" s="2">
        <v>0</v>
      </c>
      <c r="H759" s="2">
        <v>15000000</v>
      </c>
      <c r="I759" s="3">
        <v>5</v>
      </c>
      <c r="J759" s="3"/>
    </row>
    <row r="760" spans="1:10" x14ac:dyDescent="0.35">
      <c r="A760" s="1" t="s">
        <v>2065</v>
      </c>
      <c r="B760" s="1" t="s">
        <v>2066</v>
      </c>
      <c r="C760" s="1" t="s">
        <v>1194</v>
      </c>
      <c r="D760" s="1" t="s">
        <v>2062</v>
      </c>
      <c r="E760" s="1" t="s">
        <v>1081</v>
      </c>
      <c r="F760" s="2">
        <v>10000000</v>
      </c>
      <c r="G760" s="2">
        <v>0</v>
      </c>
      <c r="H760" s="2">
        <v>10000000</v>
      </c>
      <c r="I760" s="3">
        <v>5</v>
      </c>
      <c r="J760" s="3"/>
    </row>
    <row r="761" spans="1:10" x14ac:dyDescent="0.35">
      <c r="A761" s="1" t="s">
        <v>2067</v>
      </c>
      <c r="B761" s="1" t="s">
        <v>2068</v>
      </c>
      <c r="C761" s="1" t="s">
        <v>1194</v>
      </c>
      <c r="D761" s="1" t="s">
        <v>2062</v>
      </c>
      <c r="E761" s="1" t="s">
        <v>1081</v>
      </c>
      <c r="F761" s="2">
        <v>80000000</v>
      </c>
      <c r="G761" s="2">
        <v>0</v>
      </c>
      <c r="H761" s="2">
        <v>80000000</v>
      </c>
      <c r="I761" s="3">
        <v>5</v>
      </c>
      <c r="J761" s="3"/>
    </row>
    <row r="762" spans="1:10" x14ac:dyDescent="0.35">
      <c r="A762" s="1" t="s">
        <v>2069</v>
      </c>
      <c r="B762" s="1" t="s">
        <v>2070</v>
      </c>
      <c r="C762" s="1" t="s">
        <v>2071</v>
      </c>
      <c r="D762" s="1" t="s">
        <v>2062</v>
      </c>
      <c r="E762" s="1" t="s">
        <v>1081</v>
      </c>
      <c r="F762" s="2">
        <v>13300000</v>
      </c>
      <c r="G762" s="2">
        <v>1513747.81</v>
      </c>
      <c r="H762" s="2">
        <v>25000000</v>
      </c>
      <c r="I762" s="3">
        <v>5</v>
      </c>
      <c r="J762" s="3"/>
    </row>
    <row r="763" spans="1:10" x14ac:dyDescent="0.35">
      <c r="A763" s="1" t="s">
        <v>2072</v>
      </c>
      <c r="B763" s="1" t="s">
        <v>2073</v>
      </c>
      <c r="C763" s="1" t="s">
        <v>1759</v>
      </c>
      <c r="D763" s="1" t="s">
        <v>2062</v>
      </c>
      <c r="E763" s="1" t="s">
        <v>1081</v>
      </c>
      <c r="F763" s="2">
        <v>135300000</v>
      </c>
      <c r="G763" s="2">
        <v>29188858.640000001</v>
      </c>
      <c r="H763" s="2">
        <v>70000000</v>
      </c>
      <c r="I763" s="3">
        <v>5</v>
      </c>
      <c r="J763" s="3"/>
    </row>
    <row r="764" spans="1:10" x14ac:dyDescent="0.35">
      <c r="A764" s="1" t="s">
        <v>2074</v>
      </c>
      <c r="B764" s="1" t="s">
        <v>2075</v>
      </c>
      <c r="C764" s="1" t="s">
        <v>947</v>
      </c>
      <c r="D764" s="1" t="s">
        <v>2062</v>
      </c>
      <c r="E764" s="1" t="s">
        <v>1081</v>
      </c>
      <c r="F764" s="2">
        <v>10000000</v>
      </c>
      <c r="G764" s="2">
        <v>0</v>
      </c>
      <c r="H764" s="2">
        <v>0</v>
      </c>
      <c r="I764" s="3">
        <v>5</v>
      </c>
      <c r="J764" s="3"/>
    </row>
    <row r="765" spans="1:10" x14ac:dyDescent="0.35">
      <c r="A765" s="1" t="s">
        <v>2076</v>
      </c>
      <c r="B765" s="1" t="s">
        <v>2077</v>
      </c>
      <c r="C765" s="1" t="s">
        <v>1479</v>
      </c>
      <c r="D765" s="1" t="s">
        <v>2062</v>
      </c>
      <c r="E765" s="1" t="s">
        <v>1081</v>
      </c>
      <c r="F765" s="2">
        <v>25000000</v>
      </c>
      <c r="G765" s="2">
        <v>0</v>
      </c>
      <c r="H765" s="2">
        <v>20000000</v>
      </c>
      <c r="I765" s="3">
        <v>5</v>
      </c>
      <c r="J765" s="3"/>
    </row>
    <row r="766" spans="1:10" x14ac:dyDescent="0.35">
      <c r="A766" s="1" t="s">
        <v>2078</v>
      </c>
      <c r="B766" s="1" t="s">
        <v>2079</v>
      </c>
      <c r="C766" s="1" t="s">
        <v>857</v>
      </c>
      <c r="D766" s="1" t="s">
        <v>2062</v>
      </c>
      <c r="E766" s="1" t="s">
        <v>1081</v>
      </c>
      <c r="F766" s="2">
        <v>14100000</v>
      </c>
      <c r="G766" s="2">
        <v>0</v>
      </c>
      <c r="H766" s="2">
        <v>20000000</v>
      </c>
      <c r="I766" s="3">
        <v>5</v>
      </c>
      <c r="J766" s="3"/>
    </row>
    <row r="767" spans="1:10" x14ac:dyDescent="0.35">
      <c r="A767" s="1" t="s">
        <v>2080</v>
      </c>
      <c r="B767" s="1" t="s">
        <v>2081</v>
      </c>
      <c r="C767" s="1" t="s">
        <v>2082</v>
      </c>
      <c r="D767" s="1" t="s">
        <v>2062</v>
      </c>
      <c r="E767" s="1" t="s">
        <v>1081</v>
      </c>
      <c r="F767" s="2">
        <v>4700000</v>
      </c>
      <c r="G767" s="2">
        <v>0</v>
      </c>
      <c r="H767" s="2">
        <v>8000000</v>
      </c>
      <c r="I767" s="3">
        <v>5</v>
      </c>
      <c r="J767" s="3"/>
    </row>
    <row r="768" spans="1:10" x14ac:dyDescent="0.35">
      <c r="A768" s="1" t="s">
        <v>2083</v>
      </c>
      <c r="B768" s="1" t="s">
        <v>2084</v>
      </c>
      <c r="C768" s="1" t="s">
        <v>1194</v>
      </c>
      <c r="D768" s="1" t="s">
        <v>2062</v>
      </c>
      <c r="E768" s="1" t="s">
        <v>1081</v>
      </c>
      <c r="F768" s="2">
        <v>10000000</v>
      </c>
      <c r="G768" s="2">
        <v>3475405.77</v>
      </c>
      <c r="H768" s="2">
        <v>0</v>
      </c>
      <c r="I768" s="3">
        <v>5</v>
      </c>
      <c r="J768" s="3"/>
    </row>
    <row r="769" spans="1:10" x14ac:dyDescent="0.35">
      <c r="A769" s="1" t="s">
        <v>2085</v>
      </c>
      <c r="B769" s="1" t="s">
        <v>2086</v>
      </c>
      <c r="C769" s="1" t="s">
        <v>1759</v>
      </c>
      <c r="D769" s="1" t="s">
        <v>2062</v>
      </c>
      <c r="E769" s="1" t="s">
        <v>1081</v>
      </c>
      <c r="F769" s="2">
        <v>260000000</v>
      </c>
      <c r="G769" s="2">
        <v>0</v>
      </c>
      <c r="H769" s="2">
        <v>0</v>
      </c>
      <c r="I769" s="3">
        <v>5</v>
      </c>
      <c r="J769" s="3"/>
    </row>
    <row r="770" spans="1:10" x14ac:dyDescent="0.35">
      <c r="A770" s="1" t="s">
        <v>2087</v>
      </c>
      <c r="B770" s="1" t="s">
        <v>2088</v>
      </c>
      <c r="C770" s="1" t="s">
        <v>1759</v>
      </c>
      <c r="D770" s="1" t="s">
        <v>2062</v>
      </c>
      <c r="E770" s="1" t="s">
        <v>1081</v>
      </c>
      <c r="F770" s="2">
        <v>0</v>
      </c>
      <c r="G770" s="2">
        <v>0</v>
      </c>
      <c r="H770" s="2">
        <v>200000000</v>
      </c>
      <c r="I770" s="3">
        <v>5</v>
      </c>
      <c r="J770" s="3"/>
    </row>
    <row r="771" spans="1:10" x14ac:dyDescent="0.35">
      <c r="A771" s="1" t="s">
        <v>2089</v>
      </c>
      <c r="B771" s="1" t="s">
        <v>2090</v>
      </c>
      <c r="C771" s="1" t="s">
        <v>1194</v>
      </c>
      <c r="D771" s="1" t="s">
        <v>2062</v>
      </c>
      <c r="E771" s="1" t="s">
        <v>1081</v>
      </c>
      <c r="F771" s="2">
        <v>80000000</v>
      </c>
      <c r="G771" s="2">
        <v>0</v>
      </c>
      <c r="H771" s="2">
        <v>0</v>
      </c>
      <c r="I771" s="3">
        <v>5</v>
      </c>
      <c r="J771" s="3"/>
    </row>
    <row r="772" spans="1:10" x14ac:dyDescent="0.35">
      <c r="A772" s="1" t="s">
        <v>2091</v>
      </c>
      <c r="B772" s="1" t="s">
        <v>2092</v>
      </c>
      <c r="C772" s="1" t="s">
        <v>947</v>
      </c>
      <c r="D772" s="1" t="s">
        <v>2062</v>
      </c>
      <c r="E772" s="1" t="s">
        <v>1081</v>
      </c>
      <c r="F772" s="2">
        <v>50000000</v>
      </c>
      <c r="G772" s="2">
        <v>39138433</v>
      </c>
      <c r="H772" s="2">
        <v>40000000</v>
      </c>
      <c r="I772" s="3">
        <v>5</v>
      </c>
      <c r="J772" s="3"/>
    </row>
    <row r="773" spans="1:10" x14ac:dyDescent="0.35">
      <c r="A773" s="1" t="s">
        <v>2093</v>
      </c>
      <c r="B773" s="1" t="s">
        <v>2094</v>
      </c>
      <c r="C773" s="1" t="s">
        <v>1759</v>
      </c>
      <c r="D773" s="1" t="s">
        <v>2062</v>
      </c>
      <c r="E773" s="1" t="s">
        <v>1081</v>
      </c>
      <c r="F773" s="2">
        <v>40000000</v>
      </c>
      <c r="G773" s="2">
        <v>0</v>
      </c>
      <c r="H773" s="2">
        <v>75000000</v>
      </c>
      <c r="I773" s="3">
        <v>5</v>
      </c>
      <c r="J773" s="3"/>
    </row>
    <row r="774" spans="1:10" x14ac:dyDescent="0.35">
      <c r="A774" s="1" t="s">
        <v>2095</v>
      </c>
      <c r="B774" s="1" t="s">
        <v>2096</v>
      </c>
      <c r="C774" s="1" t="s">
        <v>1194</v>
      </c>
      <c r="D774" s="1" t="s">
        <v>2062</v>
      </c>
      <c r="E774" s="1" t="s">
        <v>1081</v>
      </c>
      <c r="F774" s="2">
        <v>25000000</v>
      </c>
      <c r="G774" s="2">
        <v>0</v>
      </c>
      <c r="H774" s="2">
        <v>0</v>
      </c>
      <c r="I774" s="3">
        <v>5</v>
      </c>
      <c r="J774" s="3"/>
    </row>
    <row r="775" spans="1:10" x14ac:dyDescent="0.35">
      <c r="A775" s="1" t="s">
        <v>2097</v>
      </c>
      <c r="B775" s="1" t="s">
        <v>2098</v>
      </c>
      <c r="C775" s="1" t="s">
        <v>1759</v>
      </c>
      <c r="D775" s="1" t="s">
        <v>2062</v>
      </c>
      <c r="E775" s="1" t="s">
        <v>1081</v>
      </c>
      <c r="F775" s="2">
        <v>120000000</v>
      </c>
      <c r="G775" s="2">
        <v>22911619.809999999</v>
      </c>
      <c r="H775" s="2">
        <v>120000000</v>
      </c>
      <c r="I775" s="3">
        <v>5</v>
      </c>
      <c r="J775" s="3"/>
    </row>
    <row r="776" spans="1:10" x14ac:dyDescent="0.35">
      <c r="A776" s="1" t="s">
        <v>2099</v>
      </c>
      <c r="B776" s="1" t="s">
        <v>2100</v>
      </c>
      <c r="C776" s="1" t="s">
        <v>1229</v>
      </c>
      <c r="D776" s="1" t="s">
        <v>2062</v>
      </c>
      <c r="E776" s="1" t="s">
        <v>1081</v>
      </c>
      <c r="F776" s="2">
        <v>45000000</v>
      </c>
      <c r="G776" s="2">
        <v>0</v>
      </c>
      <c r="H776" s="2">
        <v>0</v>
      </c>
      <c r="I776" s="3">
        <v>5</v>
      </c>
      <c r="J776" s="3"/>
    </row>
    <row r="777" spans="1:10" x14ac:dyDescent="0.35">
      <c r="A777" s="1" t="s">
        <v>2101</v>
      </c>
      <c r="B777" s="1" t="s">
        <v>2102</v>
      </c>
      <c r="C777" s="1" t="s">
        <v>1250</v>
      </c>
      <c r="D777" s="1" t="s">
        <v>2062</v>
      </c>
      <c r="E777" s="1" t="s">
        <v>1081</v>
      </c>
      <c r="F777" s="2">
        <v>40000000</v>
      </c>
      <c r="G777" s="2">
        <v>0</v>
      </c>
      <c r="H777" s="2">
        <v>0</v>
      </c>
      <c r="I777" s="3">
        <v>5</v>
      </c>
      <c r="J777" s="3"/>
    </row>
    <row r="778" spans="1:10" x14ac:dyDescent="0.35">
      <c r="A778" s="1" t="s">
        <v>2103</v>
      </c>
      <c r="B778" s="1" t="s">
        <v>2104</v>
      </c>
      <c r="C778" s="1" t="s">
        <v>1194</v>
      </c>
      <c r="D778" s="1" t="s">
        <v>2062</v>
      </c>
      <c r="E778" s="1" t="s">
        <v>1081</v>
      </c>
      <c r="F778" s="2">
        <v>60000000</v>
      </c>
      <c r="G778" s="2">
        <v>0</v>
      </c>
      <c r="H778" s="2">
        <v>0</v>
      </c>
      <c r="I778" s="3">
        <v>5</v>
      </c>
      <c r="J778" s="3"/>
    </row>
    <row r="779" spans="1:10" x14ac:dyDescent="0.35">
      <c r="A779" s="1" t="s">
        <v>2105</v>
      </c>
      <c r="B779" s="1" t="s">
        <v>2106</v>
      </c>
      <c r="C779" s="1" t="s">
        <v>1479</v>
      </c>
      <c r="D779" s="1" t="s">
        <v>2062</v>
      </c>
      <c r="E779" s="1" t="s">
        <v>1081</v>
      </c>
      <c r="F779" s="2">
        <v>45000000</v>
      </c>
      <c r="G779" s="2">
        <v>0</v>
      </c>
      <c r="H779" s="2">
        <v>0</v>
      </c>
      <c r="I779" s="3">
        <v>5</v>
      </c>
      <c r="J779" s="3"/>
    </row>
    <row r="780" spans="1:10" x14ac:dyDescent="0.35">
      <c r="A780" s="1" t="s">
        <v>2107</v>
      </c>
      <c r="B780" s="1" t="s">
        <v>2108</v>
      </c>
      <c r="C780" s="1" t="s">
        <v>1194</v>
      </c>
      <c r="D780" s="1" t="s">
        <v>2062</v>
      </c>
      <c r="E780" s="1" t="s">
        <v>1081</v>
      </c>
      <c r="F780" s="2">
        <v>40000000</v>
      </c>
      <c r="G780" s="2">
        <v>0</v>
      </c>
      <c r="H780" s="2">
        <v>0</v>
      </c>
      <c r="I780" s="3">
        <v>5</v>
      </c>
      <c r="J780" s="3"/>
    </row>
    <row r="781" spans="1:10" x14ac:dyDescent="0.35">
      <c r="A781" s="1" t="s">
        <v>2109</v>
      </c>
      <c r="B781" s="1" t="s">
        <v>2110</v>
      </c>
      <c r="C781" s="1" t="s">
        <v>1035</v>
      </c>
      <c r="D781" s="1" t="s">
        <v>2062</v>
      </c>
      <c r="E781" s="1" t="s">
        <v>1081</v>
      </c>
      <c r="F781" s="2">
        <v>60000000</v>
      </c>
      <c r="G781" s="2">
        <v>0</v>
      </c>
      <c r="H781" s="2">
        <v>0</v>
      </c>
      <c r="I781" s="3">
        <v>5</v>
      </c>
      <c r="J781" s="3"/>
    </row>
    <row r="782" spans="1:10" x14ac:dyDescent="0.35">
      <c r="A782" s="1" t="s">
        <v>2111</v>
      </c>
      <c r="B782" s="1" t="s">
        <v>2112</v>
      </c>
      <c r="C782" s="1" t="s">
        <v>1759</v>
      </c>
      <c r="D782" s="1" t="s">
        <v>2062</v>
      </c>
      <c r="E782" s="1" t="s">
        <v>2113</v>
      </c>
      <c r="F782" s="2">
        <v>0</v>
      </c>
      <c r="G782" s="2">
        <v>0</v>
      </c>
      <c r="H782" s="2">
        <v>100000000</v>
      </c>
      <c r="I782" s="3">
        <v>5</v>
      </c>
      <c r="J782" s="3"/>
    </row>
    <row r="783" spans="1:10" x14ac:dyDescent="0.35">
      <c r="A783" s="1" t="s">
        <v>2114</v>
      </c>
      <c r="B783" s="1" t="s">
        <v>2115</v>
      </c>
      <c r="C783" s="1" t="s">
        <v>1759</v>
      </c>
      <c r="D783" s="1" t="s">
        <v>2062</v>
      </c>
      <c r="E783" s="1" t="s">
        <v>2113</v>
      </c>
      <c r="F783" s="2">
        <v>0</v>
      </c>
      <c r="G783" s="2">
        <v>0</v>
      </c>
      <c r="H783" s="2">
        <v>80000000</v>
      </c>
      <c r="I783" s="3">
        <v>5</v>
      </c>
      <c r="J783" s="3"/>
    </row>
    <row r="784" spans="1:10" x14ac:dyDescent="0.35">
      <c r="A784" s="1" t="s">
        <v>2116</v>
      </c>
      <c r="B784" s="1" t="s">
        <v>2117</v>
      </c>
      <c r="C784" s="1" t="s">
        <v>1759</v>
      </c>
      <c r="D784" s="1" t="s">
        <v>2062</v>
      </c>
      <c r="E784" s="1" t="s">
        <v>2113</v>
      </c>
      <c r="F784" s="2">
        <v>0</v>
      </c>
      <c r="G784" s="2">
        <v>0</v>
      </c>
      <c r="H784" s="2">
        <v>20000000</v>
      </c>
      <c r="I784" s="3">
        <v>5</v>
      </c>
      <c r="J784" s="3"/>
    </row>
    <row r="785" spans="1:10" x14ac:dyDescent="0.35">
      <c r="A785" s="1" t="s">
        <v>2118</v>
      </c>
      <c r="B785" s="1" t="s">
        <v>2119</v>
      </c>
      <c r="C785" s="1" t="s">
        <v>1752</v>
      </c>
      <c r="D785" s="1" t="s">
        <v>2062</v>
      </c>
      <c r="E785" s="1" t="s">
        <v>1081</v>
      </c>
      <c r="F785" s="2">
        <v>0</v>
      </c>
      <c r="G785" s="2">
        <v>0</v>
      </c>
      <c r="H785" s="2">
        <v>7120800</v>
      </c>
      <c r="I785" s="3">
        <v>5</v>
      </c>
      <c r="J785" s="3"/>
    </row>
    <row r="786" spans="1:10" x14ac:dyDescent="0.35">
      <c r="A786" s="1" t="s">
        <v>2120</v>
      </c>
      <c r="B786" s="1" t="s">
        <v>999</v>
      </c>
      <c r="C786" s="1" t="s">
        <v>865</v>
      </c>
      <c r="D786" s="1" t="s">
        <v>2062</v>
      </c>
      <c r="E786" s="1" t="s">
        <v>1081</v>
      </c>
      <c r="F786" s="2">
        <v>0</v>
      </c>
      <c r="G786" s="2">
        <v>0</v>
      </c>
      <c r="H786" s="2">
        <v>56808000</v>
      </c>
      <c r="I786" s="3">
        <v>5</v>
      </c>
      <c r="J786" s="3"/>
    </row>
    <row r="787" spans="1:10" x14ac:dyDescent="0.35">
      <c r="A787" s="1" t="s">
        <v>2121</v>
      </c>
      <c r="B787" s="1" t="s">
        <v>2122</v>
      </c>
      <c r="C787" s="1" t="s">
        <v>903</v>
      </c>
      <c r="D787" s="1" t="s">
        <v>2062</v>
      </c>
      <c r="E787" s="1" t="s">
        <v>1081</v>
      </c>
      <c r="F787" s="2">
        <v>0</v>
      </c>
      <c r="G787" s="2">
        <v>0</v>
      </c>
      <c r="H787" s="2">
        <v>6947424</v>
      </c>
      <c r="I787" s="3">
        <v>5</v>
      </c>
      <c r="J787" s="3"/>
    </row>
    <row r="788" spans="1:10" x14ac:dyDescent="0.35">
      <c r="A788" s="1" t="s">
        <v>2123</v>
      </c>
      <c r="B788" s="1" t="s">
        <v>2059</v>
      </c>
      <c r="C788" s="1" t="s">
        <v>865</v>
      </c>
      <c r="D788" s="1" t="s">
        <v>2062</v>
      </c>
      <c r="E788" s="1" t="s">
        <v>1081</v>
      </c>
      <c r="F788" s="2">
        <v>0</v>
      </c>
      <c r="G788" s="2">
        <v>0</v>
      </c>
      <c r="H788" s="2">
        <v>45000000</v>
      </c>
      <c r="I788" s="3">
        <v>5</v>
      </c>
      <c r="J788" s="3"/>
    </row>
    <row r="789" spans="1:10" x14ac:dyDescent="0.35">
      <c r="A789" s="1" t="s">
        <v>2</v>
      </c>
      <c r="B789" s="1" t="s">
        <v>2</v>
      </c>
      <c r="C789" s="1" t="s">
        <v>2</v>
      </c>
      <c r="D789" s="1" t="s">
        <v>2</v>
      </c>
      <c r="E789" s="1" t="s">
        <v>2</v>
      </c>
      <c r="F789" s="2" t="s">
        <v>2</v>
      </c>
      <c r="G789" s="2" t="s">
        <v>2</v>
      </c>
      <c r="H789" s="2" t="s">
        <v>2</v>
      </c>
      <c r="I789" s="3">
        <v>1</v>
      </c>
      <c r="J789" s="3"/>
    </row>
    <row r="790" spans="1:10" x14ac:dyDescent="0.35">
      <c r="A790" s="1" t="s">
        <v>420</v>
      </c>
      <c r="B790" s="1" t="s">
        <v>421</v>
      </c>
      <c r="C790" s="1" t="s">
        <v>2</v>
      </c>
      <c r="D790" s="1" t="s">
        <v>2</v>
      </c>
      <c r="E790" s="1" t="s">
        <v>2</v>
      </c>
      <c r="F790" s="2" t="s">
        <v>2</v>
      </c>
      <c r="G790" s="2" t="s">
        <v>2</v>
      </c>
      <c r="H790" s="2" t="s">
        <v>2</v>
      </c>
      <c r="I790" s="3">
        <v>2</v>
      </c>
      <c r="J790" s="3"/>
    </row>
    <row r="791" spans="1:10" x14ac:dyDescent="0.35">
      <c r="A791" s="1" t="s">
        <v>849</v>
      </c>
      <c r="B791" s="1" t="s">
        <v>850</v>
      </c>
      <c r="C791" s="1" t="s">
        <v>851</v>
      </c>
      <c r="D791" s="1" t="s">
        <v>852</v>
      </c>
      <c r="E791" s="1" t="s">
        <v>853</v>
      </c>
      <c r="F791" s="2" t="s">
        <v>6</v>
      </c>
      <c r="G791" s="2" t="s">
        <v>7</v>
      </c>
      <c r="H791" s="2" t="s">
        <v>8</v>
      </c>
      <c r="I791" s="3">
        <v>3</v>
      </c>
      <c r="J791" s="3"/>
    </row>
    <row r="792" spans="1:10" x14ac:dyDescent="0.35">
      <c r="A792" s="1" t="s">
        <v>854</v>
      </c>
      <c r="B792" s="1" t="s">
        <v>2</v>
      </c>
      <c r="C792" s="1" t="s">
        <v>2</v>
      </c>
      <c r="D792" s="1" t="s">
        <v>2</v>
      </c>
      <c r="E792" s="1" t="s">
        <v>2</v>
      </c>
      <c r="F792" s="2">
        <v>3808004792</v>
      </c>
      <c r="G792" s="2">
        <v>260376304.60999998</v>
      </c>
      <c r="H792" s="2">
        <v>13444307880.151503</v>
      </c>
      <c r="I792" s="3">
        <v>4</v>
      </c>
      <c r="J792" s="3"/>
    </row>
    <row r="793" spans="1:10" x14ac:dyDescent="0.35">
      <c r="A793" s="1" t="s">
        <v>2124</v>
      </c>
      <c r="B793" s="1" t="s">
        <v>2125</v>
      </c>
      <c r="C793" s="1" t="s">
        <v>1759</v>
      </c>
      <c r="D793" s="1" t="s">
        <v>2010</v>
      </c>
      <c r="E793" s="1" t="s">
        <v>2126</v>
      </c>
      <c r="F793" s="2">
        <v>2752000</v>
      </c>
      <c r="G793" s="2">
        <v>0</v>
      </c>
      <c r="H793" s="2">
        <v>0</v>
      </c>
      <c r="I793" s="3">
        <v>5</v>
      </c>
      <c r="J793" s="3"/>
    </row>
    <row r="794" spans="1:10" x14ac:dyDescent="0.35">
      <c r="A794" s="1" t="s">
        <v>2127</v>
      </c>
      <c r="B794" s="1" t="s">
        <v>2128</v>
      </c>
      <c r="C794" s="1" t="s">
        <v>1759</v>
      </c>
      <c r="D794" s="1" t="s">
        <v>2010</v>
      </c>
      <c r="E794" s="1" t="s">
        <v>2126</v>
      </c>
      <c r="F794" s="2">
        <v>18163684.75</v>
      </c>
      <c r="G794" s="2">
        <v>0</v>
      </c>
      <c r="H794" s="2">
        <v>0</v>
      </c>
      <c r="I794" s="3">
        <v>5</v>
      </c>
      <c r="J794" s="3"/>
    </row>
    <row r="795" spans="1:10" x14ac:dyDescent="0.35">
      <c r="A795" s="1" t="s">
        <v>2129</v>
      </c>
      <c r="B795" s="1" t="s">
        <v>2130</v>
      </c>
      <c r="C795" s="1" t="s">
        <v>1759</v>
      </c>
      <c r="D795" s="1" t="s">
        <v>2010</v>
      </c>
      <c r="E795" s="1" t="s">
        <v>2126</v>
      </c>
      <c r="F795" s="2">
        <v>15144852.630000001</v>
      </c>
      <c r="G795" s="2">
        <v>4725137.91</v>
      </c>
      <c r="H795" s="2">
        <v>0</v>
      </c>
      <c r="I795" s="3">
        <v>5</v>
      </c>
      <c r="J795" s="3"/>
    </row>
    <row r="796" spans="1:10" x14ac:dyDescent="0.35">
      <c r="A796" s="1" t="s">
        <v>2131</v>
      </c>
      <c r="B796" s="1" t="s">
        <v>2132</v>
      </c>
      <c r="C796" s="1" t="s">
        <v>1759</v>
      </c>
      <c r="D796" s="1" t="s">
        <v>2010</v>
      </c>
      <c r="E796" s="1" t="s">
        <v>2126</v>
      </c>
      <c r="F796" s="2">
        <v>7572431.3099999996</v>
      </c>
      <c r="G796" s="2">
        <v>0</v>
      </c>
      <c r="H796" s="2">
        <v>0</v>
      </c>
      <c r="I796" s="3">
        <v>5</v>
      </c>
      <c r="J796" s="3"/>
    </row>
    <row r="797" spans="1:10" x14ac:dyDescent="0.35">
      <c r="A797" s="1" t="s">
        <v>2133</v>
      </c>
      <c r="B797" s="1" t="s">
        <v>2134</v>
      </c>
      <c r="C797" s="1" t="s">
        <v>1759</v>
      </c>
      <c r="D797" s="1" t="s">
        <v>2010</v>
      </c>
      <c r="E797" s="1" t="s">
        <v>2126</v>
      </c>
      <c r="F797" s="2">
        <v>15144852.630000001</v>
      </c>
      <c r="G797" s="2">
        <v>0</v>
      </c>
      <c r="H797" s="2">
        <v>0</v>
      </c>
      <c r="I797" s="3">
        <v>5</v>
      </c>
      <c r="J797" s="3"/>
    </row>
    <row r="798" spans="1:10" x14ac:dyDescent="0.35">
      <c r="A798" s="1" t="s">
        <v>2135</v>
      </c>
      <c r="B798" s="1" t="s">
        <v>2136</v>
      </c>
      <c r="C798" s="1" t="s">
        <v>1759</v>
      </c>
      <c r="D798" s="1" t="s">
        <v>2010</v>
      </c>
      <c r="E798" s="1" t="s">
        <v>2126</v>
      </c>
      <c r="F798" s="2">
        <v>15144852.630000001</v>
      </c>
      <c r="G798" s="2">
        <v>3915680.78</v>
      </c>
      <c r="H798" s="2">
        <v>0</v>
      </c>
      <c r="I798" s="3">
        <v>5</v>
      </c>
      <c r="J798" s="3"/>
    </row>
    <row r="799" spans="1:10" x14ac:dyDescent="0.35">
      <c r="A799" s="1" t="s">
        <v>2137</v>
      </c>
      <c r="B799" s="1" t="s">
        <v>2138</v>
      </c>
      <c r="C799" s="1" t="s">
        <v>1759</v>
      </c>
      <c r="D799" s="1" t="s">
        <v>2010</v>
      </c>
      <c r="E799" s="1" t="s">
        <v>2126</v>
      </c>
      <c r="F799" s="2">
        <v>14898845.439999999</v>
      </c>
      <c r="G799" s="2">
        <v>0</v>
      </c>
      <c r="H799" s="2">
        <v>0</v>
      </c>
      <c r="I799" s="3">
        <v>5</v>
      </c>
      <c r="J799" s="3"/>
    </row>
    <row r="800" spans="1:10" x14ac:dyDescent="0.35">
      <c r="A800" s="1" t="s">
        <v>2139</v>
      </c>
      <c r="B800" s="1" t="s">
        <v>2140</v>
      </c>
      <c r="C800" s="1" t="s">
        <v>1759</v>
      </c>
      <c r="D800" s="1" t="s">
        <v>2010</v>
      </c>
      <c r="E800" s="1" t="s">
        <v>2126</v>
      </c>
      <c r="F800" s="2">
        <v>19383594</v>
      </c>
      <c r="G800" s="2">
        <v>19280024</v>
      </c>
      <c r="H800" s="2">
        <v>0</v>
      </c>
      <c r="I800" s="3">
        <v>5</v>
      </c>
      <c r="J800" s="3"/>
    </row>
    <row r="801" spans="1:10" x14ac:dyDescent="0.35">
      <c r="A801" s="1" t="s">
        <v>2141</v>
      </c>
      <c r="B801" s="1" t="s">
        <v>2142</v>
      </c>
      <c r="C801" s="1" t="s">
        <v>1759</v>
      </c>
      <c r="D801" s="1" t="s">
        <v>2010</v>
      </c>
      <c r="E801" s="1" t="s">
        <v>2126</v>
      </c>
      <c r="F801" s="2">
        <v>32445664.780000001</v>
      </c>
      <c r="G801" s="2">
        <v>0</v>
      </c>
      <c r="H801" s="2">
        <v>0</v>
      </c>
      <c r="I801" s="3">
        <v>5</v>
      </c>
      <c r="J801" s="3"/>
    </row>
    <row r="802" spans="1:10" x14ac:dyDescent="0.35">
      <c r="A802" s="1" t="s">
        <v>2143</v>
      </c>
      <c r="B802" s="1" t="s">
        <v>2144</v>
      </c>
      <c r="C802" s="1" t="s">
        <v>1759</v>
      </c>
      <c r="D802" s="1" t="s">
        <v>2010</v>
      </c>
      <c r="E802" s="1" t="s">
        <v>2126</v>
      </c>
      <c r="F802" s="2">
        <v>7873597.5899999999</v>
      </c>
      <c r="G802" s="2">
        <v>0</v>
      </c>
      <c r="H802" s="2">
        <v>0</v>
      </c>
      <c r="I802" s="3">
        <v>5</v>
      </c>
      <c r="J802" s="3"/>
    </row>
    <row r="803" spans="1:10" x14ac:dyDescent="0.35">
      <c r="A803" s="1" t="s">
        <v>2145</v>
      </c>
      <c r="B803" s="1" t="s">
        <v>2146</v>
      </c>
      <c r="C803" s="1" t="s">
        <v>1759</v>
      </c>
      <c r="D803" s="1" t="s">
        <v>2010</v>
      </c>
      <c r="E803" s="1" t="s">
        <v>2126</v>
      </c>
      <c r="F803" s="2">
        <v>15075323.880000001</v>
      </c>
      <c r="G803" s="2">
        <v>0</v>
      </c>
      <c r="H803" s="2">
        <v>0</v>
      </c>
      <c r="I803" s="3">
        <v>5</v>
      </c>
      <c r="J803" s="3"/>
    </row>
    <row r="804" spans="1:10" x14ac:dyDescent="0.35">
      <c r="A804" s="1" t="s">
        <v>2147</v>
      </c>
      <c r="B804" s="1" t="s">
        <v>2148</v>
      </c>
      <c r="C804" s="1" t="s">
        <v>1759</v>
      </c>
      <c r="D804" s="1" t="s">
        <v>2010</v>
      </c>
      <c r="E804" s="1" t="s">
        <v>2126</v>
      </c>
      <c r="F804" s="2">
        <v>11190136.68</v>
      </c>
      <c r="G804" s="2">
        <v>0</v>
      </c>
      <c r="H804" s="2">
        <v>0</v>
      </c>
      <c r="I804" s="3">
        <v>5</v>
      </c>
      <c r="J804" s="3"/>
    </row>
    <row r="805" spans="1:10" x14ac:dyDescent="0.35">
      <c r="A805" s="1" t="s">
        <v>2149</v>
      </c>
      <c r="B805" s="1" t="s">
        <v>2150</v>
      </c>
      <c r="C805" s="1" t="s">
        <v>1759</v>
      </c>
      <c r="D805" s="1" t="s">
        <v>2010</v>
      </c>
      <c r="E805" s="1" t="s">
        <v>2126</v>
      </c>
      <c r="F805" s="2">
        <v>13030664.369999999</v>
      </c>
      <c r="G805" s="2">
        <v>0</v>
      </c>
      <c r="H805" s="2">
        <v>0</v>
      </c>
      <c r="I805" s="3">
        <v>5</v>
      </c>
      <c r="J805" s="3"/>
    </row>
    <row r="806" spans="1:10" x14ac:dyDescent="0.35">
      <c r="A806" s="1" t="s">
        <v>2151</v>
      </c>
      <c r="B806" s="1" t="s">
        <v>2152</v>
      </c>
      <c r="C806" s="1" t="s">
        <v>1759</v>
      </c>
      <c r="D806" s="1" t="s">
        <v>2010</v>
      </c>
      <c r="E806" s="1" t="s">
        <v>2126</v>
      </c>
      <c r="F806" s="2">
        <v>11108416.5</v>
      </c>
      <c r="G806" s="2">
        <v>0</v>
      </c>
      <c r="H806" s="2">
        <v>0</v>
      </c>
      <c r="I806" s="3">
        <v>5</v>
      </c>
      <c r="J806" s="3"/>
    </row>
    <row r="807" spans="1:10" x14ac:dyDescent="0.35">
      <c r="A807" s="1" t="s">
        <v>2153</v>
      </c>
      <c r="B807" s="1" t="s">
        <v>2154</v>
      </c>
      <c r="C807" s="1" t="s">
        <v>1759</v>
      </c>
      <c r="D807" s="1" t="s">
        <v>2010</v>
      </c>
      <c r="E807" s="1" t="s">
        <v>2126</v>
      </c>
      <c r="F807" s="2">
        <v>250000000</v>
      </c>
      <c r="G807" s="2">
        <v>0</v>
      </c>
      <c r="H807" s="2">
        <v>0</v>
      </c>
      <c r="I807" s="3">
        <v>5</v>
      </c>
      <c r="J807" s="3"/>
    </row>
    <row r="808" spans="1:10" x14ac:dyDescent="0.35">
      <c r="A808" s="1" t="s">
        <v>2155</v>
      </c>
      <c r="B808" s="1" t="s">
        <v>2156</v>
      </c>
      <c r="C808" s="1" t="s">
        <v>1759</v>
      </c>
      <c r="D808" s="1" t="s">
        <v>2010</v>
      </c>
      <c r="E808" s="1" t="s">
        <v>2126</v>
      </c>
      <c r="F808" s="2">
        <v>9908133.25</v>
      </c>
      <c r="G808" s="2">
        <v>0</v>
      </c>
      <c r="H808" s="2">
        <v>0</v>
      </c>
      <c r="I808" s="3">
        <v>5</v>
      </c>
      <c r="J808" s="3"/>
    </row>
    <row r="809" spans="1:10" x14ac:dyDescent="0.35">
      <c r="A809" s="1" t="s">
        <v>2157</v>
      </c>
      <c r="B809" s="1" t="s">
        <v>2158</v>
      </c>
      <c r="C809" s="1" t="s">
        <v>1759</v>
      </c>
      <c r="D809" s="1" t="s">
        <v>2010</v>
      </c>
      <c r="E809" s="1" t="s">
        <v>2126</v>
      </c>
      <c r="F809" s="2">
        <v>9775582.9800000004</v>
      </c>
      <c r="G809" s="2">
        <v>4500020.08</v>
      </c>
      <c r="H809" s="2">
        <v>5534947</v>
      </c>
      <c r="I809" s="3">
        <v>5</v>
      </c>
      <c r="J809" s="3"/>
    </row>
    <row r="810" spans="1:10" x14ac:dyDescent="0.35">
      <c r="A810" s="1" t="s">
        <v>2159</v>
      </c>
      <c r="B810" s="1" t="s">
        <v>2160</v>
      </c>
      <c r="C810" s="1" t="s">
        <v>1759</v>
      </c>
      <c r="D810" s="1" t="s">
        <v>2010</v>
      </c>
      <c r="E810" s="1" t="s">
        <v>2126</v>
      </c>
      <c r="F810" s="2">
        <v>0</v>
      </c>
      <c r="G810" s="2">
        <v>0</v>
      </c>
      <c r="H810" s="2">
        <v>157279965</v>
      </c>
      <c r="I810" s="3">
        <v>5</v>
      </c>
      <c r="J810" s="3"/>
    </row>
    <row r="811" spans="1:10" x14ac:dyDescent="0.35">
      <c r="A811" s="1" t="s">
        <v>2161</v>
      </c>
      <c r="B811" s="1" t="s">
        <v>2162</v>
      </c>
      <c r="C811" s="1" t="s">
        <v>1759</v>
      </c>
      <c r="D811" s="1" t="s">
        <v>2010</v>
      </c>
      <c r="E811" s="1" t="s">
        <v>1081</v>
      </c>
      <c r="F811" s="2">
        <v>157279965</v>
      </c>
      <c r="G811" s="2">
        <v>0</v>
      </c>
      <c r="H811" s="2">
        <v>128639982.5</v>
      </c>
      <c r="I811" s="3">
        <v>5</v>
      </c>
      <c r="J811" s="3"/>
    </row>
    <row r="812" spans="1:10" x14ac:dyDescent="0.35">
      <c r="A812" s="1" t="s">
        <v>2163</v>
      </c>
      <c r="B812" s="1" t="s">
        <v>2164</v>
      </c>
      <c r="C812" s="1" t="s">
        <v>1759</v>
      </c>
      <c r="D812" s="1" t="s">
        <v>2010</v>
      </c>
      <c r="E812" s="1" t="s">
        <v>1424</v>
      </c>
      <c r="F812" s="2">
        <v>370482050</v>
      </c>
      <c r="G812" s="2">
        <v>37186630.049999997</v>
      </c>
      <c r="H812" s="2">
        <v>310452050</v>
      </c>
      <c r="I812" s="3">
        <v>5</v>
      </c>
      <c r="J812" s="3"/>
    </row>
    <row r="813" spans="1:10" x14ac:dyDescent="0.35">
      <c r="A813" s="1" t="s">
        <v>2165</v>
      </c>
      <c r="B813" s="1" t="s">
        <v>2166</v>
      </c>
      <c r="C813" s="1" t="s">
        <v>1759</v>
      </c>
      <c r="D813" s="1" t="s">
        <v>2010</v>
      </c>
      <c r="E813" s="1" t="s">
        <v>1424</v>
      </c>
      <c r="F813" s="2">
        <v>310454550</v>
      </c>
      <c r="G813" s="2">
        <v>11264070.08</v>
      </c>
      <c r="H813" s="2">
        <v>370452050</v>
      </c>
      <c r="I813" s="3">
        <v>5</v>
      </c>
      <c r="J813" s="3"/>
    </row>
    <row r="814" spans="1:10" x14ac:dyDescent="0.35">
      <c r="A814" s="1" t="s">
        <v>2167</v>
      </c>
      <c r="B814" s="1" t="s">
        <v>2168</v>
      </c>
      <c r="C814" s="1" t="s">
        <v>1759</v>
      </c>
      <c r="D814" s="1" t="s">
        <v>2010</v>
      </c>
      <c r="E814" s="1" t="s">
        <v>1424</v>
      </c>
      <c r="F814" s="2">
        <v>370454550</v>
      </c>
      <c r="G814" s="2">
        <v>131624684.61</v>
      </c>
      <c r="H814" s="2">
        <v>310454550</v>
      </c>
      <c r="I814" s="3">
        <v>5</v>
      </c>
      <c r="J814" s="3"/>
    </row>
    <row r="815" spans="1:10" x14ac:dyDescent="0.35">
      <c r="A815" s="1" t="s">
        <v>2169</v>
      </c>
      <c r="B815" s="1" t="s">
        <v>2170</v>
      </c>
      <c r="C815" s="1" t="s">
        <v>1759</v>
      </c>
      <c r="D815" s="1" t="s">
        <v>2010</v>
      </c>
      <c r="E815" s="1" t="s">
        <v>1424</v>
      </c>
      <c r="F815" s="2">
        <v>310454550</v>
      </c>
      <c r="G815" s="2">
        <v>4329945.29</v>
      </c>
      <c r="H815" s="2">
        <v>370454550</v>
      </c>
      <c r="I815" s="3">
        <v>5</v>
      </c>
      <c r="J815" s="3"/>
    </row>
    <row r="816" spans="1:10" x14ac:dyDescent="0.35">
      <c r="A816" s="1" t="s">
        <v>2171</v>
      </c>
      <c r="B816" s="1" t="s">
        <v>2172</v>
      </c>
      <c r="C816" s="1" t="s">
        <v>1759</v>
      </c>
      <c r="D816" s="1" t="s">
        <v>2010</v>
      </c>
      <c r="E816" s="1" t="s">
        <v>1424</v>
      </c>
      <c r="F816" s="2">
        <v>370454550</v>
      </c>
      <c r="G816" s="2">
        <v>4386999.4000000004</v>
      </c>
      <c r="H816" s="2">
        <v>310454550</v>
      </c>
      <c r="I816" s="3">
        <v>5</v>
      </c>
      <c r="J816" s="3"/>
    </row>
    <row r="817" spans="1:10" x14ac:dyDescent="0.35">
      <c r="A817" s="1" t="s">
        <v>2173</v>
      </c>
      <c r="B817" s="1" t="s">
        <v>2174</v>
      </c>
      <c r="C817" s="1" t="s">
        <v>1759</v>
      </c>
      <c r="D817" s="1" t="s">
        <v>2010</v>
      </c>
      <c r="E817" s="1" t="s">
        <v>1424</v>
      </c>
      <c r="F817" s="2">
        <v>310454550</v>
      </c>
      <c r="G817" s="2">
        <v>4642797.1399999997</v>
      </c>
      <c r="H817" s="2">
        <v>138930000</v>
      </c>
      <c r="I817" s="3">
        <v>5</v>
      </c>
      <c r="J817" s="3"/>
    </row>
    <row r="818" spans="1:10" x14ac:dyDescent="0.35">
      <c r="A818" s="1" t="s">
        <v>2175</v>
      </c>
      <c r="B818" s="1" t="s">
        <v>2176</v>
      </c>
      <c r="C818" s="1" t="s">
        <v>1759</v>
      </c>
      <c r="D818" s="1" t="s">
        <v>2010</v>
      </c>
      <c r="E818" s="1" t="s">
        <v>1424</v>
      </c>
      <c r="F818" s="2">
        <v>138927500</v>
      </c>
      <c r="G818" s="2">
        <v>4381258.96</v>
      </c>
      <c r="H818" s="2">
        <v>30452050</v>
      </c>
      <c r="I818" s="3">
        <v>5</v>
      </c>
      <c r="J818" s="3"/>
    </row>
    <row r="819" spans="1:10" x14ac:dyDescent="0.35">
      <c r="A819" s="1" t="s">
        <v>2177</v>
      </c>
      <c r="B819" s="1" t="s">
        <v>2178</v>
      </c>
      <c r="C819" s="1" t="s">
        <v>1759</v>
      </c>
      <c r="D819" s="1" t="s">
        <v>2010</v>
      </c>
      <c r="E819" s="1" t="s">
        <v>1424</v>
      </c>
      <c r="F819" s="2">
        <v>12712500</v>
      </c>
      <c r="G819" s="2">
        <v>0</v>
      </c>
      <c r="H819" s="2">
        <v>32712500</v>
      </c>
      <c r="I819" s="3">
        <v>5</v>
      </c>
      <c r="J819" s="3"/>
    </row>
    <row r="820" spans="1:10" x14ac:dyDescent="0.35">
      <c r="A820" s="1" t="s">
        <v>2179</v>
      </c>
      <c r="B820" s="1" t="s">
        <v>2180</v>
      </c>
      <c r="C820" s="1" t="s">
        <v>1759</v>
      </c>
      <c r="D820" s="1" t="s">
        <v>2010</v>
      </c>
      <c r="E820" s="1" t="s">
        <v>1424</v>
      </c>
      <c r="F820" s="2">
        <v>0</v>
      </c>
      <c r="G820" s="2">
        <v>0</v>
      </c>
      <c r="H820" s="2">
        <v>75000000</v>
      </c>
      <c r="I820" s="3">
        <v>5</v>
      </c>
      <c r="J820" s="3"/>
    </row>
    <row r="821" spans="1:10" x14ac:dyDescent="0.35">
      <c r="A821" s="1" t="s">
        <v>2181</v>
      </c>
      <c r="B821" s="1" t="s">
        <v>2182</v>
      </c>
      <c r="C821" s="1" t="s">
        <v>1759</v>
      </c>
      <c r="D821" s="1" t="s">
        <v>2010</v>
      </c>
      <c r="E821" s="1" t="s">
        <v>1424</v>
      </c>
      <c r="F821" s="2">
        <v>50000000</v>
      </c>
      <c r="G821" s="2">
        <v>0</v>
      </c>
      <c r="H821" s="2">
        <v>175000000</v>
      </c>
      <c r="I821" s="3">
        <v>5</v>
      </c>
      <c r="J821" s="3"/>
    </row>
    <row r="822" spans="1:10" x14ac:dyDescent="0.35">
      <c r="A822" s="1" t="s">
        <v>2183</v>
      </c>
      <c r="B822" s="1" t="s">
        <v>2184</v>
      </c>
      <c r="C822" s="1" t="s">
        <v>1759</v>
      </c>
      <c r="D822" s="1" t="s">
        <v>2010</v>
      </c>
      <c r="E822" s="1" t="s">
        <v>1424</v>
      </c>
      <c r="F822" s="2">
        <v>7712500</v>
      </c>
      <c r="G822" s="2">
        <v>0</v>
      </c>
      <c r="H822" s="2">
        <v>11212500</v>
      </c>
      <c r="I822" s="3">
        <v>5</v>
      </c>
      <c r="J822" s="3"/>
    </row>
    <row r="823" spans="1:10" x14ac:dyDescent="0.35">
      <c r="A823" s="1" t="s">
        <v>2185</v>
      </c>
      <c r="B823" s="1" t="s">
        <v>2186</v>
      </c>
      <c r="C823" s="1" t="s">
        <v>1759</v>
      </c>
      <c r="D823" s="1" t="s">
        <v>2010</v>
      </c>
      <c r="E823" s="1" t="s">
        <v>1424</v>
      </c>
      <c r="F823" s="2">
        <v>11212500</v>
      </c>
      <c r="G823" s="2">
        <v>0</v>
      </c>
      <c r="H823" s="2">
        <v>12212500</v>
      </c>
      <c r="I823" s="3">
        <v>5</v>
      </c>
      <c r="J823" s="3"/>
    </row>
    <row r="824" spans="1:10" x14ac:dyDescent="0.35">
      <c r="A824" s="1" t="s">
        <v>2187</v>
      </c>
      <c r="B824" s="1" t="s">
        <v>2188</v>
      </c>
      <c r="C824" s="1" t="s">
        <v>1759</v>
      </c>
      <c r="D824" s="1" t="s">
        <v>2010</v>
      </c>
      <c r="E824" s="1" t="s">
        <v>1424</v>
      </c>
      <c r="F824" s="2">
        <v>12212500</v>
      </c>
      <c r="G824" s="2">
        <v>4275689.26</v>
      </c>
      <c r="H824" s="2">
        <v>10212500</v>
      </c>
      <c r="I824" s="3">
        <v>5</v>
      </c>
      <c r="J824" s="3"/>
    </row>
    <row r="825" spans="1:10" x14ac:dyDescent="0.35">
      <c r="A825" s="1" t="s">
        <v>2189</v>
      </c>
      <c r="B825" s="1" t="s">
        <v>2190</v>
      </c>
      <c r="C825" s="1" t="s">
        <v>1759</v>
      </c>
      <c r="D825" s="1" t="s">
        <v>2010</v>
      </c>
      <c r="E825" s="1" t="s">
        <v>1424</v>
      </c>
      <c r="F825" s="2">
        <v>903842393.57999992</v>
      </c>
      <c r="G825" s="2">
        <v>0</v>
      </c>
      <c r="H825" s="2">
        <v>11712500</v>
      </c>
      <c r="I825" s="3">
        <v>5</v>
      </c>
      <c r="J825" s="3"/>
    </row>
    <row r="826" spans="1:10" x14ac:dyDescent="0.35">
      <c r="A826" s="1" t="s">
        <v>2191</v>
      </c>
      <c r="B826" s="1" t="s">
        <v>2192</v>
      </c>
      <c r="C826" s="1" t="s">
        <v>1759</v>
      </c>
      <c r="D826" s="1" t="s">
        <v>2010</v>
      </c>
      <c r="E826" s="1" t="s">
        <v>1424</v>
      </c>
      <c r="F826" s="2">
        <v>2737500</v>
      </c>
      <c r="G826" s="2">
        <v>4318881.0599999996</v>
      </c>
      <c r="H826" s="2">
        <v>6737500</v>
      </c>
      <c r="I826" s="3">
        <v>5</v>
      </c>
      <c r="J826" s="3"/>
    </row>
    <row r="827" spans="1:10" x14ac:dyDescent="0.35">
      <c r="A827" s="1" t="s">
        <v>2193</v>
      </c>
      <c r="B827" s="1" t="s">
        <v>2194</v>
      </c>
      <c r="C827" s="1" t="s">
        <v>1759</v>
      </c>
      <c r="D827" s="1" t="s">
        <v>2010</v>
      </c>
      <c r="E827" s="1" t="s">
        <v>1424</v>
      </c>
      <c r="F827" s="2">
        <v>0</v>
      </c>
      <c r="G827" s="2">
        <v>0</v>
      </c>
      <c r="H827" s="2">
        <v>73530000</v>
      </c>
      <c r="I827" s="3">
        <v>5</v>
      </c>
      <c r="J827" s="3"/>
    </row>
    <row r="828" spans="1:10" x14ac:dyDescent="0.35">
      <c r="A828" s="1" t="s">
        <v>2195</v>
      </c>
      <c r="B828" s="1" t="s">
        <v>2196</v>
      </c>
      <c r="C828" s="1" t="s">
        <v>1759</v>
      </c>
      <c r="D828" s="1" t="s">
        <v>2010</v>
      </c>
      <c r="E828" s="1" t="s">
        <v>1424</v>
      </c>
      <c r="F828" s="2">
        <v>0</v>
      </c>
      <c r="G828" s="2">
        <v>0</v>
      </c>
      <c r="H828" s="2">
        <v>25466481.84</v>
      </c>
      <c r="I828" s="3">
        <v>5</v>
      </c>
      <c r="J828" s="3"/>
    </row>
    <row r="829" spans="1:10" x14ac:dyDescent="0.35">
      <c r="A829" s="1" t="s">
        <v>2197</v>
      </c>
      <c r="B829" s="1" t="s">
        <v>2198</v>
      </c>
      <c r="C829" s="1" t="s">
        <v>1759</v>
      </c>
      <c r="D829" s="1" t="s">
        <v>2010</v>
      </c>
      <c r="E829" s="1" t="s">
        <v>1424</v>
      </c>
      <c r="F829" s="2">
        <v>0</v>
      </c>
      <c r="G829" s="2">
        <v>0</v>
      </c>
      <c r="H829" s="2">
        <v>29492330.920000002</v>
      </c>
      <c r="I829" s="3">
        <v>5</v>
      </c>
      <c r="J829" s="3"/>
    </row>
    <row r="830" spans="1:10" x14ac:dyDescent="0.35">
      <c r="A830" s="1" t="s">
        <v>2199</v>
      </c>
      <c r="B830" s="1" t="s">
        <v>2200</v>
      </c>
      <c r="C830" s="1" t="s">
        <v>1759</v>
      </c>
      <c r="D830" s="1" t="s">
        <v>2010</v>
      </c>
      <c r="E830" s="1" t="s">
        <v>1424</v>
      </c>
      <c r="F830" s="2">
        <v>0</v>
      </c>
      <c r="G830" s="2">
        <v>0</v>
      </c>
      <c r="H830" s="2">
        <v>6715515.5499999998</v>
      </c>
      <c r="I830" s="3">
        <v>5</v>
      </c>
      <c r="J830" s="3"/>
    </row>
    <row r="831" spans="1:10" x14ac:dyDescent="0.35">
      <c r="A831" s="1" t="s">
        <v>2201</v>
      </c>
      <c r="B831" s="1" t="s">
        <v>2202</v>
      </c>
      <c r="C831" s="1" t="s">
        <v>1759</v>
      </c>
      <c r="D831" s="1" t="s">
        <v>2010</v>
      </c>
      <c r="E831" s="1" t="s">
        <v>1424</v>
      </c>
      <c r="F831" s="2">
        <v>0</v>
      </c>
      <c r="G831" s="2">
        <v>0</v>
      </c>
      <c r="H831" s="2">
        <v>12496066.220000001</v>
      </c>
      <c r="I831" s="3">
        <v>5</v>
      </c>
      <c r="J831" s="3"/>
    </row>
    <row r="832" spans="1:10" x14ac:dyDescent="0.35">
      <c r="A832" s="1" t="s">
        <v>2203</v>
      </c>
      <c r="B832" s="1" t="s">
        <v>2204</v>
      </c>
      <c r="C832" s="1" t="s">
        <v>1759</v>
      </c>
      <c r="D832" s="1" t="s">
        <v>2010</v>
      </c>
      <c r="E832" s="1" t="s">
        <v>1424</v>
      </c>
      <c r="F832" s="2">
        <v>0</v>
      </c>
      <c r="G832" s="2">
        <v>0</v>
      </c>
      <c r="H832" s="2">
        <v>82784287.916500002</v>
      </c>
      <c r="I832" s="3">
        <v>5</v>
      </c>
      <c r="J832" s="3"/>
    </row>
    <row r="833" spans="1:10" x14ac:dyDescent="0.35">
      <c r="A833" s="1" t="s">
        <v>2205</v>
      </c>
      <c r="B833" s="1" t="s">
        <v>2206</v>
      </c>
      <c r="C833" s="1" t="s">
        <v>1759</v>
      </c>
      <c r="D833" s="1" t="s">
        <v>2010</v>
      </c>
      <c r="E833" s="1" t="s">
        <v>1424</v>
      </c>
      <c r="F833" s="2">
        <v>0</v>
      </c>
      <c r="G833" s="2">
        <v>0</v>
      </c>
      <c r="H833" s="2">
        <v>6923486.5899999999</v>
      </c>
      <c r="I833" s="3">
        <v>5</v>
      </c>
      <c r="J833" s="3"/>
    </row>
    <row r="834" spans="1:10" x14ac:dyDescent="0.35">
      <c r="A834" s="1" t="s">
        <v>2207</v>
      </c>
      <c r="B834" s="1" t="s">
        <v>2208</v>
      </c>
      <c r="C834" s="1" t="s">
        <v>1759</v>
      </c>
      <c r="D834" s="1" t="s">
        <v>2010</v>
      </c>
      <c r="E834" s="1" t="s">
        <v>1424</v>
      </c>
      <c r="F834" s="2">
        <v>0</v>
      </c>
      <c r="G834" s="2">
        <v>0</v>
      </c>
      <c r="H834" s="2">
        <v>13643039.25</v>
      </c>
      <c r="I834" s="3">
        <v>5</v>
      </c>
      <c r="J834" s="3"/>
    </row>
    <row r="835" spans="1:10" x14ac:dyDescent="0.35">
      <c r="A835" s="1" t="s">
        <v>2209</v>
      </c>
      <c r="B835" s="1" t="s">
        <v>2210</v>
      </c>
      <c r="C835" s="1" t="s">
        <v>1759</v>
      </c>
      <c r="D835" s="1" t="s">
        <v>2010</v>
      </c>
      <c r="E835" s="1" t="s">
        <v>1424</v>
      </c>
      <c r="F835" s="2">
        <v>0</v>
      </c>
      <c r="G835" s="2">
        <v>0</v>
      </c>
      <c r="H835" s="2">
        <v>4596224.8499999996</v>
      </c>
      <c r="I835" s="3">
        <v>5</v>
      </c>
      <c r="J835" s="3"/>
    </row>
    <row r="836" spans="1:10" x14ac:dyDescent="0.35">
      <c r="A836" s="1" t="s">
        <v>2211</v>
      </c>
      <c r="B836" s="1" t="s">
        <v>2212</v>
      </c>
      <c r="C836" s="1" t="s">
        <v>1759</v>
      </c>
      <c r="D836" s="1" t="s">
        <v>2010</v>
      </c>
      <c r="E836" s="1" t="s">
        <v>1424</v>
      </c>
      <c r="F836" s="2">
        <v>0</v>
      </c>
      <c r="G836" s="2">
        <v>0</v>
      </c>
      <c r="H836" s="2">
        <v>10410765.380000001</v>
      </c>
      <c r="I836" s="3">
        <v>5</v>
      </c>
      <c r="J836" s="3"/>
    </row>
    <row r="837" spans="1:10" x14ac:dyDescent="0.35">
      <c r="A837" s="1" t="s">
        <v>2213</v>
      </c>
      <c r="B837" s="1" t="s">
        <v>2214</v>
      </c>
      <c r="C837" s="1" t="s">
        <v>1759</v>
      </c>
      <c r="D837" s="1" t="s">
        <v>2010</v>
      </c>
      <c r="E837" s="1" t="s">
        <v>1424</v>
      </c>
      <c r="F837" s="2">
        <v>0</v>
      </c>
      <c r="G837" s="2">
        <v>0</v>
      </c>
      <c r="H837" s="2">
        <v>7633796.4800000004</v>
      </c>
      <c r="I837" s="3">
        <v>5</v>
      </c>
      <c r="J837" s="3"/>
    </row>
    <row r="838" spans="1:10" x14ac:dyDescent="0.35">
      <c r="A838" s="1" t="s">
        <v>2215</v>
      </c>
      <c r="B838" s="1" t="s">
        <v>2216</v>
      </c>
      <c r="C838" s="1" t="s">
        <v>1759</v>
      </c>
      <c r="D838" s="1" t="s">
        <v>2010</v>
      </c>
      <c r="E838" s="1" t="s">
        <v>1424</v>
      </c>
      <c r="F838" s="2">
        <v>0</v>
      </c>
      <c r="G838" s="2">
        <v>0</v>
      </c>
      <c r="H838" s="2">
        <v>7041819.75</v>
      </c>
      <c r="I838" s="3">
        <v>5</v>
      </c>
      <c r="J838" s="3"/>
    </row>
    <row r="839" spans="1:10" x14ac:dyDescent="0.35">
      <c r="A839" s="1" t="s">
        <v>2217</v>
      </c>
      <c r="B839" s="1" t="s">
        <v>2218</v>
      </c>
      <c r="C839" s="1" t="s">
        <v>1759</v>
      </c>
      <c r="D839" s="1" t="s">
        <v>2010</v>
      </c>
      <c r="E839" s="1" t="s">
        <v>1424</v>
      </c>
      <c r="F839" s="2">
        <v>0</v>
      </c>
      <c r="G839" s="2">
        <v>0</v>
      </c>
      <c r="H839" s="2">
        <v>12328862</v>
      </c>
      <c r="I839" s="3">
        <v>5</v>
      </c>
      <c r="J839" s="3"/>
    </row>
    <row r="840" spans="1:10" x14ac:dyDescent="0.35">
      <c r="A840" s="1" t="s">
        <v>2219</v>
      </c>
      <c r="B840" s="1" t="s">
        <v>2220</v>
      </c>
      <c r="C840" s="1" t="s">
        <v>1759</v>
      </c>
      <c r="D840" s="1" t="s">
        <v>2010</v>
      </c>
      <c r="E840" s="1" t="s">
        <v>1424</v>
      </c>
      <c r="F840" s="2">
        <v>0</v>
      </c>
      <c r="G840" s="2">
        <v>0</v>
      </c>
      <c r="H840" s="2">
        <v>2483021.2799999998</v>
      </c>
      <c r="I840" s="3">
        <v>5</v>
      </c>
      <c r="J840" s="3"/>
    </row>
    <row r="841" spans="1:10" x14ac:dyDescent="0.35">
      <c r="A841" s="1" t="s">
        <v>2221</v>
      </c>
      <c r="B841" s="1" t="s">
        <v>2222</v>
      </c>
      <c r="C841" s="1" t="s">
        <v>1759</v>
      </c>
      <c r="D841" s="1" t="s">
        <v>2010</v>
      </c>
      <c r="E841" s="1" t="s">
        <v>1424</v>
      </c>
      <c r="F841" s="2">
        <v>0</v>
      </c>
      <c r="G841" s="2">
        <v>0</v>
      </c>
      <c r="H841" s="2">
        <v>5687503.0099999998</v>
      </c>
      <c r="I841" s="3">
        <v>5</v>
      </c>
      <c r="J841" s="3"/>
    </row>
    <row r="842" spans="1:10" x14ac:dyDescent="0.35">
      <c r="A842" s="1" t="s">
        <v>2223</v>
      </c>
      <c r="B842" s="1" t="s">
        <v>2224</v>
      </c>
      <c r="C842" s="1" t="s">
        <v>1759</v>
      </c>
      <c r="D842" s="1" t="s">
        <v>2010</v>
      </c>
      <c r="E842" s="1" t="s">
        <v>1424</v>
      </c>
      <c r="F842" s="2">
        <v>0</v>
      </c>
      <c r="G842" s="2">
        <v>0</v>
      </c>
      <c r="H842" s="2">
        <v>2381173.44</v>
      </c>
      <c r="I842" s="3">
        <v>5</v>
      </c>
      <c r="J842" s="3"/>
    </row>
    <row r="843" spans="1:10" x14ac:dyDescent="0.35">
      <c r="A843" s="1" t="s">
        <v>2225</v>
      </c>
      <c r="B843" s="1" t="s">
        <v>2226</v>
      </c>
      <c r="C843" s="1" t="s">
        <v>1759</v>
      </c>
      <c r="D843" s="1" t="s">
        <v>2010</v>
      </c>
      <c r="E843" s="1" t="s">
        <v>1424</v>
      </c>
      <c r="F843" s="2">
        <v>0</v>
      </c>
      <c r="G843" s="2">
        <v>0</v>
      </c>
      <c r="H843" s="2">
        <v>22504112.259999998</v>
      </c>
      <c r="I843" s="3">
        <v>5</v>
      </c>
      <c r="J843" s="3"/>
    </row>
    <row r="844" spans="1:10" x14ac:dyDescent="0.35">
      <c r="A844" s="1" t="s">
        <v>2227</v>
      </c>
      <c r="B844" s="1" t="s">
        <v>2228</v>
      </c>
      <c r="C844" s="1" t="s">
        <v>1759</v>
      </c>
      <c r="D844" s="1" t="s">
        <v>2010</v>
      </c>
      <c r="E844" s="1" t="s">
        <v>1424</v>
      </c>
      <c r="F844" s="2">
        <v>0</v>
      </c>
      <c r="G844" s="2">
        <v>0</v>
      </c>
      <c r="H844" s="2">
        <v>31874022.850000001</v>
      </c>
      <c r="I844" s="3">
        <v>5</v>
      </c>
      <c r="J844" s="3"/>
    </row>
    <row r="845" spans="1:10" x14ac:dyDescent="0.35">
      <c r="A845" s="1" t="s">
        <v>2229</v>
      </c>
      <c r="B845" s="1" t="s">
        <v>2230</v>
      </c>
      <c r="C845" s="1" t="s">
        <v>1759</v>
      </c>
      <c r="D845" s="1" t="s">
        <v>2010</v>
      </c>
      <c r="E845" s="1" t="s">
        <v>1424</v>
      </c>
      <c r="F845" s="2">
        <v>0</v>
      </c>
      <c r="G845" s="2">
        <v>0</v>
      </c>
      <c r="H845" s="2">
        <v>11112859.17</v>
      </c>
      <c r="I845" s="3">
        <v>5</v>
      </c>
      <c r="J845" s="3"/>
    </row>
    <row r="846" spans="1:10" x14ac:dyDescent="0.35">
      <c r="A846" s="1" t="s">
        <v>2231</v>
      </c>
      <c r="B846" s="1" t="s">
        <v>2232</v>
      </c>
      <c r="C846" s="1" t="s">
        <v>1759</v>
      </c>
      <c r="D846" s="1" t="s">
        <v>2010</v>
      </c>
      <c r="E846" s="1" t="s">
        <v>1424</v>
      </c>
      <c r="F846" s="2">
        <v>0</v>
      </c>
      <c r="G846" s="2">
        <v>0</v>
      </c>
      <c r="H846" s="2">
        <v>22499381.039999999</v>
      </c>
      <c r="I846" s="3">
        <v>5</v>
      </c>
      <c r="J846" s="3"/>
    </row>
    <row r="847" spans="1:10" x14ac:dyDescent="0.35">
      <c r="A847" s="1" t="s">
        <v>2233</v>
      </c>
      <c r="B847" s="1" t="s">
        <v>2234</v>
      </c>
      <c r="C847" s="1" t="s">
        <v>1759</v>
      </c>
      <c r="D847" s="1" t="s">
        <v>2010</v>
      </c>
      <c r="E847" s="1" t="s">
        <v>1424</v>
      </c>
      <c r="F847" s="2">
        <v>0</v>
      </c>
      <c r="G847" s="2">
        <v>0</v>
      </c>
      <c r="H847" s="2">
        <v>14946218.710000001</v>
      </c>
      <c r="I847" s="3">
        <v>5</v>
      </c>
      <c r="J847" s="3"/>
    </row>
    <row r="848" spans="1:10" x14ac:dyDescent="0.35">
      <c r="A848" s="1" t="s">
        <v>2235</v>
      </c>
      <c r="B848" s="1" t="s">
        <v>2236</v>
      </c>
      <c r="C848" s="1" t="s">
        <v>1759</v>
      </c>
      <c r="D848" s="1" t="s">
        <v>2010</v>
      </c>
      <c r="E848" s="1" t="s">
        <v>1424</v>
      </c>
      <c r="F848" s="2">
        <v>0</v>
      </c>
      <c r="G848" s="2">
        <v>0</v>
      </c>
      <c r="H848" s="2">
        <v>14711999.810000001</v>
      </c>
      <c r="I848" s="3">
        <v>5</v>
      </c>
      <c r="J848" s="3"/>
    </row>
    <row r="849" spans="1:10" x14ac:dyDescent="0.35">
      <c r="A849" s="1" t="s">
        <v>2237</v>
      </c>
      <c r="B849" s="1" t="s">
        <v>2238</v>
      </c>
      <c r="C849" s="1" t="s">
        <v>1759</v>
      </c>
      <c r="D849" s="1" t="s">
        <v>2010</v>
      </c>
      <c r="E849" s="1" t="s">
        <v>1424</v>
      </c>
      <c r="F849" s="2">
        <v>0</v>
      </c>
      <c r="G849" s="2">
        <v>0</v>
      </c>
      <c r="H849" s="2">
        <v>22517505.23</v>
      </c>
      <c r="I849" s="3">
        <v>5</v>
      </c>
      <c r="J849" s="3"/>
    </row>
    <row r="850" spans="1:10" x14ac:dyDescent="0.35">
      <c r="A850" s="1" t="s">
        <v>2239</v>
      </c>
      <c r="B850" s="1" t="s">
        <v>2240</v>
      </c>
      <c r="C850" s="1" t="s">
        <v>1759</v>
      </c>
      <c r="D850" s="1" t="s">
        <v>2010</v>
      </c>
      <c r="E850" s="1" t="s">
        <v>1424</v>
      </c>
      <c r="F850" s="2">
        <v>0</v>
      </c>
      <c r="G850" s="2">
        <v>0</v>
      </c>
      <c r="H850" s="2">
        <v>2518528.83</v>
      </c>
      <c r="I850" s="3">
        <v>5</v>
      </c>
      <c r="J850" s="3"/>
    </row>
    <row r="851" spans="1:10" x14ac:dyDescent="0.35">
      <c r="A851" s="1" t="s">
        <v>2241</v>
      </c>
      <c r="B851" s="1" t="s">
        <v>2242</v>
      </c>
      <c r="C851" s="1" t="s">
        <v>1759</v>
      </c>
      <c r="D851" s="1" t="s">
        <v>2010</v>
      </c>
      <c r="E851" s="1" t="s">
        <v>1424</v>
      </c>
      <c r="F851" s="2">
        <v>0</v>
      </c>
      <c r="G851" s="2">
        <v>0</v>
      </c>
      <c r="H851" s="2">
        <v>69094701.430000007</v>
      </c>
      <c r="I851" s="3">
        <v>5</v>
      </c>
      <c r="J851" s="3"/>
    </row>
    <row r="852" spans="1:10" x14ac:dyDescent="0.35">
      <c r="A852" s="1" t="s">
        <v>2243</v>
      </c>
      <c r="B852" s="1" t="s">
        <v>2244</v>
      </c>
      <c r="C852" s="1" t="s">
        <v>1759</v>
      </c>
      <c r="D852" s="1" t="s">
        <v>2010</v>
      </c>
      <c r="E852" s="1" t="s">
        <v>1424</v>
      </c>
      <c r="F852" s="2">
        <v>0</v>
      </c>
      <c r="G852" s="2">
        <v>0</v>
      </c>
      <c r="H852" s="2">
        <v>126049580.31999999</v>
      </c>
      <c r="I852" s="3">
        <v>5</v>
      </c>
      <c r="J852" s="3"/>
    </row>
    <row r="853" spans="1:10" x14ac:dyDescent="0.35">
      <c r="A853" s="1" t="s">
        <v>2245</v>
      </c>
      <c r="B853" s="1" t="s">
        <v>2246</v>
      </c>
      <c r="C853" s="1" t="s">
        <v>1759</v>
      </c>
      <c r="D853" s="1" t="s">
        <v>2010</v>
      </c>
      <c r="E853" s="1" t="s">
        <v>1424</v>
      </c>
      <c r="F853" s="2">
        <v>0</v>
      </c>
      <c r="G853" s="2">
        <v>0</v>
      </c>
      <c r="H853" s="2">
        <v>27128556</v>
      </c>
      <c r="I853" s="3">
        <v>5</v>
      </c>
      <c r="J853" s="3"/>
    </row>
    <row r="854" spans="1:10" x14ac:dyDescent="0.35">
      <c r="A854" s="1" t="s">
        <v>2247</v>
      </c>
      <c r="B854" s="1" t="s">
        <v>2248</v>
      </c>
      <c r="C854" s="1" t="s">
        <v>1759</v>
      </c>
      <c r="D854" s="1" t="s">
        <v>2010</v>
      </c>
      <c r="E854" s="1" t="s">
        <v>1424</v>
      </c>
      <c r="F854" s="2">
        <v>0</v>
      </c>
      <c r="G854" s="2">
        <v>0</v>
      </c>
      <c r="H854" s="2">
        <v>7504564.4699999997</v>
      </c>
      <c r="I854" s="3">
        <v>5</v>
      </c>
      <c r="J854" s="3"/>
    </row>
    <row r="855" spans="1:10" x14ac:dyDescent="0.35">
      <c r="A855" s="1" t="s">
        <v>2249</v>
      </c>
      <c r="B855" s="1" t="s">
        <v>2250</v>
      </c>
      <c r="C855" s="1" t="s">
        <v>1759</v>
      </c>
      <c r="D855" s="1" t="s">
        <v>2010</v>
      </c>
      <c r="E855" s="1" t="s">
        <v>1424</v>
      </c>
      <c r="F855" s="2">
        <v>0</v>
      </c>
      <c r="G855" s="2">
        <v>0</v>
      </c>
      <c r="H855" s="2">
        <v>34867355</v>
      </c>
      <c r="I855" s="3">
        <v>5</v>
      </c>
      <c r="J855" s="3"/>
    </row>
    <row r="856" spans="1:10" x14ac:dyDescent="0.35">
      <c r="A856" s="1" t="s">
        <v>2251</v>
      </c>
      <c r="B856" s="1" t="s">
        <v>2252</v>
      </c>
      <c r="C856" s="1" t="s">
        <v>1759</v>
      </c>
      <c r="D856" s="1" t="s">
        <v>2010</v>
      </c>
      <c r="E856" s="1" t="s">
        <v>1424</v>
      </c>
      <c r="F856" s="2">
        <v>0</v>
      </c>
      <c r="G856" s="2">
        <v>0</v>
      </c>
      <c r="H856" s="2">
        <v>2250000</v>
      </c>
      <c r="I856" s="3">
        <v>5</v>
      </c>
      <c r="J856" s="3"/>
    </row>
    <row r="857" spans="1:10" x14ac:dyDescent="0.35">
      <c r="A857" s="1" t="s">
        <v>2253</v>
      </c>
      <c r="B857" s="1" t="s">
        <v>2254</v>
      </c>
      <c r="C857" s="1" t="s">
        <v>1759</v>
      </c>
      <c r="D857" s="1" t="s">
        <v>2010</v>
      </c>
      <c r="E857" s="1" t="s">
        <v>1424</v>
      </c>
      <c r="F857" s="2">
        <v>0</v>
      </c>
      <c r="G857" s="2">
        <v>0</v>
      </c>
      <c r="H857" s="2">
        <v>13843393.949999999</v>
      </c>
      <c r="I857" s="3">
        <v>5</v>
      </c>
      <c r="J857" s="3"/>
    </row>
    <row r="858" spans="1:10" x14ac:dyDescent="0.35">
      <c r="A858" s="1" t="s">
        <v>2255</v>
      </c>
      <c r="B858" s="1" t="s">
        <v>2256</v>
      </c>
      <c r="C858" s="1" t="s">
        <v>1759</v>
      </c>
      <c r="D858" s="1" t="s">
        <v>2010</v>
      </c>
      <c r="E858" s="1" t="s">
        <v>1424</v>
      </c>
      <c r="F858" s="2">
        <v>0</v>
      </c>
      <c r="G858" s="2">
        <v>0</v>
      </c>
      <c r="H858" s="2">
        <v>601918.16</v>
      </c>
      <c r="I858" s="3">
        <v>5</v>
      </c>
      <c r="J858" s="3"/>
    </row>
    <row r="859" spans="1:10" x14ac:dyDescent="0.35">
      <c r="A859" s="1" t="s">
        <v>2257</v>
      </c>
      <c r="B859" s="1" t="s">
        <v>2258</v>
      </c>
      <c r="C859" s="1" t="s">
        <v>1759</v>
      </c>
      <c r="D859" s="1" t="s">
        <v>2010</v>
      </c>
      <c r="E859" s="1" t="s">
        <v>1424</v>
      </c>
      <c r="F859" s="2">
        <v>0</v>
      </c>
      <c r="G859" s="2">
        <v>0</v>
      </c>
      <c r="H859" s="2">
        <v>13885261.51</v>
      </c>
      <c r="I859" s="3">
        <v>5</v>
      </c>
      <c r="J859" s="3"/>
    </row>
    <row r="860" spans="1:10" x14ac:dyDescent="0.35">
      <c r="A860" s="1" t="s">
        <v>2259</v>
      </c>
      <c r="B860" s="1" t="s">
        <v>2260</v>
      </c>
      <c r="C860" s="1" t="s">
        <v>1759</v>
      </c>
      <c r="D860" s="1" t="s">
        <v>2010</v>
      </c>
      <c r="E860" s="1" t="s">
        <v>1424</v>
      </c>
      <c r="F860" s="2">
        <v>0</v>
      </c>
      <c r="G860" s="2">
        <v>0</v>
      </c>
      <c r="H860" s="2">
        <v>23166028.050000001</v>
      </c>
      <c r="I860" s="3">
        <v>5</v>
      </c>
      <c r="J860" s="3"/>
    </row>
    <row r="861" spans="1:10" x14ac:dyDescent="0.35">
      <c r="A861" s="1" t="s">
        <v>2261</v>
      </c>
      <c r="B861" s="1" t="s">
        <v>2262</v>
      </c>
      <c r="C861" s="1" t="s">
        <v>1759</v>
      </c>
      <c r="D861" s="1" t="s">
        <v>2010</v>
      </c>
      <c r="E861" s="1" t="s">
        <v>1424</v>
      </c>
      <c r="F861" s="2">
        <v>0</v>
      </c>
      <c r="G861" s="2">
        <v>0</v>
      </c>
      <c r="H861" s="2">
        <v>11597885.92</v>
      </c>
      <c r="I861" s="3">
        <v>5</v>
      </c>
      <c r="J861" s="3"/>
    </row>
    <row r="862" spans="1:10" x14ac:dyDescent="0.35">
      <c r="A862" s="1" t="s">
        <v>2263</v>
      </c>
      <c r="B862" s="1" t="s">
        <v>2264</v>
      </c>
      <c r="C862" s="1" t="s">
        <v>1759</v>
      </c>
      <c r="D862" s="1" t="s">
        <v>2010</v>
      </c>
      <c r="E862" s="1" t="s">
        <v>1424</v>
      </c>
      <c r="F862" s="2">
        <v>0</v>
      </c>
      <c r="G862" s="2">
        <v>0</v>
      </c>
      <c r="H862" s="2">
        <v>13771734.07</v>
      </c>
      <c r="I862" s="3">
        <v>5</v>
      </c>
      <c r="J862" s="3"/>
    </row>
    <row r="863" spans="1:10" x14ac:dyDescent="0.35">
      <c r="A863" s="1" t="s">
        <v>2265</v>
      </c>
      <c r="B863" s="1" t="s">
        <v>2266</v>
      </c>
      <c r="C863" s="1" t="s">
        <v>1759</v>
      </c>
      <c r="D863" s="1" t="s">
        <v>2010</v>
      </c>
      <c r="E863" s="1" t="s">
        <v>1424</v>
      </c>
      <c r="F863" s="2">
        <v>0</v>
      </c>
      <c r="G863" s="2">
        <v>0</v>
      </c>
      <c r="H863" s="2">
        <v>1558049.07</v>
      </c>
      <c r="I863" s="3">
        <v>5</v>
      </c>
      <c r="J863" s="3"/>
    </row>
    <row r="864" spans="1:10" x14ac:dyDescent="0.35">
      <c r="A864" s="1" t="s">
        <v>2267</v>
      </c>
      <c r="B864" s="1" t="s">
        <v>2268</v>
      </c>
      <c r="C864" s="1" t="s">
        <v>1759</v>
      </c>
      <c r="D864" s="1" t="s">
        <v>2010</v>
      </c>
      <c r="E864" s="1" t="s">
        <v>1424</v>
      </c>
      <c r="F864" s="2">
        <v>0</v>
      </c>
      <c r="G864" s="2">
        <v>0</v>
      </c>
      <c r="H864" s="2">
        <v>15463218.140000001</v>
      </c>
      <c r="I864" s="3">
        <v>5</v>
      </c>
      <c r="J864" s="3"/>
    </row>
    <row r="865" spans="1:10" x14ac:dyDescent="0.35">
      <c r="A865" s="1" t="s">
        <v>2269</v>
      </c>
      <c r="B865" s="1" t="s">
        <v>2270</v>
      </c>
      <c r="C865" s="1" t="s">
        <v>1759</v>
      </c>
      <c r="D865" s="1" t="s">
        <v>2010</v>
      </c>
      <c r="E865" s="1" t="s">
        <v>1424</v>
      </c>
      <c r="F865" s="2">
        <v>0</v>
      </c>
      <c r="G865" s="2">
        <v>0</v>
      </c>
      <c r="H865" s="2">
        <v>5903842.0800000001</v>
      </c>
      <c r="I865" s="3">
        <v>5</v>
      </c>
      <c r="J865" s="3"/>
    </row>
    <row r="866" spans="1:10" x14ac:dyDescent="0.35">
      <c r="A866" s="1" t="s">
        <v>2271</v>
      </c>
      <c r="B866" s="1" t="s">
        <v>2272</v>
      </c>
      <c r="C866" s="1" t="s">
        <v>1759</v>
      </c>
      <c r="D866" s="1" t="s">
        <v>2010</v>
      </c>
      <c r="E866" s="1" t="s">
        <v>1424</v>
      </c>
      <c r="F866" s="2">
        <v>0</v>
      </c>
      <c r="G866" s="2">
        <v>21544485.989999998</v>
      </c>
      <c r="H866" s="2">
        <v>1992932126.5349998</v>
      </c>
      <c r="I866" s="3">
        <v>5</v>
      </c>
      <c r="J866" s="3"/>
    </row>
    <row r="867" spans="1:10" x14ac:dyDescent="0.35">
      <c r="A867" s="1" t="s">
        <v>2273</v>
      </c>
      <c r="B867" s="1" t="s">
        <v>2274</v>
      </c>
      <c r="C867" s="1" t="s">
        <v>1759</v>
      </c>
      <c r="D867" s="1" t="s">
        <v>2010</v>
      </c>
      <c r="E867" s="1" t="s">
        <v>1424</v>
      </c>
      <c r="F867" s="2">
        <v>0</v>
      </c>
      <c r="G867" s="2">
        <v>0</v>
      </c>
      <c r="H867" s="2">
        <v>73436691.870000005</v>
      </c>
      <c r="I867" s="3">
        <v>5</v>
      </c>
      <c r="J867" s="3"/>
    </row>
    <row r="868" spans="1:10" x14ac:dyDescent="0.35">
      <c r="A868" s="1" t="s">
        <v>2275</v>
      </c>
      <c r="B868" s="1" t="s">
        <v>2276</v>
      </c>
      <c r="C868" s="1" t="s">
        <v>1759</v>
      </c>
      <c r="D868" s="1" t="s">
        <v>2010</v>
      </c>
      <c r="E868" s="1" t="s">
        <v>1424</v>
      </c>
      <c r="F868" s="2">
        <v>0</v>
      </c>
      <c r="G868" s="2">
        <v>0</v>
      </c>
      <c r="H868" s="2">
        <v>350782684.90999997</v>
      </c>
      <c r="I868" s="3">
        <v>5</v>
      </c>
      <c r="J868" s="3"/>
    </row>
    <row r="869" spans="1:10" x14ac:dyDescent="0.35">
      <c r="A869" s="1" t="s">
        <v>2277</v>
      </c>
      <c r="B869" s="1" t="s">
        <v>2278</v>
      </c>
      <c r="C869" s="1" t="s">
        <v>1759</v>
      </c>
      <c r="D869" s="1" t="s">
        <v>2010</v>
      </c>
      <c r="E869" s="1" t="s">
        <v>1424</v>
      </c>
      <c r="F869" s="2">
        <v>0</v>
      </c>
      <c r="G869" s="2">
        <v>0</v>
      </c>
      <c r="H869" s="2">
        <v>63316547.200000003</v>
      </c>
      <c r="I869" s="3">
        <v>5</v>
      </c>
      <c r="J869" s="3"/>
    </row>
    <row r="870" spans="1:10" x14ac:dyDescent="0.35">
      <c r="A870" s="1" t="s">
        <v>2279</v>
      </c>
      <c r="B870" s="1" t="s">
        <v>2280</v>
      </c>
      <c r="C870" s="1" t="s">
        <v>1759</v>
      </c>
      <c r="D870" s="1" t="s">
        <v>2010</v>
      </c>
      <c r="E870" s="1" t="s">
        <v>1424</v>
      </c>
      <c r="F870" s="2">
        <v>0</v>
      </c>
      <c r="G870" s="2">
        <v>0</v>
      </c>
      <c r="H870" s="2">
        <v>16923202.550000001</v>
      </c>
      <c r="I870" s="3">
        <v>5</v>
      </c>
      <c r="J870" s="3"/>
    </row>
    <row r="871" spans="1:10" x14ac:dyDescent="0.35">
      <c r="A871" s="1" t="s">
        <v>2281</v>
      </c>
      <c r="B871" s="1" t="s">
        <v>2158</v>
      </c>
      <c r="C871" s="1" t="s">
        <v>1759</v>
      </c>
      <c r="D871" s="1" t="s">
        <v>2010</v>
      </c>
      <c r="E871" s="1" t="s">
        <v>1424</v>
      </c>
      <c r="F871" s="2">
        <v>0</v>
      </c>
      <c r="G871" s="2">
        <v>0</v>
      </c>
      <c r="H871" s="2">
        <v>19775582.98</v>
      </c>
      <c r="I871" s="3">
        <v>5</v>
      </c>
      <c r="J871" s="3"/>
    </row>
    <row r="872" spans="1:10" x14ac:dyDescent="0.35">
      <c r="A872" s="1" t="s">
        <v>2282</v>
      </c>
      <c r="B872" s="1" t="s">
        <v>2125</v>
      </c>
      <c r="C872" s="1" t="s">
        <v>1759</v>
      </c>
      <c r="D872" s="1" t="s">
        <v>2010</v>
      </c>
      <c r="E872" s="1" t="s">
        <v>1424</v>
      </c>
      <c r="F872" s="2">
        <v>0</v>
      </c>
      <c r="G872" s="2">
        <v>0</v>
      </c>
      <c r="H872" s="2">
        <v>12752000</v>
      </c>
      <c r="I872" s="3">
        <v>5</v>
      </c>
      <c r="J872" s="3"/>
    </row>
    <row r="873" spans="1:10" x14ac:dyDescent="0.35">
      <c r="A873" s="1" t="s">
        <v>2283</v>
      </c>
      <c r="B873" s="1" t="s">
        <v>2284</v>
      </c>
      <c r="C873" s="1" t="s">
        <v>1759</v>
      </c>
      <c r="D873" s="1" t="s">
        <v>2010</v>
      </c>
      <c r="E873" s="1" t="s">
        <v>1424</v>
      </c>
      <c r="F873" s="2">
        <v>0</v>
      </c>
      <c r="G873" s="2">
        <v>0</v>
      </c>
      <c r="H873" s="2">
        <v>28163684.75</v>
      </c>
      <c r="I873" s="3">
        <v>5</v>
      </c>
      <c r="J873" s="3"/>
    </row>
    <row r="874" spans="1:10" x14ac:dyDescent="0.35">
      <c r="A874" s="1" t="s">
        <v>2285</v>
      </c>
      <c r="B874" s="1" t="s">
        <v>2132</v>
      </c>
      <c r="C874" s="1" t="s">
        <v>1759</v>
      </c>
      <c r="D874" s="1" t="s">
        <v>2010</v>
      </c>
      <c r="E874" s="1" t="s">
        <v>1424</v>
      </c>
      <c r="F874" s="2">
        <v>0</v>
      </c>
      <c r="G874" s="2">
        <v>0</v>
      </c>
      <c r="H874" s="2">
        <v>17572431.309999999</v>
      </c>
      <c r="I874" s="3">
        <v>5</v>
      </c>
      <c r="J874" s="3"/>
    </row>
    <row r="875" spans="1:10" x14ac:dyDescent="0.35">
      <c r="A875" s="1" t="s">
        <v>2286</v>
      </c>
      <c r="B875" s="1" t="s">
        <v>2287</v>
      </c>
      <c r="C875" s="1" t="s">
        <v>1759</v>
      </c>
      <c r="D875" s="1" t="s">
        <v>2010</v>
      </c>
      <c r="E875" s="1" t="s">
        <v>1424</v>
      </c>
      <c r="F875" s="2">
        <v>0</v>
      </c>
      <c r="G875" s="2">
        <v>0</v>
      </c>
      <c r="H875" s="2">
        <v>15655513.880000001</v>
      </c>
      <c r="I875" s="3">
        <v>5</v>
      </c>
      <c r="J875" s="3"/>
    </row>
    <row r="876" spans="1:10" x14ac:dyDescent="0.35">
      <c r="A876" s="1" t="s">
        <v>2288</v>
      </c>
      <c r="B876" s="1" t="s">
        <v>2136</v>
      </c>
      <c r="C876" s="1" t="s">
        <v>1759</v>
      </c>
      <c r="D876" s="1" t="s">
        <v>2010</v>
      </c>
      <c r="E876" s="1" t="s">
        <v>1424</v>
      </c>
      <c r="F876" s="2">
        <v>0</v>
      </c>
      <c r="G876" s="2">
        <v>0</v>
      </c>
      <c r="H876" s="2">
        <v>15144852.630000001</v>
      </c>
      <c r="I876" s="3">
        <v>5</v>
      </c>
      <c r="J876" s="3"/>
    </row>
    <row r="877" spans="1:10" x14ac:dyDescent="0.35">
      <c r="A877" s="1" t="s">
        <v>2289</v>
      </c>
      <c r="B877" s="1" t="s">
        <v>2290</v>
      </c>
      <c r="C877" s="1" t="s">
        <v>1759</v>
      </c>
      <c r="D877" s="1" t="s">
        <v>2010</v>
      </c>
      <c r="E877" s="1" t="s">
        <v>1424</v>
      </c>
      <c r="F877" s="2">
        <v>0</v>
      </c>
      <c r="G877" s="2">
        <v>0</v>
      </c>
      <c r="H877" s="2">
        <v>47344510.219999999</v>
      </c>
      <c r="I877" s="3">
        <v>5</v>
      </c>
      <c r="J877" s="3"/>
    </row>
    <row r="878" spans="1:10" x14ac:dyDescent="0.35">
      <c r="A878" s="1" t="s">
        <v>2291</v>
      </c>
      <c r="B878" s="1" t="s">
        <v>2292</v>
      </c>
      <c r="C878" s="1" t="s">
        <v>1759</v>
      </c>
      <c r="D878" s="1" t="s">
        <v>2010</v>
      </c>
      <c r="E878" s="1" t="s">
        <v>1424</v>
      </c>
      <c r="F878" s="2">
        <v>0</v>
      </c>
      <c r="G878" s="2">
        <v>0</v>
      </c>
      <c r="H878" s="2">
        <v>19383594</v>
      </c>
      <c r="I878" s="3">
        <v>5</v>
      </c>
      <c r="J878" s="3"/>
    </row>
    <row r="879" spans="1:10" x14ac:dyDescent="0.35">
      <c r="A879" s="1" t="s">
        <v>2293</v>
      </c>
      <c r="B879" s="1" t="s">
        <v>2294</v>
      </c>
      <c r="C879" s="1" t="s">
        <v>1759</v>
      </c>
      <c r="D879" s="1" t="s">
        <v>2010</v>
      </c>
      <c r="E879" s="1" t="s">
        <v>1424</v>
      </c>
      <c r="F879" s="2">
        <v>0</v>
      </c>
      <c r="G879" s="2">
        <v>0</v>
      </c>
      <c r="H879" s="2">
        <v>7873597.5899999999</v>
      </c>
      <c r="I879" s="3">
        <v>5</v>
      </c>
      <c r="J879" s="3"/>
    </row>
    <row r="880" spans="1:10" x14ac:dyDescent="0.35">
      <c r="A880" s="1" t="s">
        <v>2295</v>
      </c>
      <c r="B880" s="1" t="s">
        <v>2296</v>
      </c>
      <c r="C880" s="1" t="s">
        <v>1759</v>
      </c>
      <c r="D880" s="1" t="s">
        <v>2010</v>
      </c>
      <c r="E880" s="1" t="s">
        <v>1424</v>
      </c>
      <c r="F880" s="2">
        <v>0</v>
      </c>
      <c r="G880" s="2">
        <v>0</v>
      </c>
      <c r="H880" s="2">
        <v>15075323.880000001</v>
      </c>
      <c r="I880" s="3">
        <v>5</v>
      </c>
      <c r="J880" s="3"/>
    </row>
    <row r="881" spans="1:10" x14ac:dyDescent="0.35">
      <c r="A881" s="1" t="s">
        <v>2297</v>
      </c>
      <c r="B881" s="1" t="s">
        <v>2148</v>
      </c>
      <c r="C881" s="1" t="s">
        <v>1759</v>
      </c>
      <c r="D881" s="1" t="s">
        <v>2010</v>
      </c>
      <c r="E881" s="1" t="s">
        <v>1424</v>
      </c>
      <c r="F881" s="2">
        <v>0</v>
      </c>
      <c r="G881" s="2">
        <v>0</v>
      </c>
      <c r="H881" s="2">
        <v>11190136.68</v>
      </c>
      <c r="I881" s="3">
        <v>5</v>
      </c>
      <c r="J881" s="3"/>
    </row>
    <row r="882" spans="1:10" x14ac:dyDescent="0.35">
      <c r="A882" s="1" t="s">
        <v>2298</v>
      </c>
      <c r="B882" s="1" t="s">
        <v>2299</v>
      </c>
      <c r="C882" s="1" t="s">
        <v>1759</v>
      </c>
      <c r="D882" s="1" t="s">
        <v>2010</v>
      </c>
      <c r="E882" s="1" t="s">
        <v>1424</v>
      </c>
      <c r="F882" s="2">
        <v>0</v>
      </c>
      <c r="G882" s="2">
        <v>0</v>
      </c>
      <c r="H882" s="2">
        <v>3000000000</v>
      </c>
      <c r="I882" s="3">
        <v>5</v>
      </c>
      <c r="J882" s="3"/>
    </row>
    <row r="883" spans="1:10" x14ac:dyDescent="0.35">
      <c r="A883" s="1" t="s">
        <v>2300</v>
      </c>
      <c r="B883" s="1" t="s">
        <v>2301</v>
      </c>
      <c r="C883" s="1" t="s">
        <v>1759</v>
      </c>
      <c r="D883" s="1" t="s">
        <v>2010</v>
      </c>
      <c r="E883" s="1" t="s">
        <v>1424</v>
      </c>
      <c r="F883" s="2">
        <v>0</v>
      </c>
      <c r="G883" s="2">
        <v>0</v>
      </c>
      <c r="H883" s="2">
        <v>2800000000</v>
      </c>
      <c r="I883" s="3">
        <v>5</v>
      </c>
      <c r="J883" s="3"/>
    </row>
    <row r="884" spans="1:10" x14ac:dyDescent="0.35">
      <c r="A884" s="1" t="s">
        <v>2302</v>
      </c>
      <c r="B884" s="1" t="s">
        <v>2303</v>
      </c>
      <c r="C884" s="1" t="s">
        <v>1759</v>
      </c>
      <c r="D884" s="1" t="s">
        <v>2010</v>
      </c>
      <c r="E884" s="1" t="s">
        <v>1424</v>
      </c>
      <c r="F884" s="2">
        <v>0</v>
      </c>
      <c r="G884" s="2">
        <v>0</v>
      </c>
      <c r="H884" s="2">
        <v>1000000000</v>
      </c>
      <c r="I884" s="3">
        <v>5</v>
      </c>
      <c r="J884" s="3"/>
    </row>
    <row r="885" spans="1:10" x14ac:dyDescent="0.35">
      <c r="A885" s="1" t="s">
        <v>2304</v>
      </c>
      <c r="B885" s="1" t="s">
        <v>2305</v>
      </c>
      <c r="C885" s="1" t="s">
        <v>1759</v>
      </c>
      <c r="D885" s="1" t="s">
        <v>2010</v>
      </c>
      <c r="E885" s="1" t="s">
        <v>1424</v>
      </c>
      <c r="F885" s="2">
        <v>0</v>
      </c>
      <c r="G885" s="2">
        <v>0</v>
      </c>
      <c r="H885" s="2">
        <v>13030664.369999999</v>
      </c>
      <c r="I885" s="3">
        <v>5</v>
      </c>
      <c r="J885" s="3"/>
    </row>
    <row r="886" spans="1:10" x14ac:dyDescent="0.35">
      <c r="A886" s="1" t="s">
        <v>2306</v>
      </c>
      <c r="B886" s="1" t="s">
        <v>2307</v>
      </c>
      <c r="C886" s="1" t="s">
        <v>1759</v>
      </c>
      <c r="D886" s="1" t="s">
        <v>2010</v>
      </c>
      <c r="E886" s="1" t="s">
        <v>1424</v>
      </c>
      <c r="F886" s="2">
        <v>0</v>
      </c>
      <c r="G886" s="2">
        <v>0</v>
      </c>
      <c r="H886" s="2">
        <v>11108416.5</v>
      </c>
      <c r="I886" s="3">
        <v>5</v>
      </c>
      <c r="J886" s="3"/>
    </row>
    <row r="887" spans="1:10" x14ac:dyDescent="0.35">
      <c r="A887" s="1" t="s">
        <v>2308</v>
      </c>
      <c r="B887" s="1" t="s">
        <v>2154</v>
      </c>
      <c r="C887" s="1" t="s">
        <v>865</v>
      </c>
      <c r="D887" s="1" t="s">
        <v>2010</v>
      </c>
      <c r="E887" s="1" t="s">
        <v>1424</v>
      </c>
      <c r="F887" s="2">
        <v>0</v>
      </c>
      <c r="G887" s="2">
        <v>0</v>
      </c>
      <c r="H887" s="2">
        <v>250000000</v>
      </c>
      <c r="I887" s="3">
        <v>5</v>
      </c>
      <c r="J887" s="3"/>
    </row>
    <row r="888" spans="1:10" x14ac:dyDescent="0.35">
      <c r="A888" s="1" t="s">
        <v>2309</v>
      </c>
      <c r="B888" s="1" t="s">
        <v>2310</v>
      </c>
      <c r="C888" s="1" t="s">
        <v>1759</v>
      </c>
      <c r="D888" s="1" t="s">
        <v>2010</v>
      </c>
      <c r="E888" s="1" t="s">
        <v>1424</v>
      </c>
      <c r="F888" s="2">
        <v>0</v>
      </c>
      <c r="G888" s="2">
        <v>0</v>
      </c>
      <c r="H888" s="2">
        <v>9908133.25</v>
      </c>
      <c r="I888" s="3">
        <v>5</v>
      </c>
      <c r="J888" s="3"/>
    </row>
    <row r="889" spans="1:10" x14ac:dyDescent="0.35">
      <c r="A889" s="1" t="s">
        <v>2311</v>
      </c>
      <c r="B889" s="1" t="s">
        <v>2312</v>
      </c>
      <c r="C889" s="1" t="s">
        <v>865</v>
      </c>
      <c r="D889" s="1" t="s">
        <v>2010</v>
      </c>
      <c r="E889" s="1" t="s">
        <v>859</v>
      </c>
      <c r="F889" s="2">
        <v>0</v>
      </c>
      <c r="G889" s="2">
        <v>0</v>
      </c>
      <c r="H889" s="2">
        <v>92880000</v>
      </c>
      <c r="I889" s="3">
        <v>5</v>
      </c>
      <c r="J889" s="3"/>
    </row>
    <row r="890" spans="1:10" x14ac:dyDescent="0.35">
      <c r="A890" s="1" t="s">
        <v>2313</v>
      </c>
      <c r="B890" s="1" t="s">
        <v>2054</v>
      </c>
      <c r="C890" s="1" t="s">
        <v>1752</v>
      </c>
      <c r="D890" s="1" t="s">
        <v>2010</v>
      </c>
      <c r="E890" s="1" t="s">
        <v>859</v>
      </c>
      <c r="F890" s="2">
        <v>0</v>
      </c>
      <c r="G890" s="2">
        <v>0</v>
      </c>
      <c r="H890" s="2">
        <v>73530000</v>
      </c>
      <c r="I890" s="3">
        <v>5</v>
      </c>
      <c r="J890" s="3"/>
    </row>
    <row r="891" spans="1:10" x14ac:dyDescent="0.35">
      <c r="A891" s="1" t="s">
        <v>2314</v>
      </c>
      <c r="B891" s="1" t="s">
        <v>999</v>
      </c>
      <c r="C891" s="1" t="s">
        <v>865</v>
      </c>
      <c r="D891" s="1" t="s">
        <v>2010</v>
      </c>
      <c r="E891" s="1" t="s">
        <v>859</v>
      </c>
      <c r="F891" s="2">
        <v>0</v>
      </c>
      <c r="G891" s="2">
        <v>0</v>
      </c>
      <c r="H891" s="2">
        <v>59288400</v>
      </c>
      <c r="I891" s="3">
        <v>5</v>
      </c>
      <c r="J891" s="3"/>
    </row>
    <row r="892" spans="1:10" x14ac:dyDescent="0.35">
      <c r="A892" s="1" t="s">
        <v>2315</v>
      </c>
      <c r="B892" s="1" t="s">
        <v>2122</v>
      </c>
      <c r="C892" s="1" t="s">
        <v>1752</v>
      </c>
      <c r="D892" s="1" t="s">
        <v>2010</v>
      </c>
      <c r="E892" s="1" t="s">
        <v>859</v>
      </c>
      <c r="F892" s="2">
        <v>0</v>
      </c>
      <c r="G892" s="2">
        <v>0</v>
      </c>
      <c r="H892" s="2">
        <v>10000000</v>
      </c>
      <c r="I892" s="3">
        <v>5</v>
      </c>
      <c r="J892" s="3"/>
    </row>
    <row r="893" spans="1:10" x14ac:dyDescent="0.35">
      <c r="A893" s="1" t="s">
        <v>2316</v>
      </c>
      <c r="B893" s="1" t="s">
        <v>2059</v>
      </c>
      <c r="C893" s="1" t="s">
        <v>865</v>
      </c>
      <c r="D893" s="1" t="s">
        <v>2010</v>
      </c>
      <c r="E893" s="1" t="s">
        <v>859</v>
      </c>
      <c r="F893" s="2">
        <v>0</v>
      </c>
      <c r="G893" s="2">
        <v>0</v>
      </c>
      <c r="H893" s="2">
        <v>136350000</v>
      </c>
      <c r="I893" s="3">
        <v>5</v>
      </c>
      <c r="J893" s="3"/>
    </row>
    <row r="894" spans="1:10" x14ac:dyDescent="0.35">
      <c r="A894" s="1" t="s">
        <v>2</v>
      </c>
      <c r="B894" s="1" t="s">
        <v>2</v>
      </c>
      <c r="C894" s="1" t="s">
        <v>2</v>
      </c>
      <c r="D894" s="1" t="s">
        <v>2</v>
      </c>
      <c r="E894" s="1" t="s">
        <v>2</v>
      </c>
      <c r="F894" s="2" t="s">
        <v>2</v>
      </c>
      <c r="G894" s="2" t="s">
        <v>2</v>
      </c>
      <c r="H894" s="2" t="s">
        <v>2</v>
      </c>
      <c r="I894" s="3">
        <v>1</v>
      </c>
      <c r="J894" s="3"/>
    </row>
    <row r="895" spans="1:10" x14ac:dyDescent="0.35">
      <c r="A895" s="1" t="s">
        <v>460</v>
      </c>
      <c r="B895" s="1" t="s">
        <v>461</v>
      </c>
      <c r="C895" s="1" t="s">
        <v>2</v>
      </c>
      <c r="D895" s="1" t="s">
        <v>2</v>
      </c>
      <c r="E895" s="1" t="s">
        <v>2</v>
      </c>
      <c r="F895" s="2" t="s">
        <v>2</v>
      </c>
      <c r="G895" s="2" t="s">
        <v>2</v>
      </c>
      <c r="H895" s="2" t="s">
        <v>2</v>
      </c>
      <c r="I895" s="3">
        <v>2</v>
      </c>
      <c r="J895" s="3"/>
    </row>
    <row r="896" spans="1:10" x14ac:dyDescent="0.35">
      <c r="A896" s="1" t="s">
        <v>849</v>
      </c>
      <c r="B896" s="1" t="s">
        <v>850</v>
      </c>
      <c r="C896" s="1" t="s">
        <v>851</v>
      </c>
      <c r="D896" s="1" t="s">
        <v>852</v>
      </c>
      <c r="E896" s="1" t="s">
        <v>853</v>
      </c>
      <c r="F896" s="2" t="s">
        <v>6</v>
      </c>
      <c r="G896" s="2" t="s">
        <v>7</v>
      </c>
      <c r="H896" s="2" t="s">
        <v>8</v>
      </c>
      <c r="I896" s="3">
        <v>3</v>
      </c>
      <c r="J896" s="3"/>
    </row>
    <row r="897" spans="1:10" x14ac:dyDescent="0.35">
      <c r="A897" s="1" t="s">
        <v>854</v>
      </c>
      <c r="B897" s="1" t="s">
        <v>2</v>
      </c>
      <c r="C897" s="1" t="s">
        <v>2</v>
      </c>
      <c r="D897" s="1" t="s">
        <v>2</v>
      </c>
      <c r="E897" s="1" t="s">
        <v>2</v>
      </c>
      <c r="F897" s="2">
        <v>12657125297.08</v>
      </c>
      <c r="G897" s="2">
        <v>6331882386.9700003</v>
      </c>
      <c r="H897" s="2">
        <v>31275871544</v>
      </c>
      <c r="I897" s="3">
        <v>4</v>
      </c>
      <c r="J897" s="3"/>
    </row>
    <row r="898" spans="1:10" x14ac:dyDescent="0.35">
      <c r="A898" s="1" t="s">
        <v>2317</v>
      </c>
      <c r="B898" s="1" t="s">
        <v>2318</v>
      </c>
      <c r="C898" s="1" t="s">
        <v>1984</v>
      </c>
      <c r="D898" s="1" t="s">
        <v>1774</v>
      </c>
      <c r="E898" s="1" t="s">
        <v>859</v>
      </c>
      <c r="F898" s="2">
        <v>3001762674.6700001</v>
      </c>
      <c r="G898" s="2">
        <v>2966144424.75</v>
      </c>
      <c r="H898" s="2">
        <v>3989541600</v>
      </c>
      <c r="I898" s="3">
        <v>5</v>
      </c>
      <c r="J898" s="3"/>
    </row>
    <row r="899" spans="1:10" x14ac:dyDescent="0.35">
      <c r="A899" s="1" t="s">
        <v>2319</v>
      </c>
      <c r="B899" s="1" t="s">
        <v>2320</v>
      </c>
      <c r="C899" s="1" t="s">
        <v>1727</v>
      </c>
      <c r="D899" s="1" t="s">
        <v>1774</v>
      </c>
      <c r="E899" s="1" t="s">
        <v>859</v>
      </c>
      <c r="F899" s="2">
        <v>7410600000</v>
      </c>
      <c r="G899" s="2">
        <v>3046978238.1199999</v>
      </c>
      <c r="H899" s="2">
        <v>15230950000</v>
      </c>
      <c r="I899" s="3">
        <v>5</v>
      </c>
      <c r="J899" s="3"/>
    </row>
    <row r="900" spans="1:10" x14ac:dyDescent="0.35">
      <c r="A900" s="1" t="s">
        <v>2321</v>
      </c>
      <c r="B900" s="1" t="s">
        <v>2322</v>
      </c>
      <c r="C900" s="1" t="s">
        <v>1727</v>
      </c>
      <c r="D900" s="1" t="s">
        <v>1774</v>
      </c>
      <c r="E900" s="1" t="s">
        <v>859</v>
      </c>
      <c r="F900" s="2">
        <v>0</v>
      </c>
      <c r="G900" s="2">
        <v>0</v>
      </c>
      <c r="H900" s="2">
        <v>4000000000</v>
      </c>
      <c r="I900" s="3">
        <v>5</v>
      </c>
      <c r="J900" s="3"/>
    </row>
    <row r="901" spans="1:10" x14ac:dyDescent="0.35">
      <c r="A901" s="1" t="s">
        <v>2323</v>
      </c>
      <c r="B901" s="1" t="s">
        <v>2324</v>
      </c>
      <c r="C901" s="1" t="s">
        <v>1727</v>
      </c>
      <c r="D901" s="1" t="s">
        <v>1774</v>
      </c>
      <c r="E901" s="1" t="s">
        <v>859</v>
      </c>
      <c r="F901" s="2">
        <v>0</v>
      </c>
      <c r="G901" s="2">
        <v>0</v>
      </c>
      <c r="H901" s="2">
        <v>6092380000</v>
      </c>
      <c r="I901" s="3">
        <v>5</v>
      </c>
      <c r="J901" s="3"/>
    </row>
    <row r="902" spans="1:10" x14ac:dyDescent="0.35">
      <c r="A902" s="1" t="s">
        <v>2325</v>
      </c>
      <c r="B902" s="1" t="s">
        <v>2326</v>
      </c>
      <c r="C902" s="1" t="s">
        <v>865</v>
      </c>
      <c r="D902" s="1" t="s">
        <v>1774</v>
      </c>
      <c r="E902" s="1" t="s">
        <v>859</v>
      </c>
      <c r="F902" s="2">
        <v>282983760</v>
      </c>
      <c r="G902" s="2">
        <v>157108201.88</v>
      </c>
      <c r="H902" s="2">
        <v>734350000</v>
      </c>
      <c r="I902" s="3">
        <v>5</v>
      </c>
      <c r="J902" s="3"/>
    </row>
    <row r="903" spans="1:10" x14ac:dyDescent="0.35">
      <c r="A903" s="1" t="s">
        <v>2327</v>
      </c>
      <c r="B903" s="1" t="s">
        <v>2328</v>
      </c>
      <c r="C903" s="1" t="s">
        <v>1727</v>
      </c>
      <c r="D903" s="1" t="s">
        <v>1774</v>
      </c>
      <c r="E903" s="1" t="s">
        <v>859</v>
      </c>
      <c r="F903" s="2">
        <v>51570000</v>
      </c>
      <c r="G903" s="2">
        <v>36225499.280000001</v>
      </c>
      <c r="H903" s="2">
        <v>195823000</v>
      </c>
      <c r="I903" s="3">
        <v>5</v>
      </c>
      <c r="J903" s="3"/>
    </row>
    <row r="904" spans="1:10" x14ac:dyDescent="0.35">
      <c r="A904" s="1" t="s">
        <v>2329</v>
      </c>
      <c r="B904" s="1" t="s">
        <v>2330</v>
      </c>
      <c r="C904" s="1" t="s">
        <v>1759</v>
      </c>
      <c r="D904" s="1" t="s">
        <v>1774</v>
      </c>
      <c r="E904" s="1" t="s">
        <v>859</v>
      </c>
      <c r="F904" s="2">
        <v>281693209</v>
      </c>
      <c r="G904" s="2">
        <v>58886705.280000001</v>
      </c>
      <c r="H904" s="2">
        <v>0</v>
      </c>
      <c r="I904" s="3">
        <v>5</v>
      </c>
      <c r="J904" s="3"/>
    </row>
    <row r="905" spans="1:10" x14ac:dyDescent="0.35">
      <c r="A905" s="1" t="s">
        <v>2331</v>
      </c>
      <c r="B905" s="1" t="s">
        <v>2332</v>
      </c>
      <c r="C905" s="1" t="s">
        <v>1727</v>
      </c>
      <c r="D905" s="1" t="s">
        <v>1774</v>
      </c>
      <c r="E905" s="1" t="s">
        <v>859</v>
      </c>
      <c r="F905" s="2">
        <v>370000000</v>
      </c>
      <c r="G905" s="2">
        <v>21710928.310000002</v>
      </c>
      <c r="H905" s="2">
        <v>49000000</v>
      </c>
      <c r="I905" s="3">
        <v>5</v>
      </c>
      <c r="J905" s="3"/>
    </row>
    <row r="906" spans="1:10" x14ac:dyDescent="0.35">
      <c r="A906" s="1" t="s">
        <v>2333</v>
      </c>
      <c r="B906" s="1" t="s">
        <v>2334</v>
      </c>
      <c r="C906" s="1" t="s">
        <v>1984</v>
      </c>
      <c r="D906" s="1" t="s">
        <v>1774</v>
      </c>
      <c r="E906" s="1" t="s">
        <v>859</v>
      </c>
      <c r="F906" s="2">
        <v>17400000</v>
      </c>
      <c r="G906" s="2">
        <v>0</v>
      </c>
      <c r="H906" s="2">
        <v>25230000</v>
      </c>
      <c r="I906" s="3">
        <v>5</v>
      </c>
      <c r="J906" s="3"/>
    </row>
    <row r="907" spans="1:10" x14ac:dyDescent="0.35">
      <c r="A907" s="1" t="s">
        <v>2335</v>
      </c>
      <c r="B907" s="1" t="s">
        <v>2336</v>
      </c>
      <c r="C907" s="1" t="s">
        <v>1984</v>
      </c>
      <c r="D907" s="1" t="s">
        <v>1774</v>
      </c>
      <c r="E907" s="1" t="s">
        <v>859</v>
      </c>
      <c r="F907" s="2">
        <v>861662084</v>
      </c>
      <c r="G907" s="2">
        <v>0</v>
      </c>
      <c r="H907" s="2">
        <v>513697500</v>
      </c>
      <c r="I907" s="3">
        <v>5</v>
      </c>
      <c r="J907" s="3"/>
    </row>
    <row r="908" spans="1:10" x14ac:dyDescent="0.35">
      <c r="A908" s="1" t="s">
        <v>2337</v>
      </c>
      <c r="B908" s="1" t="s">
        <v>2338</v>
      </c>
      <c r="C908" s="1" t="s">
        <v>1984</v>
      </c>
      <c r="D908" s="1" t="s">
        <v>1774</v>
      </c>
      <c r="E908" s="1" t="s">
        <v>859</v>
      </c>
      <c r="F908" s="2">
        <v>0</v>
      </c>
      <c r="G908" s="2">
        <v>0</v>
      </c>
      <c r="H908" s="2">
        <v>31507500</v>
      </c>
      <c r="I908" s="3">
        <v>5</v>
      </c>
      <c r="J908" s="3"/>
    </row>
    <row r="909" spans="1:10" x14ac:dyDescent="0.35">
      <c r="A909" s="1" t="s">
        <v>2339</v>
      </c>
      <c r="B909" s="1" t="s">
        <v>2340</v>
      </c>
      <c r="C909" s="1" t="s">
        <v>1984</v>
      </c>
      <c r="D909" s="1" t="s">
        <v>1774</v>
      </c>
      <c r="E909" s="1" t="s">
        <v>859</v>
      </c>
      <c r="F909" s="2">
        <v>62593569.409999996</v>
      </c>
      <c r="G909" s="2">
        <v>0</v>
      </c>
      <c r="H909" s="2">
        <v>31086069</v>
      </c>
      <c r="I909" s="3">
        <v>5</v>
      </c>
      <c r="J909" s="3"/>
    </row>
    <row r="910" spans="1:10" x14ac:dyDescent="0.35">
      <c r="A910" s="1" t="s">
        <v>2341</v>
      </c>
      <c r="B910" s="1" t="s">
        <v>2342</v>
      </c>
      <c r="C910" s="1" t="s">
        <v>865</v>
      </c>
      <c r="D910" s="1" t="s">
        <v>1774</v>
      </c>
      <c r="E910" s="1" t="s">
        <v>859</v>
      </c>
      <c r="F910" s="2">
        <v>188000000</v>
      </c>
      <c r="G910" s="2">
        <v>0</v>
      </c>
      <c r="H910" s="2">
        <v>200382000</v>
      </c>
      <c r="I910" s="3">
        <v>5</v>
      </c>
      <c r="J910" s="3"/>
    </row>
    <row r="911" spans="1:10" x14ac:dyDescent="0.35">
      <c r="A911" s="1" t="s">
        <v>2343</v>
      </c>
      <c r="B911" s="1" t="s">
        <v>2344</v>
      </c>
      <c r="C911" s="1" t="s">
        <v>1984</v>
      </c>
      <c r="D911" s="1" t="s">
        <v>1774</v>
      </c>
      <c r="E911" s="1" t="s">
        <v>859</v>
      </c>
      <c r="F911" s="2">
        <v>50000000</v>
      </c>
      <c r="G911" s="2">
        <v>0</v>
      </c>
      <c r="H911" s="2">
        <v>0</v>
      </c>
      <c r="I911" s="3">
        <v>5</v>
      </c>
      <c r="J911" s="3"/>
    </row>
    <row r="912" spans="1:10" x14ac:dyDescent="0.35">
      <c r="A912" s="1" t="s">
        <v>2345</v>
      </c>
      <c r="B912" s="1" t="s">
        <v>2346</v>
      </c>
      <c r="C912" s="1" t="s">
        <v>1984</v>
      </c>
      <c r="D912" s="1" t="s">
        <v>1774</v>
      </c>
      <c r="E912" s="1" t="s">
        <v>859</v>
      </c>
      <c r="F912" s="2">
        <v>25000000</v>
      </c>
      <c r="G912" s="2">
        <v>0</v>
      </c>
      <c r="H912" s="2">
        <v>25641000</v>
      </c>
      <c r="I912" s="3">
        <v>5</v>
      </c>
      <c r="J912" s="3"/>
    </row>
    <row r="913" spans="1:10" x14ac:dyDescent="0.35">
      <c r="A913" s="1" t="s">
        <v>2347</v>
      </c>
      <c r="B913" s="1" t="s">
        <v>2348</v>
      </c>
      <c r="C913" s="1" t="s">
        <v>1984</v>
      </c>
      <c r="D913" s="1" t="s">
        <v>1774</v>
      </c>
      <c r="E913" s="1" t="s">
        <v>859</v>
      </c>
      <c r="F913" s="2">
        <v>25000000</v>
      </c>
      <c r="G913" s="2">
        <v>0</v>
      </c>
      <c r="H913" s="2">
        <v>0</v>
      </c>
      <c r="I913" s="3">
        <v>5</v>
      </c>
      <c r="J913" s="3"/>
    </row>
    <row r="914" spans="1:10" x14ac:dyDescent="0.35">
      <c r="A914" s="1" t="s">
        <v>2349</v>
      </c>
      <c r="B914" s="1" t="s">
        <v>2350</v>
      </c>
      <c r="C914" s="1" t="s">
        <v>1984</v>
      </c>
      <c r="D914" s="1" t="s">
        <v>1774</v>
      </c>
      <c r="E914" s="1" t="s">
        <v>859</v>
      </c>
      <c r="F914" s="2">
        <v>0</v>
      </c>
      <c r="G914" s="2">
        <v>0</v>
      </c>
      <c r="H914" s="2">
        <v>45000000</v>
      </c>
      <c r="I914" s="3">
        <v>5</v>
      </c>
      <c r="J914" s="3"/>
    </row>
    <row r="915" spans="1:10" x14ac:dyDescent="0.35">
      <c r="A915" s="1" t="s">
        <v>2351</v>
      </c>
      <c r="B915" s="1" t="s">
        <v>2352</v>
      </c>
      <c r="C915" s="1" t="s">
        <v>1984</v>
      </c>
      <c r="D915" s="1" t="s">
        <v>1774</v>
      </c>
      <c r="E915" s="1" t="s">
        <v>859</v>
      </c>
      <c r="F915" s="2">
        <v>28860000</v>
      </c>
      <c r="G915" s="2">
        <v>44828389.350000001</v>
      </c>
      <c r="H915" s="2">
        <v>37195000</v>
      </c>
      <c r="I915" s="3">
        <v>5</v>
      </c>
      <c r="J915" s="3"/>
    </row>
    <row r="916" spans="1:10" x14ac:dyDescent="0.35">
      <c r="A916" s="1" t="s">
        <v>2353</v>
      </c>
      <c r="B916" s="1" t="s">
        <v>2354</v>
      </c>
      <c r="C916" s="1" t="s">
        <v>1984</v>
      </c>
      <c r="D916" s="1" t="s">
        <v>1774</v>
      </c>
      <c r="E916" s="1" t="s">
        <v>859</v>
      </c>
      <c r="F916" s="2">
        <v>0</v>
      </c>
      <c r="G916" s="2">
        <v>0</v>
      </c>
      <c r="H916" s="2">
        <v>74087875</v>
      </c>
      <c r="I916" s="3">
        <v>5</v>
      </c>
      <c r="J916" s="3"/>
    </row>
    <row r="917" spans="1:10" x14ac:dyDescent="0.35">
      <c r="A917" s="1" t="s">
        <v>2</v>
      </c>
      <c r="B917" s="1" t="s">
        <v>2</v>
      </c>
      <c r="C917" s="1" t="s">
        <v>2</v>
      </c>
      <c r="D917" s="1" t="s">
        <v>2</v>
      </c>
      <c r="E917" s="1" t="s">
        <v>2</v>
      </c>
      <c r="F917" s="2" t="s">
        <v>2</v>
      </c>
      <c r="G917" s="2" t="s">
        <v>2</v>
      </c>
      <c r="H917" s="2" t="s">
        <v>2</v>
      </c>
      <c r="I917" s="3">
        <v>1</v>
      </c>
      <c r="J917" s="3"/>
    </row>
    <row r="918" spans="1:10" x14ac:dyDescent="0.35">
      <c r="A918" s="1" t="s">
        <v>470</v>
      </c>
      <c r="B918" s="1" t="s">
        <v>471</v>
      </c>
      <c r="C918" s="1" t="s">
        <v>2</v>
      </c>
      <c r="D918" s="1" t="s">
        <v>2</v>
      </c>
      <c r="E918" s="1" t="s">
        <v>2</v>
      </c>
      <c r="F918" s="2" t="s">
        <v>2</v>
      </c>
      <c r="G918" s="2" t="s">
        <v>2</v>
      </c>
      <c r="H918" s="2" t="s">
        <v>2</v>
      </c>
      <c r="I918" s="3">
        <v>2</v>
      </c>
      <c r="J918" s="3"/>
    </row>
    <row r="919" spans="1:10" x14ac:dyDescent="0.35">
      <c r="A919" s="1" t="s">
        <v>849</v>
      </c>
      <c r="B919" s="1" t="s">
        <v>850</v>
      </c>
      <c r="C919" s="1" t="s">
        <v>851</v>
      </c>
      <c r="D919" s="1" t="s">
        <v>852</v>
      </c>
      <c r="E919" s="1" t="s">
        <v>853</v>
      </c>
      <c r="F919" s="2" t="s">
        <v>6</v>
      </c>
      <c r="G919" s="2" t="s">
        <v>7</v>
      </c>
      <c r="H919" s="2" t="s">
        <v>8</v>
      </c>
      <c r="I919" s="3">
        <v>3</v>
      </c>
      <c r="J919" s="3"/>
    </row>
    <row r="920" spans="1:10" x14ac:dyDescent="0.35">
      <c r="A920" s="1" t="s">
        <v>854</v>
      </c>
      <c r="B920" s="1" t="s">
        <v>2</v>
      </c>
      <c r="C920" s="1" t="s">
        <v>2</v>
      </c>
      <c r="D920" s="1" t="s">
        <v>2</v>
      </c>
      <c r="E920" s="1" t="s">
        <v>2</v>
      </c>
      <c r="F920" s="2">
        <v>1489280681</v>
      </c>
      <c r="G920" s="2">
        <v>439387050</v>
      </c>
      <c r="H920" s="2">
        <v>1917851235.56464</v>
      </c>
      <c r="I920" s="3">
        <v>4</v>
      </c>
      <c r="J920" s="3"/>
    </row>
    <row r="921" spans="1:10" x14ac:dyDescent="0.35">
      <c r="A921" s="1" t="s">
        <v>2355</v>
      </c>
      <c r="B921" s="1" t="s">
        <v>2356</v>
      </c>
      <c r="C921" s="1" t="s">
        <v>865</v>
      </c>
      <c r="D921" s="1" t="s">
        <v>1774</v>
      </c>
      <c r="E921" s="1" t="s">
        <v>859</v>
      </c>
      <c r="F921" s="2">
        <v>840000000</v>
      </c>
      <c r="G921" s="2">
        <v>439387050</v>
      </c>
      <c r="H921" s="2">
        <v>1241872528.86464</v>
      </c>
      <c r="I921" s="3">
        <v>5</v>
      </c>
      <c r="J921" s="3"/>
    </row>
    <row r="922" spans="1:10" x14ac:dyDescent="0.35">
      <c r="A922" s="1" t="s">
        <v>2357</v>
      </c>
      <c r="B922" s="1" t="s">
        <v>2358</v>
      </c>
      <c r="C922" s="1" t="s">
        <v>1727</v>
      </c>
      <c r="D922" s="1" t="s">
        <v>1774</v>
      </c>
      <c r="E922" s="1" t="s">
        <v>859</v>
      </c>
      <c r="F922" s="2">
        <v>129856136</v>
      </c>
      <c r="G922" s="2">
        <v>0</v>
      </c>
      <c r="H922" s="2">
        <v>135195741.34</v>
      </c>
      <c r="I922" s="3">
        <v>5</v>
      </c>
      <c r="J922" s="3"/>
    </row>
    <row r="923" spans="1:10" x14ac:dyDescent="0.35">
      <c r="A923" s="1" t="s">
        <v>2359</v>
      </c>
      <c r="B923" s="1" t="s">
        <v>2360</v>
      </c>
      <c r="C923" s="1" t="s">
        <v>1727</v>
      </c>
      <c r="D923" s="1" t="s">
        <v>1774</v>
      </c>
      <c r="E923" s="1" t="s">
        <v>859</v>
      </c>
      <c r="F923" s="2">
        <v>519424545</v>
      </c>
      <c r="G923" s="2">
        <v>0</v>
      </c>
      <c r="H923" s="2">
        <v>540782965.36000001</v>
      </c>
      <c r="I923" s="3">
        <v>5</v>
      </c>
      <c r="J923" s="3"/>
    </row>
    <row r="924" spans="1:10" x14ac:dyDescent="0.35">
      <c r="A924" s="1" t="s">
        <v>2</v>
      </c>
      <c r="B924" s="1" t="s">
        <v>2</v>
      </c>
      <c r="C924" s="1" t="s">
        <v>2</v>
      </c>
      <c r="D924" s="1" t="s">
        <v>2</v>
      </c>
      <c r="E924" s="1" t="s">
        <v>2</v>
      </c>
      <c r="F924" s="2" t="s">
        <v>2</v>
      </c>
      <c r="G924" s="2" t="s">
        <v>2</v>
      </c>
      <c r="H924" s="2" t="s">
        <v>2</v>
      </c>
      <c r="I924" s="3">
        <v>1</v>
      </c>
      <c r="J924" s="3"/>
    </row>
    <row r="925" spans="1:10" x14ac:dyDescent="0.35">
      <c r="A925" s="1" t="s">
        <v>472</v>
      </c>
      <c r="B925" s="1" t="s">
        <v>473</v>
      </c>
      <c r="C925" s="1" t="s">
        <v>2</v>
      </c>
      <c r="D925" s="1" t="s">
        <v>2</v>
      </c>
      <c r="E925" s="1" t="s">
        <v>2</v>
      </c>
      <c r="F925" s="2" t="s">
        <v>2</v>
      </c>
      <c r="G925" s="2" t="s">
        <v>2</v>
      </c>
      <c r="H925" s="2" t="s">
        <v>2</v>
      </c>
      <c r="I925" s="3">
        <v>2</v>
      </c>
      <c r="J925" s="3"/>
    </row>
    <row r="926" spans="1:10" x14ac:dyDescent="0.35">
      <c r="A926" s="1" t="s">
        <v>849</v>
      </c>
      <c r="B926" s="1" t="s">
        <v>850</v>
      </c>
      <c r="C926" s="1" t="s">
        <v>851</v>
      </c>
      <c r="D926" s="1" t="s">
        <v>852</v>
      </c>
      <c r="E926" s="1" t="s">
        <v>853</v>
      </c>
      <c r="F926" s="2" t="s">
        <v>6</v>
      </c>
      <c r="G926" s="2" t="s">
        <v>7</v>
      </c>
      <c r="H926" s="2" t="s">
        <v>8</v>
      </c>
      <c r="I926" s="3">
        <v>3</v>
      </c>
      <c r="J926" s="3"/>
    </row>
    <row r="927" spans="1:10" x14ac:dyDescent="0.35">
      <c r="A927" s="1" t="s">
        <v>854</v>
      </c>
      <c r="B927" s="1" t="s">
        <v>2</v>
      </c>
      <c r="C927" s="1" t="s">
        <v>2</v>
      </c>
      <c r="D927" s="1" t="s">
        <v>2</v>
      </c>
      <c r="E927" s="1" t="s">
        <v>2</v>
      </c>
      <c r="F927" s="2">
        <v>6176782698.2600002</v>
      </c>
      <c r="G927" s="2">
        <v>5043964418.1899996</v>
      </c>
      <c r="H927" s="2">
        <v>4561992524.6760006</v>
      </c>
      <c r="I927" s="3">
        <v>4</v>
      </c>
      <c r="J927" s="3"/>
    </row>
    <row r="928" spans="1:10" x14ac:dyDescent="0.35">
      <c r="A928" s="1" t="s">
        <v>2361</v>
      </c>
      <c r="B928" s="1" t="s">
        <v>2362</v>
      </c>
      <c r="C928" s="1" t="s">
        <v>1727</v>
      </c>
      <c r="D928" s="1" t="s">
        <v>1774</v>
      </c>
      <c r="E928" s="1" t="s">
        <v>859</v>
      </c>
      <c r="F928" s="2">
        <v>4277250000</v>
      </c>
      <c r="G928" s="2">
        <v>4244166716.29</v>
      </c>
      <c r="H928" s="2">
        <v>2523528336.8600001</v>
      </c>
      <c r="I928" s="3">
        <v>5</v>
      </c>
      <c r="J928" s="3"/>
    </row>
    <row r="929" spans="1:10" x14ac:dyDescent="0.35">
      <c r="A929" s="1" t="s">
        <v>2363</v>
      </c>
      <c r="B929" s="1" t="s">
        <v>2364</v>
      </c>
      <c r="C929" s="1" t="s">
        <v>1984</v>
      </c>
      <c r="D929" s="1" t="s">
        <v>1774</v>
      </c>
      <c r="E929" s="1" t="s">
        <v>859</v>
      </c>
      <c r="F929" s="2">
        <v>233554799.99999997</v>
      </c>
      <c r="G929" s="2">
        <v>368548998.69999999</v>
      </c>
      <c r="H929" s="2">
        <v>0</v>
      </c>
      <c r="I929" s="3">
        <v>5</v>
      </c>
      <c r="J929" s="3"/>
    </row>
    <row r="930" spans="1:10" x14ac:dyDescent="0.35">
      <c r="A930" s="1" t="s">
        <v>2365</v>
      </c>
      <c r="B930" s="1" t="s">
        <v>2366</v>
      </c>
      <c r="C930" s="1" t="s">
        <v>1727</v>
      </c>
      <c r="D930" s="1" t="s">
        <v>1774</v>
      </c>
      <c r="E930" s="1" t="s">
        <v>859</v>
      </c>
      <c r="F930" s="2">
        <v>0</v>
      </c>
      <c r="G930" s="2">
        <v>0</v>
      </c>
      <c r="H930" s="2">
        <v>600045937.81599998</v>
      </c>
      <c r="I930" s="3">
        <v>5</v>
      </c>
      <c r="J930" s="3"/>
    </row>
    <row r="931" spans="1:10" x14ac:dyDescent="0.35">
      <c r="A931" s="1" t="s">
        <v>2367</v>
      </c>
      <c r="B931" s="1" t="s">
        <v>2368</v>
      </c>
      <c r="C931" s="1" t="s">
        <v>865</v>
      </c>
      <c r="D931" s="1" t="s">
        <v>1774</v>
      </c>
      <c r="E931" s="1" t="s">
        <v>859</v>
      </c>
      <c r="F931" s="2">
        <v>25500000</v>
      </c>
      <c r="G931" s="2">
        <v>16013867.289999999</v>
      </c>
      <c r="H931" s="2">
        <v>71400000</v>
      </c>
      <c r="I931" s="3">
        <v>5</v>
      </c>
      <c r="J931" s="3"/>
    </row>
    <row r="932" spans="1:10" x14ac:dyDescent="0.35">
      <c r="A932" s="1" t="s">
        <v>2369</v>
      </c>
      <c r="B932" s="1" t="s">
        <v>2370</v>
      </c>
      <c r="C932" s="1" t="s">
        <v>865</v>
      </c>
      <c r="D932" s="1" t="s">
        <v>1774</v>
      </c>
      <c r="E932" s="1" t="s">
        <v>859</v>
      </c>
      <c r="F932" s="2">
        <v>954266000</v>
      </c>
      <c r="G932" s="2">
        <v>400000000</v>
      </c>
      <c r="H932" s="2">
        <v>875000000</v>
      </c>
      <c r="I932" s="3">
        <v>5</v>
      </c>
      <c r="J932" s="3"/>
    </row>
    <row r="933" spans="1:10" x14ac:dyDescent="0.35">
      <c r="A933" s="1" t="s">
        <v>2371</v>
      </c>
      <c r="B933" s="1" t="s">
        <v>2372</v>
      </c>
      <c r="C933" s="1" t="s">
        <v>1984</v>
      </c>
      <c r="D933" s="1" t="s">
        <v>1774</v>
      </c>
      <c r="E933" s="1" t="s">
        <v>859</v>
      </c>
      <c r="F933" s="2">
        <v>100000000</v>
      </c>
      <c r="G933" s="2">
        <v>15234835.91</v>
      </c>
      <c r="H933" s="2">
        <v>100000000</v>
      </c>
      <c r="I933" s="3">
        <v>5</v>
      </c>
      <c r="J933" s="3"/>
    </row>
    <row r="934" spans="1:10" x14ac:dyDescent="0.35">
      <c r="A934" s="1" t="s">
        <v>2373</v>
      </c>
      <c r="B934" s="1" t="s">
        <v>2374</v>
      </c>
      <c r="C934" s="1" t="s">
        <v>1727</v>
      </c>
      <c r="D934" s="1" t="s">
        <v>1774</v>
      </c>
      <c r="E934" s="1" t="s">
        <v>859</v>
      </c>
      <c r="F934" s="2">
        <v>0</v>
      </c>
      <c r="G934" s="2">
        <v>0</v>
      </c>
      <c r="H934" s="2">
        <v>217350000</v>
      </c>
      <c r="I934" s="3">
        <v>5</v>
      </c>
      <c r="J934" s="3"/>
    </row>
    <row r="935" spans="1:10" x14ac:dyDescent="0.35">
      <c r="A935" s="1" t="s">
        <v>2375</v>
      </c>
      <c r="B935" s="1" t="s">
        <v>2376</v>
      </c>
      <c r="C935" s="1" t="s">
        <v>925</v>
      </c>
      <c r="D935" s="1" t="s">
        <v>1774</v>
      </c>
      <c r="E935" s="1" t="s">
        <v>859</v>
      </c>
      <c r="F935" s="2">
        <v>52283978.259999998</v>
      </c>
      <c r="G935" s="2">
        <v>0</v>
      </c>
      <c r="H935" s="2">
        <v>0</v>
      </c>
      <c r="I935" s="3">
        <v>5</v>
      </c>
      <c r="J935" s="3"/>
    </row>
    <row r="936" spans="1:10" x14ac:dyDescent="0.35">
      <c r="A936" s="1" t="s">
        <v>2377</v>
      </c>
      <c r="B936" s="1" t="s">
        <v>2360</v>
      </c>
      <c r="C936" s="1" t="s">
        <v>865</v>
      </c>
      <c r="D936" s="1" t="s">
        <v>1774</v>
      </c>
      <c r="E936" s="1" t="s">
        <v>859</v>
      </c>
      <c r="F936" s="2">
        <v>397329455</v>
      </c>
      <c r="G936" s="2">
        <v>0</v>
      </c>
      <c r="H936" s="2">
        <v>0</v>
      </c>
      <c r="I936" s="3">
        <v>5</v>
      </c>
      <c r="J936" s="3"/>
    </row>
    <row r="937" spans="1:10" x14ac:dyDescent="0.35">
      <c r="A937" s="1" t="s">
        <v>2378</v>
      </c>
      <c r="B937" s="1" t="s">
        <v>2379</v>
      </c>
      <c r="C937" s="1" t="s">
        <v>1256</v>
      </c>
      <c r="D937" s="1" t="s">
        <v>1774</v>
      </c>
      <c r="E937" s="1" t="s">
        <v>859</v>
      </c>
      <c r="F937" s="2">
        <v>136598465</v>
      </c>
      <c r="G937" s="2">
        <v>0</v>
      </c>
      <c r="H937" s="2">
        <v>0</v>
      </c>
      <c r="I937" s="3">
        <v>5</v>
      </c>
      <c r="J937" s="3"/>
    </row>
    <row r="938" spans="1:10" x14ac:dyDescent="0.35">
      <c r="A938" s="1" t="s">
        <v>2380</v>
      </c>
      <c r="B938" s="1" t="s">
        <v>2381</v>
      </c>
      <c r="C938" s="1" t="s">
        <v>947</v>
      </c>
      <c r="D938" s="1" t="s">
        <v>1774</v>
      </c>
      <c r="E938" s="1" t="s">
        <v>859</v>
      </c>
      <c r="F938" s="2">
        <v>0</v>
      </c>
      <c r="G938" s="2">
        <v>0</v>
      </c>
      <c r="H938" s="2">
        <v>174668250</v>
      </c>
      <c r="I938" s="3">
        <v>5</v>
      </c>
      <c r="J938" s="3"/>
    </row>
    <row r="939" spans="1:10" x14ac:dyDescent="0.35">
      <c r="A939" s="1" t="s">
        <v>2</v>
      </c>
      <c r="B939" s="1" t="s">
        <v>2</v>
      </c>
      <c r="C939" s="1" t="s">
        <v>2</v>
      </c>
      <c r="D939" s="1" t="s">
        <v>2</v>
      </c>
      <c r="E939" s="1" t="s">
        <v>2</v>
      </c>
      <c r="F939" s="2" t="s">
        <v>2</v>
      </c>
      <c r="G939" s="2" t="s">
        <v>2</v>
      </c>
      <c r="H939" s="2" t="s">
        <v>2</v>
      </c>
      <c r="I939" s="3">
        <v>1</v>
      </c>
      <c r="J939" s="3"/>
    </row>
    <row r="940" spans="1:10" x14ac:dyDescent="0.35">
      <c r="A940" s="1" t="s">
        <v>480</v>
      </c>
      <c r="B940" s="1" t="s">
        <v>481</v>
      </c>
      <c r="C940" s="1" t="s">
        <v>2</v>
      </c>
      <c r="D940" s="1" t="s">
        <v>2</v>
      </c>
      <c r="E940" s="1" t="s">
        <v>2</v>
      </c>
      <c r="F940" s="2" t="s">
        <v>2</v>
      </c>
      <c r="G940" s="2" t="s">
        <v>2</v>
      </c>
      <c r="H940" s="2" t="s">
        <v>2</v>
      </c>
      <c r="I940" s="3">
        <v>2</v>
      </c>
      <c r="J940" s="3"/>
    </row>
    <row r="941" spans="1:10" x14ac:dyDescent="0.35">
      <c r="A941" s="1" t="s">
        <v>849</v>
      </c>
      <c r="B941" s="1" t="s">
        <v>850</v>
      </c>
      <c r="C941" s="1" t="s">
        <v>851</v>
      </c>
      <c r="D941" s="1" t="s">
        <v>852</v>
      </c>
      <c r="E941" s="1" t="s">
        <v>853</v>
      </c>
      <c r="F941" s="2" t="s">
        <v>6</v>
      </c>
      <c r="G941" s="2" t="s">
        <v>7</v>
      </c>
      <c r="H941" s="2" t="s">
        <v>8</v>
      </c>
      <c r="I941" s="3">
        <v>3</v>
      </c>
      <c r="J941" s="3"/>
    </row>
    <row r="942" spans="1:10" x14ac:dyDescent="0.35">
      <c r="A942" s="1" t="s">
        <v>854</v>
      </c>
      <c r="B942" s="1" t="s">
        <v>2</v>
      </c>
      <c r="C942" s="1" t="s">
        <v>2</v>
      </c>
      <c r="D942" s="1" t="s">
        <v>2</v>
      </c>
      <c r="E942" s="1" t="s">
        <v>2</v>
      </c>
      <c r="F942" s="2">
        <v>3214393768.2812185</v>
      </c>
      <c r="G942" s="2">
        <v>277708382.37</v>
      </c>
      <c r="H942" s="2">
        <v>1094142343.2531385</v>
      </c>
      <c r="I942" s="3">
        <v>4</v>
      </c>
      <c r="J942" s="3"/>
    </row>
    <row r="943" spans="1:10" x14ac:dyDescent="0.35">
      <c r="A943" s="1" t="s">
        <v>2382</v>
      </c>
      <c r="B943" s="1" t="s">
        <v>2383</v>
      </c>
      <c r="C943" s="1" t="s">
        <v>1984</v>
      </c>
      <c r="D943" s="1" t="s">
        <v>2384</v>
      </c>
      <c r="E943" s="1" t="s">
        <v>859</v>
      </c>
      <c r="F943" s="2">
        <v>565818130.02807999</v>
      </c>
      <c r="G943" s="2">
        <v>123068607.48</v>
      </c>
      <c r="H943" s="2">
        <v>0</v>
      </c>
      <c r="I943" s="3">
        <v>5</v>
      </c>
      <c r="J943" s="3"/>
    </row>
    <row r="944" spans="1:10" x14ac:dyDescent="0.35">
      <c r="A944" s="1" t="s">
        <v>2385</v>
      </c>
      <c r="B944" s="1" t="s">
        <v>2386</v>
      </c>
      <c r="C944" s="1" t="s">
        <v>1984</v>
      </c>
      <c r="D944" s="1" t="s">
        <v>2384</v>
      </c>
      <c r="E944" s="1" t="s">
        <v>859</v>
      </c>
      <c r="F944" s="2">
        <v>503539200</v>
      </c>
      <c r="G944" s="2">
        <v>78980724.890000001</v>
      </c>
      <c r="H944" s="2">
        <v>0</v>
      </c>
      <c r="I944" s="3">
        <v>5</v>
      </c>
      <c r="J944" s="3"/>
    </row>
    <row r="945" spans="1:10" x14ac:dyDescent="0.35">
      <c r="A945" s="1" t="s">
        <v>2387</v>
      </c>
      <c r="B945" s="1" t="s">
        <v>2388</v>
      </c>
      <c r="C945" s="1" t="s">
        <v>1984</v>
      </c>
      <c r="D945" s="1" t="s">
        <v>2384</v>
      </c>
      <c r="E945" s="1" t="s">
        <v>859</v>
      </c>
      <c r="F945" s="2">
        <v>247635750</v>
      </c>
      <c r="G945" s="2">
        <v>75659050</v>
      </c>
      <c r="H945" s="2">
        <v>0</v>
      </c>
      <c r="I945" s="3">
        <v>5</v>
      </c>
      <c r="J945" s="3"/>
    </row>
    <row r="946" spans="1:10" x14ac:dyDescent="0.35">
      <c r="A946" s="1" t="s">
        <v>2389</v>
      </c>
      <c r="B946" s="1" t="s">
        <v>2390</v>
      </c>
      <c r="C946" s="1" t="s">
        <v>1984</v>
      </c>
      <c r="D946" s="1" t="s">
        <v>2384</v>
      </c>
      <c r="E946" s="1" t="s">
        <v>859</v>
      </c>
      <c r="F946" s="2">
        <v>69212343.253138691</v>
      </c>
      <c r="G946" s="2">
        <v>0</v>
      </c>
      <c r="H946" s="2">
        <v>69212343.253138691</v>
      </c>
      <c r="I946" s="3">
        <v>5</v>
      </c>
      <c r="J946" s="3"/>
    </row>
    <row r="947" spans="1:10" x14ac:dyDescent="0.35">
      <c r="A947" s="1" t="s">
        <v>2391</v>
      </c>
      <c r="B947" s="1" t="s">
        <v>2392</v>
      </c>
      <c r="C947" s="1" t="s">
        <v>1984</v>
      </c>
      <c r="D947" s="1" t="s">
        <v>2384</v>
      </c>
      <c r="E947" s="1" t="s">
        <v>859</v>
      </c>
      <c r="F947" s="2">
        <v>16400000</v>
      </c>
      <c r="G947" s="2">
        <v>0</v>
      </c>
      <c r="H947" s="2">
        <v>36400000</v>
      </c>
      <c r="I947" s="3">
        <v>5</v>
      </c>
      <c r="J947" s="3"/>
    </row>
    <row r="948" spans="1:10" x14ac:dyDescent="0.35">
      <c r="A948" s="1" t="s">
        <v>2393</v>
      </c>
      <c r="B948" s="1" t="s">
        <v>2394</v>
      </c>
      <c r="C948" s="1" t="s">
        <v>1984</v>
      </c>
      <c r="D948" s="1" t="s">
        <v>2384</v>
      </c>
      <c r="E948" s="1" t="s">
        <v>859</v>
      </c>
      <c r="F948" s="2">
        <v>140000000</v>
      </c>
      <c r="G948" s="2">
        <v>0</v>
      </c>
      <c r="H948" s="2">
        <v>280000000</v>
      </c>
      <c r="I948" s="3">
        <v>5</v>
      </c>
      <c r="J948" s="3"/>
    </row>
    <row r="949" spans="1:10" x14ac:dyDescent="0.35">
      <c r="A949" s="1" t="s">
        <v>2395</v>
      </c>
      <c r="B949" s="1" t="s">
        <v>2396</v>
      </c>
      <c r="C949" s="1" t="s">
        <v>2397</v>
      </c>
      <c r="D949" s="1" t="s">
        <v>2384</v>
      </c>
      <c r="E949" s="1" t="s">
        <v>859</v>
      </c>
      <c r="F949" s="2">
        <v>80000000</v>
      </c>
      <c r="G949" s="2">
        <v>0</v>
      </c>
      <c r="H949" s="2">
        <v>80000000</v>
      </c>
      <c r="I949" s="3">
        <v>5</v>
      </c>
      <c r="J949" s="3"/>
    </row>
    <row r="950" spans="1:10" x14ac:dyDescent="0.35">
      <c r="A950" s="1" t="s">
        <v>2398</v>
      </c>
      <c r="B950" s="1" t="s">
        <v>2399</v>
      </c>
      <c r="C950" s="1" t="s">
        <v>2400</v>
      </c>
      <c r="D950" s="1" t="s">
        <v>2384</v>
      </c>
      <c r="E950" s="1" t="s">
        <v>859</v>
      </c>
      <c r="F950" s="2">
        <v>500000000</v>
      </c>
      <c r="G950" s="2">
        <v>0</v>
      </c>
      <c r="H950" s="2">
        <v>628530000</v>
      </c>
      <c r="I950" s="3">
        <v>5</v>
      </c>
      <c r="J950" s="3"/>
    </row>
    <row r="951" spans="1:10" x14ac:dyDescent="0.35">
      <c r="A951" s="1" t="s">
        <v>2401</v>
      </c>
      <c r="B951" s="1" t="s">
        <v>2402</v>
      </c>
      <c r="C951" s="1" t="s">
        <v>1984</v>
      </c>
      <c r="D951" s="1" t="s">
        <v>2384</v>
      </c>
      <c r="E951" s="1" t="s">
        <v>859</v>
      </c>
      <c r="F951" s="2">
        <v>366707000</v>
      </c>
      <c r="G951" s="2">
        <v>0</v>
      </c>
      <c r="H951" s="2">
        <v>0</v>
      </c>
      <c r="I951" s="3">
        <v>5</v>
      </c>
      <c r="J951" s="3"/>
    </row>
    <row r="952" spans="1:10" x14ac:dyDescent="0.35">
      <c r="A952" s="1" t="s">
        <v>2403</v>
      </c>
      <c r="B952" s="1" t="s">
        <v>2404</v>
      </c>
      <c r="C952" s="1" t="s">
        <v>2405</v>
      </c>
      <c r="D952" s="1" t="s">
        <v>2384</v>
      </c>
      <c r="E952" s="1" t="s">
        <v>859</v>
      </c>
      <c r="F952" s="2">
        <v>585081345</v>
      </c>
      <c r="G952" s="2">
        <v>0</v>
      </c>
      <c r="H952" s="2">
        <v>0</v>
      </c>
      <c r="I952" s="3">
        <v>5</v>
      </c>
      <c r="J952" s="3"/>
    </row>
    <row r="953" spans="1:10" x14ac:dyDescent="0.35">
      <c r="A953" s="1" t="s">
        <v>2406</v>
      </c>
      <c r="B953" s="1" t="s">
        <v>2407</v>
      </c>
      <c r="C953" s="1" t="s">
        <v>1984</v>
      </c>
      <c r="D953" s="1" t="s">
        <v>2384</v>
      </c>
      <c r="E953" s="1" t="s">
        <v>859</v>
      </c>
      <c r="F953" s="2">
        <v>100000000</v>
      </c>
      <c r="G953" s="2">
        <v>0</v>
      </c>
      <c r="H953" s="2">
        <v>0</v>
      </c>
      <c r="I953" s="3">
        <v>5</v>
      </c>
      <c r="J953" s="3"/>
    </row>
    <row r="954" spans="1:10" x14ac:dyDescent="0.35">
      <c r="A954" s="1" t="s">
        <v>2408</v>
      </c>
      <c r="B954" s="1" t="s">
        <v>2409</v>
      </c>
      <c r="C954" s="1" t="s">
        <v>1984</v>
      </c>
      <c r="D954" s="1" t="s">
        <v>2384</v>
      </c>
      <c r="E954" s="1" t="s">
        <v>859</v>
      </c>
      <c r="F954" s="2">
        <v>40000000</v>
      </c>
      <c r="G954" s="2">
        <v>0</v>
      </c>
      <c r="H954" s="2">
        <v>0</v>
      </c>
      <c r="I954" s="3">
        <v>5</v>
      </c>
      <c r="J954" s="3"/>
    </row>
    <row r="955" spans="1:10" x14ac:dyDescent="0.35">
      <c r="A955" s="1" t="s">
        <v>2</v>
      </c>
      <c r="B955" s="1" t="s">
        <v>2</v>
      </c>
      <c r="C955" s="1" t="s">
        <v>2</v>
      </c>
      <c r="D955" s="1" t="s">
        <v>2</v>
      </c>
      <c r="E955" s="1" t="s">
        <v>2</v>
      </c>
      <c r="F955" s="2" t="s">
        <v>2</v>
      </c>
      <c r="G955" s="2" t="s">
        <v>2</v>
      </c>
      <c r="H955" s="2" t="s">
        <v>2</v>
      </c>
      <c r="I955" s="3">
        <v>1</v>
      </c>
      <c r="J955" s="3"/>
    </row>
    <row r="956" spans="1:10" x14ac:dyDescent="0.35">
      <c r="A956" s="1" t="s">
        <v>485</v>
      </c>
      <c r="B956" s="1" t="s">
        <v>486</v>
      </c>
      <c r="C956" s="1" t="s">
        <v>2</v>
      </c>
      <c r="D956" s="1" t="s">
        <v>2</v>
      </c>
      <c r="E956" s="1" t="s">
        <v>2</v>
      </c>
      <c r="F956" s="2" t="s">
        <v>2</v>
      </c>
      <c r="G956" s="2" t="s">
        <v>2</v>
      </c>
      <c r="H956" s="2" t="s">
        <v>2</v>
      </c>
      <c r="I956" s="3">
        <v>2</v>
      </c>
      <c r="J956" s="3"/>
    </row>
    <row r="957" spans="1:10" x14ac:dyDescent="0.35">
      <c r="A957" s="1" t="s">
        <v>849</v>
      </c>
      <c r="B957" s="1" t="s">
        <v>850</v>
      </c>
      <c r="C957" s="1" t="s">
        <v>851</v>
      </c>
      <c r="D957" s="1" t="s">
        <v>852</v>
      </c>
      <c r="E957" s="1" t="s">
        <v>853</v>
      </c>
      <c r="F957" s="2" t="s">
        <v>6</v>
      </c>
      <c r="G957" s="2" t="s">
        <v>7</v>
      </c>
      <c r="H957" s="2" t="s">
        <v>8</v>
      </c>
      <c r="I957" s="3">
        <v>3</v>
      </c>
      <c r="J957" s="3"/>
    </row>
    <row r="958" spans="1:10" x14ac:dyDescent="0.35">
      <c r="A958" s="1" t="s">
        <v>854</v>
      </c>
      <c r="B958" s="1" t="s">
        <v>2</v>
      </c>
      <c r="C958" s="1" t="s">
        <v>2</v>
      </c>
      <c r="D958" s="1" t="s">
        <v>2</v>
      </c>
      <c r="E958" s="1" t="s">
        <v>2</v>
      </c>
      <c r="F958" s="2">
        <v>539407640</v>
      </c>
      <c r="G958" s="2">
        <v>222337405</v>
      </c>
      <c r="H958" s="2">
        <v>412500000</v>
      </c>
      <c r="I958" s="3">
        <v>4</v>
      </c>
      <c r="J958" s="3"/>
    </row>
    <row r="959" spans="1:10" x14ac:dyDescent="0.35">
      <c r="A959" s="1" t="s">
        <v>2410</v>
      </c>
      <c r="B959" s="1" t="s">
        <v>2411</v>
      </c>
      <c r="C959" s="1" t="s">
        <v>865</v>
      </c>
      <c r="D959" s="1" t="s">
        <v>1774</v>
      </c>
      <c r="E959" s="1" t="s">
        <v>859</v>
      </c>
      <c r="F959" s="2">
        <v>100000000</v>
      </c>
      <c r="G959" s="2">
        <v>222337405</v>
      </c>
      <c r="H959" s="2">
        <v>0</v>
      </c>
      <c r="I959" s="3">
        <v>5</v>
      </c>
      <c r="J959" s="3"/>
    </row>
    <row r="960" spans="1:10" x14ac:dyDescent="0.35">
      <c r="A960" s="1" t="s">
        <v>2412</v>
      </c>
      <c r="B960" s="1" t="s">
        <v>2413</v>
      </c>
      <c r="C960" s="1" t="s">
        <v>1727</v>
      </c>
      <c r="D960" s="1" t="s">
        <v>1774</v>
      </c>
      <c r="E960" s="1" t="s">
        <v>859</v>
      </c>
      <c r="F960" s="2">
        <v>400000000</v>
      </c>
      <c r="G960" s="2">
        <v>0</v>
      </c>
      <c r="H960" s="2">
        <v>400000000</v>
      </c>
      <c r="I960" s="3">
        <v>5</v>
      </c>
      <c r="J960" s="3"/>
    </row>
    <row r="961" spans="1:10" x14ac:dyDescent="0.35">
      <c r="A961" s="1" t="s">
        <v>2414</v>
      </c>
      <c r="B961" s="1" t="s">
        <v>2415</v>
      </c>
      <c r="C961" s="1" t="s">
        <v>857</v>
      </c>
      <c r="D961" s="1" t="s">
        <v>1774</v>
      </c>
      <c r="E961" s="1" t="s">
        <v>859</v>
      </c>
      <c r="F961" s="2">
        <v>7500000</v>
      </c>
      <c r="G961" s="2">
        <v>0</v>
      </c>
      <c r="H961" s="2">
        <v>7500000</v>
      </c>
      <c r="I961" s="3">
        <v>5</v>
      </c>
      <c r="J961" s="3"/>
    </row>
    <row r="962" spans="1:10" x14ac:dyDescent="0.35">
      <c r="A962" s="1" t="s">
        <v>2416</v>
      </c>
      <c r="B962" s="1" t="s">
        <v>2417</v>
      </c>
      <c r="C962" s="1" t="s">
        <v>865</v>
      </c>
      <c r="D962" s="1" t="s">
        <v>1774</v>
      </c>
      <c r="E962" s="1" t="s">
        <v>859</v>
      </c>
      <c r="F962" s="2">
        <v>7500000</v>
      </c>
      <c r="G962" s="2">
        <v>0</v>
      </c>
      <c r="H962" s="2">
        <v>0</v>
      </c>
      <c r="I962" s="3">
        <v>5</v>
      </c>
      <c r="J962" s="3"/>
    </row>
    <row r="963" spans="1:10" x14ac:dyDescent="0.35">
      <c r="A963" s="1" t="s">
        <v>2418</v>
      </c>
      <c r="B963" s="1" t="s">
        <v>2419</v>
      </c>
      <c r="C963" s="1" t="s">
        <v>1984</v>
      </c>
      <c r="D963" s="1" t="s">
        <v>1774</v>
      </c>
      <c r="E963" s="1" t="s">
        <v>859</v>
      </c>
      <c r="F963" s="2">
        <v>2100000</v>
      </c>
      <c r="G963" s="2">
        <v>0</v>
      </c>
      <c r="H963" s="2">
        <v>0</v>
      </c>
      <c r="I963" s="3">
        <v>5</v>
      </c>
      <c r="J963" s="3"/>
    </row>
    <row r="964" spans="1:10" x14ac:dyDescent="0.35">
      <c r="A964" s="1" t="s">
        <v>2420</v>
      </c>
      <c r="B964" s="1" t="s">
        <v>2421</v>
      </c>
      <c r="C964" s="1" t="s">
        <v>865</v>
      </c>
      <c r="D964" s="1" t="s">
        <v>1774</v>
      </c>
      <c r="E964" s="1" t="s">
        <v>859</v>
      </c>
      <c r="F964" s="2">
        <v>11250000</v>
      </c>
      <c r="G964" s="2">
        <v>0</v>
      </c>
      <c r="H964" s="2">
        <v>5000000</v>
      </c>
      <c r="I964" s="3">
        <v>5</v>
      </c>
      <c r="J964" s="3"/>
    </row>
    <row r="965" spans="1:10" x14ac:dyDescent="0.35">
      <c r="A965" s="1" t="s">
        <v>2422</v>
      </c>
      <c r="B965" s="1" t="s">
        <v>2423</v>
      </c>
      <c r="C965" s="1" t="s">
        <v>865</v>
      </c>
      <c r="D965" s="1" t="s">
        <v>1774</v>
      </c>
      <c r="E965" s="1" t="s">
        <v>859</v>
      </c>
      <c r="F965" s="2">
        <v>7500000</v>
      </c>
      <c r="G965" s="2">
        <v>0</v>
      </c>
      <c r="H965" s="2">
        <v>0</v>
      </c>
      <c r="I965" s="3">
        <v>5</v>
      </c>
      <c r="J965" s="3"/>
    </row>
    <row r="966" spans="1:10" x14ac:dyDescent="0.35">
      <c r="A966" s="1" t="s">
        <v>2424</v>
      </c>
      <c r="B966" s="1" t="s">
        <v>2425</v>
      </c>
      <c r="C966" s="1" t="s">
        <v>865</v>
      </c>
      <c r="D966" s="1" t="s">
        <v>1774</v>
      </c>
      <c r="E966" s="1" t="s">
        <v>859</v>
      </c>
      <c r="F966" s="2">
        <v>3407640</v>
      </c>
      <c r="G966" s="2">
        <v>0</v>
      </c>
      <c r="H966" s="2">
        <v>0</v>
      </c>
      <c r="I966" s="3">
        <v>5</v>
      </c>
      <c r="J966" s="3"/>
    </row>
    <row r="967" spans="1:10" x14ac:dyDescent="0.35">
      <c r="A967" s="1" t="s">
        <v>2426</v>
      </c>
      <c r="B967" s="1" t="s">
        <v>2427</v>
      </c>
      <c r="C967" s="1" t="s">
        <v>1727</v>
      </c>
      <c r="D967" s="1" t="s">
        <v>1774</v>
      </c>
      <c r="E967" s="1" t="s">
        <v>859</v>
      </c>
      <c r="F967" s="2">
        <v>150000</v>
      </c>
      <c r="G967" s="2">
        <v>0</v>
      </c>
      <c r="H967" s="2">
        <v>0</v>
      </c>
      <c r="I967" s="3">
        <v>5</v>
      </c>
      <c r="J967" s="3"/>
    </row>
    <row r="968" spans="1:10" x14ac:dyDescent="0.35">
      <c r="A968" s="1" t="s">
        <v>2</v>
      </c>
      <c r="B968" s="1" t="s">
        <v>2</v>
      </c>
      <c r="C968" s="1" t="s">
        <v>2</v>
      </c>
      <c r="D968" s="1" t="s">
        <v>2</v>
      </c>
      <c r="E968" s="1" t="s">
        <v>2</v>
      </c>
      <c r="F968" s="2" t="s">
        <v>2</v>
      </c>
      <c r="G968" s="2" t="s">
        <v>2</v>
      </c>
      <c r="H968" s="2" t="s">
        <v>2</v>
      </c>
      <c r="I968" s="3">
        <v>1</v>
      </c>
      <c r="J968" s="3"/>
    </row>
    <row r="969" spans="1:10" x14ac:dyDescent="0.35">
      <c r="A969" s="1" t="s">
        <v>487</v>
      </c>
      <c r="B969" s="1" t="s">
        <v>488</v>
      </c>
      <c r="C969" s="1" t="s">
        <v>2</v>
      </c>
      <c r="D969" s="1" t="s">
        <v>2</v>
      </c>
      <c r="E969" s="1" t="s">
        <v>2</v>
      </c>
      <c r="F969" s="2" t="s">
        <v>2</v>
      </c>
      <c r="G969" s="2" t="s">
        <v>2</v>
      </c>
      <c r="H969" s="2" t="s">
        <v>2</v>
      </c>
      <c r="I969" s="3">
        <v>2</v>
      </c>
      <c r="J969" s="3"/>
    </row>
    <row r="970" spans="1:10" x14ac:dyDescent="0.35">
      <c r="A970" s="1" t="s">
        <v>849</v>
      </c>
      <c r="B970" s="1" t="s">
        <v>850</v>
      </c>
      <c r="C970" s="1" t="s">
        <v>851</v>
      </c>
      <c r="D970" s="1" t="s">
        <v>852</v>
      </c>
      <c r="E970" s="1" t="s">
        <v>853</v>
      </c>
      <c r="F970" s="2" t="s">
        <v>6</v>
      </c>
      <c r="G970" s="2" t="s">
        <v>7</v>
      </c>
      <c r="H970" s="2" t="s">
        <v>8</v>
      </c>
      <c r="I970" s="3">
        <v>3</v>
      </c>
      <c r="J970" s="3"/>
    </row>
    <row r="971" spans="1:10" x14ac:dyDescent="0.35">
      <c r="A971" s="1" t="s">
        <v>854</v>
      </c>
      <c r="B971" s="1" t="s">
        <v>2</v>
      </c>
      <c r="C971" s="1" t="s">
        <v>2</v>
      </c>
      <c r="D971" s="1" t="s">
        <v>2</v>
      </c>
      <c r="E971" s="1" t="s">
        <v>2</v>
      </c>
      <c r="F971" s="2">
        <v>20272870.970100004</v>
      </c>
      <c r="G971" s="2">
        <v>0</v>
      </c>
      <c r="H971" s="2">
        <v>15944101.890000001</v>
      </c>
      <c r="I971" s="3">
        <v>4</v>
      </c>
      <c r="J971" s="3"/>
    </row>
    <row r="972" spans="1:10" x14ac:dyDescent="0.35">
      <c r="A972" s="1" t="s">
        <v>2428</v>
      </c>
      <c r="B972" s="1" t="s">
        <v>2429</v>
      </c>
      <c r="C972" s="1" t="s">
        <v>865</v>
      </c>
      <c r="D972" s="1" t="s">
        <v>1774</v>
      </c>
      <c r="E972" s="1" t="s">
        <v>859</v>
      </c>
      <c r="F972" s="2">
        <v>0</v>
      </c>
      <c r="G972" s="2">
        <v>0</v>
      </c>
      <c r="H972" s="2">
        <v>1160000</v>
      </c>
      <c r="I972" s="3">
        <v>5</v>
      </c>
      <c r="J972" s="3"/>
    </row>
    <row r="973" spans="1:10" x14ac:dyDescent="0.35">
      <c r="A973" s="1" t="s">
        <v>2430</v>
      </c>
      <c r="B973" s="1" t="s">
        <v>2431</v>
      </c>
      <c r="C973" s="1" t="s">
        <v>865</v>
      </c>
      <c r="D973" s="1" t="s">
        <v>1774</v>
      </c>
      <c r="E973" s="1" t="s">
        <v>859</v>
      </c>
      <c r="F973" s="2">
        <v>0</v>
      </c>
      <c r="G973" s="2">
        <v>0</v>
      </c>
      <c r="H973" s="2">
        <v>1860000</v>
      </c>
      <c r="I973" s="3">
        <v>5</v>
      </c>
      <c r="J973" s="3"/>
    </row>
    <row r="974" spans="1:10" x14ac:dyDescent="0.35">
      <c r="A974" s="1" t="s">
        <v>2432</v>
      </c>
      <c r="B974" s="1" t="s">
        <v>2433</v>
      </c>
      <c r="C974" s="1" t="s">
        <v>865</v>
      </c>
      <c r="D974" s="1" t="s">
        <v>1774</v>
      </c>
      <c r="E974" s="1" t="s">
        <v>859</v>
      </c>
      <c r="F974" s="2">
        <v>0</v>
      </c>
      <c r="G974" s="2">
        <v>0</v>
      </c>
      <c r="H974" s="2">
        <v>1320000</v>
      </c>
      <c r="I974" s="3">
        <v>5</v>
      </c>
      <c r="J974" s="3"/>
    </row>
    <row r="975" spans="1:10" x14ac:dyDescent="0.35">
      <c r="A975" s="1" t="s">
        <v>2434</v>
      </c>
      <c r="B975" s="1" t="s">
        <v>2435</v>
      </c>
      <c r="C975" s="1" t="s">
        <v>865</v>
      </c>
      <c r="D975" s="1" t="s">
        <v>1774</v>
      </c>
      <c r="E975" s="1" t="s">
        <v>859</v>
      </c>
      <c r="F975" s="2">
        <v>385480.97010000015</v>
      </c>
      <c r="G975" s="2">
        <v>0</v>
      </c>
      <c r="H975" s="2">
        <v>4343121.8899999997</v>
      </c>
      <c r="I975" s="3">
        <v>5</v>
      </c>
      <c r="J975" s="3"/>
    </row>
    <row r="976" spans="1:10" x14ac:dyDescent="0.35">
      <c r="A976" s="1" t="s">
        <v>2436</v>
      </c>
      <c r="B976" s="1" t="s">
        <v>2437</v>
      </c>
      <c r="C976" s="1" t="s">
        <v>865</v>
      </c>
      <c r="D976" s="1" t="s">
        <v>1774</v>
      </c>
      <c r="E976" s="1" t="s">
        <v>859</v>
      </c>
      <c r="F976" s="2">
        <v>798660.00000000023</v>
      </c>
      <c r="G976" s="2">
        <v>0</v>
      </c>
      <c r="H976" s="2">
        <v>3160980</v>
      </c>
      <c r="I976" s="3">
        <v>5</v>
      </c>
      <c r="J976" s="3"/>
    </row>
    <row r="977" spans="1:10" x14ac:dyDescent="0.35">
      <c r="A977" s="1" t="s">
        <v>2438</v>
      </c>
      <c r="B977" s="1" t="s">
        <v>2439</v>
      </c>
      <c r="C977" s="1" t="s">
        <v>865</v>
      </c>
      <c r="D977" s="1" t="s">
        <v>1774</v>
      </c>
      <c r="E977" s="1" t="s">
        <v>859</v>
      </c>
      <c r="F977" s="2">
        <v>487800.00000000023</v>
      </c>
      <c r="G977" s="2">
        <v>0</v>
      </c>
      <c r="H977" s="2">
        <v>3300000</v>
      </c>
      <c r="I977" s="3">
        <v>5</v>
      </c>
      <c r="J977" s="3"/>
    </row>
    <row r="978" spans="1:10" x14ac:dyDescent="0.35">
      <c r="A978" s="1" t="s">
        <v>2440</v>
      </c>
      <c r="B978" s="1" t="s">
        <v>2441</v>
      </c>
      <c r="C978" s="1" t="s">
        <v>1727</v>
      </c>
      <c r="D978" s="1" t="s">
        <v>1774</v>
      </c>
      <c r="E978" s="1" t="s">
        <v>859</v>
      </c>
      <c r="F978" s="2">
        <v>3036150</v>
      </c>
      <c r="G978" s="2">
        <v>0</v>
      </c>
      <c r="H978" s="2">
        <v>0</v>
      </c>
      <c r="I978" s="3">
        <v>5</v>
      </c>
      <c r="J978" s="3"/>
    </row>
    <row r="979" spans="1:10" x14ac:dyDescent="0.35">
      <c r="A979" s="1" t="s">
        <v>2442</v>
      </c>
      <c r="B979" s="1" t="s">
        <v>2443</v>
      </c>
      <c r="C979" s="1" t="s">
        <v>1984</v>
      </c>
      <c r="D979" s="1" t="s">
        <v>1774</v>
      </c>
      <c r="E979" s="1" t="s">
        <v>859</v>
      </c>
      <c r="F979" s="2">
        <v>3878640.0000000019</v>
      </c>
      <c r="G979" s="2">
        <v>0</v>
      </c>
      <c r="H979" s="2">
        <v>0</v>
      </c>
      <c r="I979" s="3">
        <v>5</v>
      </c>
      <c r="J979" s="3"/>
    </row>
    <row r="980" spans="1:10" x14ac:dyDescent="0.35">
      <c r="A980" s="1" t="s">
        <v>2444</v>
      </c>
      <c r="B980" s="1" t="s">
        <v>2445</v>
      </c>
      <c r="C980" s="1" t="s">
        <v>1984</v>
      </c>
      <c r="D980" s="1" t="s">
        <v>1774</v>
      </c>
      <c r="E980" s="1" t="s">
        <v>859</v>
      </c>
      <c r="F980" s="2">
        <v>3802500.0000000019</v>
      </c>
      <c r="G980" s="2">
        <v>0</v>
      </c>
      <c r="H980" s="2">
        <v>0</v>
      </c>
      <c r="I980" s="3">
        <v>5</v>
      </c>
      <c r="J980" s="3"/>
    </row>
    <row r="981" spans="1:10" x14ac:dyDescent="0.35">
      <c r="A981" s="1" t="s">
        <v>2446</v>
      </c>
      <c r="B981" s="1" t="s">
        <v>2447</v>
      </c>
      <c r="C981" s="1" t="s">
        <v>1984</v>
      </c>
      <c r="D981" s="1" t="s">
        <v>1774</v>
      </c>
      <c r="E981" s="1" t="s">
        <v>859</v>
      </c>
      <c r="F981" s="2">
        <v>3312000.0000000009</v>
      </c>
      <c r="G981" s="2">
        <v>0</v>
      </c>
      <c r="H981" s="2">
        <v>0</v>
      </c>
      <c r="I981" s="3">
        <v>5</v>
      </c>
      <c r="J981" s="3"/>
    </row>
    <row r="982" spans="1:10" x14ac:dyDescent="0.35">
      <c r="A982" s="1" t="s">
        <v>2448</v>
      </c>
      <c r="B982" s="1" t="s">
        <v>2449</v>
      </c>
      <c r="C982" s="1" t="s">
        <v>1984</v>
      </c>
      <c r="D982" s="1" t="s">
        <v>1774</v>
      </c>
      <c r="E982" s="1" t="s">
        <v>859</v>
      </c>
      <c r="F982" s="2">
        <v>828000.00000000023</v>
      </c>
      <c r="G982" s="2">
        <v>0</v>
      </c>
      <c r="H982" s="2">
        <v>0</v>
      </c>
      <c r="I982" s="3">
        <v>5</v>
      </c>
      <c r="J982" s="3"/>
    </row>
    <row r="983" spans="1:10" x14ac:dyDescent="0.35">
      <c r="A983" s="1" t="s">
        <v>2450</v>
      </c>
      <c r="B983" s="1" t="s">
        <v>2451</v>
      </c>
      <c r="C983" s="1" t="s">
        <v>1984</v>
      </c>
      <c r="D983" s="1" t="s">
        <v>1774</v>
      </c>
      <c r="E983" s="1" t="s">
        <v>859</v>
      </c>
      <c r="F983" s="2">
        <v>2592540</v>
      </c>
      <c r="G983" s="2">
        <v>0</v>
      </c>
      <c r="H983" s="2">
        <v>0</v>
      </c>
      <c r="I983" s="3">
        <v>5</v>
      </c>
      <c r="J983" s="3"/>
    </row>
    <row r="984" spans="1:10" x14ac:dyDescent="0.35">
      <c r="A984" s="1" t="s">
        <v>2452</v>
      </c>
      <c r="B984" s="1" t="s">
        <v>2453</v>
      </c>
      <c r="C984" s="1" t="s">
        <v>1984</v>
      </c>
      <c r="D984" s="1" t="s">
        <v>1774</v>
      </c>
      <c r="E984" s="1" t="s">
        <v>859</v>
      </c>
      <c r="F984" s="2">
        <v>842400.00000000023</v>
      </c>
      <c r="G984" s="2">
        <v>0</v>
      </c>
      <c r="H984" s="2">
        <v>0</v>
      </c>
      <c r="I984" s="3">
        <v>5</v>
      </c>
      <c r="J984" s="3"/>
    </row>
    <row r="985" spans="1:10" x14ac:dyDescent="0.35">
      <c r="A985" s="1" t="s">
        <v>2454</v>
      </c>
      <c r="B985" s="1" t="s">
        <v>2455</v>
      </c>
      <c r="C985" s="1" t="s">
        <v>1984</v>
      </c>
      <c r="D985" s="1" t="s">
        <v>1774</v>
      </c>
      <c r="E985" s="1" t="s">
        <v>859</v>
      </c>
      <c r="F985" s="2">
        <v>308700</v>
      </c>
      <c r="G985" s="2">
        <v>0</v>
      </c>
      <c r="H985" s="2">
        <v>0</v>
      </c>
      <c r="I985" s="3">
        <v>5</v>
      </c>
      <c r="J985" s="3"/>
    </row>
    <row r="986" spans="1:10" x14ac:dyDescent="0.35">
      <c r="A986" s="1" t="s">
        <v>2456</v>
      </c>
      <c r="B986" s="1" t="s">
        <v>2457</v>
      </c>
      <c r="C986" s="1" t="s">
        <v>865</v>
      </c>
      <c r="D986" s="1" t="s">
        <v>1774</v>
      </c>
      <c r="E986" s="1" t="s">
        <v>859</v>
      </c>
      <c r="F986" s="2">
        <v>0</v>
      </c>
      <c r="G986" s="2">
        <v>0</v>
      </c>
      <c r="H986" s="2">
        <v>800000</v>
      </c>
      <c r="I986" s="3">
        <v>5</v>
      </c>
      <c r="J986" s="3"/>
    </row>
    <row r="987" spans="1:10" x14ac:dyDescent="0.35">
      <c r="A987" s="1" t="s">
        <v>2</v>
      </c>
      <c r="B987" s="1" t="s">
        <v>2</v>
      </c>
      <c r="C987" s="1" t="s">
        <v>2</v>
      </c>
      <c r="D987" s="1" t="s">
        <v>2</v>
      </c>
      <c r="E987" s="1" t="s">
        <v>2</v>
      </c>
      <c r="F987" s="2" t="s">
        <v>2</v>
      </c>
      <c r="G987" s="2" t="s">
        <v>2</v>
      </c>
      <c r="H987" s="2" t="s">
        <v>2</v>
      </c>
      <c r="I987" s="3">
        <v>1</v>
      </c>
      <c r="J987" s="3"/>
    </row>
    <row r="988" spans="1:10" x14ac:dyDescent="0.35">
      <c r="A988" s="1" t="s">
        <v>489</v>
      </c>
      <c r="B988" s="1" t="s">
        <v>490</v>
      </c>
      <c r="C988" s="1" t="s">
        <v>2</v>
      </c>
      <c r="D988" s="1" t="s">
        <v>2</v>
      </c>
      <c r="E988" s="1" t="s">
        <v>2</v>
      </c>
      <c r="F988" s="2" t="s">
        <v>2</v>
      </c>
      <c r="G988" s="2" t="s">
        <v>2</v>
      </c>
      <c r="H988" s="2" t="s">
        <v>2</v>
      </c>
      <c r="I988" s="3">
        <v>2</v>
      </c>
      <c r="J988" s="3"/>
    </row>
    <row r="989" spans="1:10" x14ac:dyDescent="0.35">
      <c r="A989" s="1" t="s">
        <v>849</v>
      </c>
      <c r="B989" s="1" t="s">
        <v>850</v>
      </c>
      <c r="C989" s="1" t="s">
        <v>851</v>
      </c>
      <c r="D989" s="1" t="s">
        <v>852</v>
      </c>
      <c r="E989" s="1" t="s">
        <v>853</v>
      </c>
      <c r="F989" s="2" t="s">
        <v>6</v>
      </c>
      <c r="G989" s="2" t="s">
        <v>7</v>
      </c>
      <c r="H989" s="2" t="s">
        <v>8</v>
      </c>
      <c r="I989" s="3">
        <v>3</v>
      </c>
      <c r="J989" s="3"/>
    </row>
    <row r="990" spans="1:10" x14ac:dyDescent="0.35">
      <c r="A990" s="1" t="s">
        <v>854</v>
      </c>
      <c r="B990" s="1" t="s">
        <v>2</v>
      </c>
      <c r="C990" s="1" t="s">
        <v>2</v>
      </c>
      <c r="D990" s="1" t="s">
        <v>2</v>
      </c>
      <c r="E990" s="1" t="s">
        <v>2</v>
      </c>
      <c r="F990" s="2">
        <v>2002477984.1999998</v>
      </c>
      <c r="G990" s="2">
        <v>571518355.13999999</v>
      </c>
      <c r="H990" s="2">
        <v>1613361519.3199999</v>
      </c>
      <c r="I990" s="3">
        <v>4</v>
      </c>
      <c r="J990" s="3"/>
    </row>
    <row r="991" spans="1:10" x14ac:dyDescent="0.35">
      <c r="A991" s="1" t="s">
        <v>2458</v>
      </c>
      <c r="B991" s="1" t="s">
        <v>2459</v>
      </c>
      <c r="C991" s="1" t="s">
        <v>1727</v>
      </c>
      <c r="D991" s="1" t="s">
        <v>2460</v>
      </c>
      <c r="E991" s="1" t="s">
        <v>859</v>
      </c>
      <c r="F991" s="2">
        <v>22992376.699999999</v>
      </c>
      <c r="G991" s="2">
        <v>23868304.720000003</v>
      </c>
      <c r="H991" s="2">
        <v>0</v>
      </c>
      <c r="I991" s="3">
        <v>5</v>
      </c>
      <c r="J991" s="3"/>
    </row>
    <row r="992" spans="1:10" x14ac:dyDescent="0.35">
      <c r="A992" s="1" t="s">
        <v>2461</v>
      </c>
      <c r="B992" s="1" t="s">
        <v>2462</v>
      </c>
      <c r="C992" s="1" t="s">
        <v>1984</v>
      </c>
      <c r="D992" s="1" t="s">
        <v>2460</v>
      </c>
      <c r="E992" s="1" t="s">
        <v>859</v>
      </c>
      <c r="F992" s="2">
        <v>39929230.25</v>
      </c>
      <c r="G992" s="2">
        <v>0</v>
      </c>
      <c r="H992" s="2">
        <v>0</v>
      </c>
      <c r="I992" s="3">
        <v>5</v>
      </c>
      <c r="J992" s="3"/>
    </row>
    <row r="993" spans="1:10" x14ac:dyDescent="0.35">
      <c r="A993" s="1" t="s">
        <v>2463</v>
      </c>
      <c r="B993" s="1" t="s">
        <v>2464</v>
      </c>
      <c r="C993" s="1" t="s">
        <v>1984</v>
      </c>
      <c r="D993" s="1" t="s">
        <v>2460</v>
      </c>
      <c r="E993" s="1" t="s">
        <v>859</v>
      </c>
      <c r="F993" s="2">
        <v>3730711.05</v>
      </c>
      <c r="G993" s="2">
        <v>0</v>
      </c>
      <c r="H993" s="2">
        <v>0</v>
      </c>
      <c r="I993" s="3">
        <v>5</v>
      </c>
      <c r="J993" s="3"/>
    </row>
    <row r="994" spans="1:10" x14ac:dyDescent="0.35">
      <c r="A994" s="1" t="s">
        <v>2465</v>
      </c>
      <c r="B994" s="1" t="s">
        <v>2466</v>
      </c>
      <c r="C994" s="1" t="s">
        <v>1984</v>
      </c>
      <c r="D994" s="1" t="s">
        <v>2460</v>
      </c>
      <c r="E994" s="1" t="s">
        <v>859</v>
      </c>
      <c r="F994" s="2">
        <v>18440579.390000001</v>
      </c>
      <c r="G994" s="2">
        <v>11583516.609999999</v>
      </c>
      <c r="H994" s="2">
        <v>0</v>
      </c>
      <c r="I994" s="3">
        <v>5</v>
      </c>
      <c r="J994" s="3"/>
    </row>
    <row r="995" spans="1:10" x14ac:dyDescent="0.35">
      <c r="A995" s="1" t="s">
        <v>2467</v>
      </c>
      <c r="B995" s="1" t="s">
        <v>2468</v>
      </c>
      <c r="C995" s="1" t="s">
        <v>1727</v>
      </c>
      <c r="D995" s="1" t="s">
        <v>2460</v>
      </c>
      <c r="E995" s="1" t="s">
        <v>859</v>
      </c>
      <c r="F995" s="2">
        <v>24315105.039999999</v>
      </c>
      <c r="G995" s="2">
        <v>0</v>
      </c>
      <c r="H995" s="2">
        <v>0</v>
      </c>
      <c r="I995" s="3">
        <v>5</v>
      </c>
      <c r="J995" s="3"/>
    </row>
    <row r="996" spans="1:10" x14ac:dyDescent="0.35">
      <c r="A996" s="1" t="s">
        <v>2469</v>
      </c>
      <c r="B996" s="1" t="s">
        <v>2470</v>
      </c>
      <c r="C996" s="1" t="s">
        <v>1984</v>
      </c>
      <c r="D996" s="1" t="s">
        <v>2460</v>
      </c>
      <c r="E996" s="1" t="s">
        <v>859</v>
      </c>
      <c r="F996" s="2">
        <v>200000000</v>
      </c>
      <c r="G996" s="2">
        <v>90630184.099999994</v>
      </c>
      <c r="H996" s="2">
        <v>0</v>
      </c>
      <c r="I996" s="3">
        <v>5</v>
      </c>
      <c r="J996" s="3"/>
    </row>
    <row r="997" spans="1:10" x14ac:dyDescent="0.35">
      <c r="A997" s="1" t="s">
        <v>2471</v>
      </c>
      <c r="B997" s="1" t="s">
        <v>2472</v>
      </c>
      <c r="C997" s="1" t="s">
        <v>1984</v>
      </c>
      <c r="D997" s="1" t="s">
        <v>2460</v>
      </c>
      <c r="E997" s="1" t="s">
        <v>859</v>
      </c>
      <c r="F997" s="2">
        <v>80000000</v>
      </c>
      <c r="G997" s="2">
        <v>0</v>
      </c>
      <c r="H997" s="2">
        <v>0</v>
      </c>
      <c r="I997" s="3">
        <v>5</v>
      </c>
      <c r="J997" s="3"/>
    </row>
    <row r="998" spans="1:10" x14ac:dyDescent="0.35">
      <c r="A998" s="1" t="s">
        <v>2473</v>
      </c>
      <c r="B998" s="1" t="s">
        <v>2474</v>
      </c>
      <c r="C998" s="1" t="s">
        <v>1727</v>
      </c>
      <c r="D998" s="1" t="s">
        <v>2460</v>
      </c>
      <c r="E998" s="1" t="s">
        <v>859</v>
      </c>
      <c r="F998" s="2">
        <v>100000000</v>
      </c>
      <c r="G998" s="2">
        <v>0</v>
      </c>
      <c r="H998" s="2">
        <v>0</v>
      </c>
      <c r="I998" s="3">
        <v>5</v>
      </c>
      <c r="J998" s="3"/>
    </row>
    <row r="999" spans="1:10" x14ac:dyDescent="0.35">
      <c r="A999" s="1" t="s">
        <v>2475</v>
      </c>
      <c r="B999" s="1" t="s">
        <v>2476</v>
      </c>
      <c r="C999" s="1" t="s">
        <v>1727</v>
      </c>
      <c r="D999" s="1" t="s">
        <v>2460</v>
      </c>
      <c r="E999" s="1" t="s">
        <v>859</v>
      </c>
      <c r="F999" s="2">
        <v>838557572.38999999</v>
      </c>
      <c r="G999" s="2">
        <v>191020161.38000003</v>
      </c>
      <c r="H999" s="2">
        <v>910092206.5</v>
      </c>
      <c r="I999" s="3">
        <v>5</v>
      </c>
      <c r="J999" s="3"/>
    </row>
    <row r="1000" spans="1:10" x14ac:dyDescent="0.35">
      <c r="A1000" s="1" t="s">
        <v>2477</v>
      </c>
      <c r="B1000" s="1" t="s">
        <v>2478</v>
      </c>
      <c r="C1000" s="1" t="s">
        <v>1727</v>
      </c>
      <c r="D1000" s="1" t="s">
        <v>2460</v>
      </c>
      <c r="E1000" s="1" t="s">
        <v>859</v>
      </c>
      <c r="F1000" s="2">
        <v>145377662.94</v>
      </c>
      <c r="G1000" s="2">
        <v>138738670.93000001</v>
      </c>
      <c r="H1000" s="2">
        <v>108377662.94</v>
      </c>
      <c r="I1000" s="3">
        <v>5</v>
      </c>
      <c r="J1000" s="3"/>
    </row>
    <row r="1001" spans="1:10" x14ac:dyDescent="0.35">
      <c r="A1001" s="1" t="s">
        <v>2479</v>
      </c>
      <c r="B1001" s="1" t="s">
        <v>2480</v>
      </c>
      <c r="C1001" s="1" t="s">
        <v>1984</v>
      </c>
      <c r="D1001" s="1" t="s">
        <v>2460</v>
      </c>
      <c r="E1001" s="1" t="s">
        <v>859</v>
      </c>
      <c r="F1001" s="2">
        <v>110892587.11</v>
      </c>
      <c r="G1001" s="2">
        <v>101314364.90000001</v>
      </c>
      <c r="H1001" s="2">
        <v>110892587.11</v>
      </c>
      <c r="I1001" s="3">
        <v>5</v>
      </c>
      <c r="J1001" s="3"/>
    </row>
    <row r="1002" spans="1:10" x14ac:dyDescent="0.35">
      <c r="A1002" s="1" t="s">
        <v>2481</v>
      </c>
      <c r="B1002" s="1" t="s">
        <v>2482</v>
      </c>
      <c r="C1002" s="1" t="s">
        <v>1984</v>
      </c>
      <c r="D1002" s="1" t="s">
        <v>2460</v>
      </c>
      <c r="E1002" s="1" t="s">
        <v>859</v>
      </c>
      <c r="F1002" s="2">
        <v>100751919.77</v>
      </c>
      <c r="G1002" s="2">
        <v>0</v>
      </c>
      <c r="H1002" s="2">
        <v>150751919.77000001</v>
      </c>
      <c r="I1002" s="3">
        <v>5</v>
      </c>
      <c r="J1002" s="3"/>
    </row>
    <row r="1003" spans="1:10" x14ac:dyDescent="0.35">
      <c r="A1003" s="1" t="s">
        <v>2483</v>
      </c>
      <c r="B1003" s="1" t="s">
        <v>2484</v>
      </c>
      <c r="C1003" s="1" t="s">
        <v>2397</v>
      </c>
      <c r="D1003" s="1" t="s">
        <v>2460</v>
      </c>
      <c r="E1003" s="1" t="s">
        <v>859</v>
      </c>
      <c r="F1003" s="2">
        <v>132720149.06</v>
      </c>
      <c r="G1003" s="2">
        <v>0</v>
      </c>
      <c r="H1003" s="2">
        <v>52747143</v>
      </c>
      <c r="I1003" s="3">
        <v>5</v>
      </c>
      <c r="J1003" s="3"/>
    </row>
    <row r="1004" spans="1:10" x14ac:dyDescent="0.35">
      <c r="A1004" s="1" t="s">
        <v>2485</v>
      </c>
      <c r="B1004" s="1" t="s">
        <v>2486</v>
      </c>
      <c r="C1004" s="1" t="s">
        <v>1984</v>
      </c>
      <c r="D1004" s="1" t="s">
        <v>2460</v>
      </c>
      <c r="E1004" s="1" t="s">
        <v>859</v>
      </c>
      <c r="F1004" s="2">
        <v>28200000</v>
      </c>
      <c r="G1004" s="2">
        <v>14363152.5</v>
      </c>
      <c r="H1004" s="2">
        <v>86000000</v>
      </c>
      <c r="I1004" s="3">
        <v>5</v>
      </c>
      <c r="J1004" s="3"/>
    </row>
    <row r="1005" spans="1:10" x14ac:dyDescent="0.35">
      <c r="A1005" s="1" t="s">
        <v>2487</v>
      </c>
      <c r="B1005" s="1" t="s">
        <v>2488</v>
      </c>
      <c r="C1005" s="1" t="s">
        <v>865</v>
      </c>
      <c r="D1005" s="1" t="s">
        <v>2460</v>
      </c>
      <c r="E1005" s="1" t="s">
        <v>859</v>
      </c>
      <c r="F1005" s="2">
        <v>0</v>
      </c>
      <c r="G1005" s="2">
        <v>0</v>
      </c>
      <c r="H1005" s="2">
        <v>72000000</v>
      </c>
      <c r="I1005" s="3">
        <v>5</v>
      </c>
      <c r="J1005" s="3"/>
    </row>
    <row r="1006" spans="1:10" x14ac:dyDescent="0.35">
      <c r="A1006" s="1" t="s">
        <v>2489</v>
      </c>
      <c r="B1006" s="1" t="s">
        <v>2490</v>
      </c>
      <c r="C1006" s="1" t="s">
        <v>1984</v>
      </c>
      <c r="D1006" s="1" t="s">
        <v>2460</v>
      </c>
      <c r="E1006" s="1" t="s">
        <v>859</v>
      </c>
      <c r="F1006" s="2">
        <v>119000000</v>
      </c>
      <c r="G1006" s="2">
        <v>0</v>
      </c>
      <c r="H1006" s="2">
        <v>122500000</v>
      </c>
      <c r="I1006" s="3">
        <v>5</v>
      </c>
      <c r="J1006" s="3"/>
    </row>
    <row r="1007" spans="1:10" x14ac:dyDescent="0.35">
      <c r="A1007" s="1" t="s">
        <v>2491</v>
      </c>
      <c r="B1007" s="1" t="s">
        <v>2492</v>
      </c>
      <c r="C1007" s="1" t="s">
        <v>1984</v>
      </c>
      <c r="D1007" s="1" t="s">
        <v>2460</v>
      </c>
      <c r="E1007" s="1" t="s">
        <v>859</v>
      </c>
      <c r="F1007" s="2">
        <v>37570090.5</v>
      </c>
      <c r="G1007" s="2">
        <v>0</v>
      </c>
      <c r="H1007" s="2">
        <v>0</v>
      </c>
      <c r="I1007" s="3">
        <v>5</v>
      </c>
      <c r="J1007" s="3"/>
    </row>
    <row r="1008" spans="1:10" x14ac:dyDescent="0.35">
      <c r="A1008" s="1" t="s">
        <v>2</v>
      </c>
      <c r="B1008" s="1" t="s">
        <v>2</v>
      </c>
      <c r="C1008" s="1" t="s">
        <v>2</v>
      </c>
      <c r="D1008" s="1" t="s">
        <v>2</v>
      </c>
      <c r="E1008" s="1" t="s">
        <v>2</v>
      </c>
      <c r="F1008" s="2" t="s">
        <v>2</v>
      </c>
      <c r="G1008" s="2" t="s">
        <v>2</v>
      </c>
      <c r="H1008" s="2" t="s">
        <v>2</v>
      </c>
      <c r="I1008" s="3">
        <v>1</v>
      </c>
      <c r="J1008" s="3"/>
    </row>
    <row r="1009" spans="1:10" x14ac:dyDescent="0.35">
      <c r="A1009" s="1" t="s">
        <v>492</v>
      </c>
      <c r="B1009" s="1" t="s">
        <v>493</v>
      </c>
      <c r="C1009" s="1" t="s">
        <v>2</v>
      </c>
      <c r="D1009" s="1" t="s">
        <v>2</v>
      </c>
      <c r="E1009" s="1" t="s">
        <v>2</v>
      </c>
      <c r="F1009" s="2" t="s">
        <v>2</v>
      </c>
      <c r="G1009" s="2" t="s">
        <v>2</v>
      </c>
      <c r="H1009" s="2" t="s">
        <v>2</v>
      </c>
      <c r="I1009" s="3">
        <v>2</v>
      </c>
      <c r="J1009" s="3"/>
    </row>
    <row r="1010" spans="1:10" x14ac:dyDescent="0.35">
      <c r="A1010" s="1" t="s">
        <v>849</v>
      </c>
      <c r="B1010" s="1" t="s">
        <v>850</v>
      </c>
      <c r="C1010" s="1" t="s">
        <v>851</v>
      </c>
      <c r="D1010" s="1" t="s">
        <v>852</v>
      </c>
      <c r="E1010" s="1" t="s">
        <v>853</v>
      </c>
      <c r="F1010" s="2" t="s">
        <v>6</v>
      </c>
      <c r="G1010" s="2" t="s">
        <v>7</v>
      </c>
      <c r="H1010" s="2" t="s">
        <v>8</v>
      </c>
      <c r="I1010" s="3">
        <v>3</v>
      </c>
      <c r="J1010" s="3"/>
    </row>
    <row r="1011" spans="1:10" x14ac:dyDescent="0.35">
      <c r="A1011" s="1" t="s">
        <v>854</v>
      </c>
      <c r="B1011" s="1" t="s">
        <v>2</v>
      </c>
      <c r="C1011" s="1" t="s">
        <v>2</v>
      </c>
      <c r="D1011" s="1" t="s">
        <v>2</v>
      </c>
      <c r="E1011" s="1" t="s">
        <v>2</v>
      </c>
      <c r="F1011" s="2">
        <v>269405633.60000002</v>
      </c>
      <c r="G1011" s="2">
        <v>90207506.080000013</v>
      </c>
      <c r="H1011" s="2">
        <v>840098405</v>
      </c>
      <c r="I1011" s="3">
        <v>4</v>
      </c>
      <c r="J1011" s="3"/>
    </row>
    <row r="1012" spans="1:10" x14ac:dyDescent="0.35">
      <c r="A1012" s="1" t="s">
        <v>2493</v>
      </c>
      <c r="B1012" s="1" t="s">
        <v>2494</v>
      </c>
      <c r="C1012" s="1" t="s">
        <v>1759</v>
      </c>
      <c r="D1012" s="1" t="s">
        <v>2062</v>
      </c>
      <c r="E1012" s="1" t="s">
        <v>2495</v>
      </c>
      <c r="F1012" s="2">
        <v>19420440.440000001</v>
      </c>
      <c r="G1012" s="2">
        <v>0</v>
      </c>
      <c r="H1012" s="2">
        <v>20332000</v>
      </c>
      <c r="I1012" s="3">
        <v>5</v>
      </c>
      <c r="J1012" s="3"/>
    </row>
    <row r="1013" spans="1:10" x14ac:dyDescent="0.35">
      <c r="A1013" s="1" t="s">
        <v>2496</v>
      </c>
      <c r="B1013" s="1" t="s">
        <v>2497</v>
      </c>
      <c r="C1013" s="1" t="s">
        <v>903</v>
      </c>
      <c r="D1013" s="1" t="s">
        <v>2062</v>
      </c>
      <c r="E1013" s="1" t="s">
        <v>2495</v>
      </c>
      <c r="F1013" s="2">
        <v>138645193.16</v>
      </c>
      <c r="G1013" s="2">
        <v>53528804.780000001</v>
      </c>
      <c r="H1013" s="2">
        <v>189648525</v>
      </c>
      <c r="I1013" s="3">
        <v>5</v>
      </c>
      <c r="J1013" s="3"/>
    </row>
    <row r="1014" spans="1:10" x14ac:dyDescent="0.35">
      <c r="A1014" s="1" t="s">
        <v>2498</v>
      </c>
      <c r="B1014" s="1" t="s">
        <v>2499</v>
      </c>
      <c r="C1014" s="1" t="s">
        <v>1421</v>
      </c>
      <c r="D1014" s="1" t="s">
        <v>2062</v>
      </c>
      <c r="E1014" s="1" t="s">
        <v>1081</v>
      </c>
      <c r="F1014" s="2">
        <v>33840000</v>
      </c>
      <c r="G1014" s="2">
        <v>17587841.23</v>
      </c>
      <c r="H1014" s="2">
        <v>33840000</v>
      </c>
      <c r="I1014" s="3">
        <v>5</v>
      </c>
      <c r="J1014" s="3"/>
    </row>
    <row r="1015" spans="1:10" x14ac:dyDescent="0.35">
      <c r="A1015" s="1" t="s">
        <v>2500</v>
      </c>
      <c r="B1015" s="1" t="s">
        <v>2501</v>
      </c>
      <c r="C1015" s="1" t="s">
        <v>1759</v>
      </c>
      <c r="D1015" s="1" t="s">
        <v>2062</v>
      </c>
      <c r="E1015" s="1" t="s">
        <v>1081</v>
      </c>
      <c r="F1015" s="2">
        <v>54000000</v>
      </c>
      <c r="G1015" s="2">
        <v>19090860.07</v>
      </c>
      <c r="H1015" s="2">
        <v>54000000</v>
      </c>
      <c r="I1015" s="3">
        <v>5</v>
      </c>
      <c r="J1015" s="3"/>
    </row>
    <row r="1016" spans="1:10" x14ac:dyDescent="0.35">
      <c r="A1016" s="1" t="s">
        <v>2502</v>
      </c>
      <c r="B1016" s="1" t="s">
        <v>2503</v>
      </c>
      <c r="C1016" s="1" t="s">
        <v>1759</v>
      </c>
      <c r="D1016" s="1" t="s">
        <v>2062</v>
      </c>
      <c r="E1016" s="1" t="s">
        <v>1081</v>
      </c>
      <c r="F1016" s="2">
        <v>14100000</v>
      </c>
      <c r="G1016" s="2">
        <v>0</v>
      </c>
      <c r="H1016" s="2">
        <v>56500000</v>
      </c>
      <c r="I1016" s="3">
        <v>5</v>
      </c>
      <c r="J1016" s="3"/>
    </row>
    <row r="1017" spans="1:10" x14ac:dyDescent="0.35">
      <c r="A1017" s="1" t="s">
        <v>2504</v>
      </c>
      <c r="B1017" s="1" t="s">
        <v>2505</v>
      </c>
      <c r="C1017" s="1" t="s">
        <v>865</v>
      </c>
      <c r="D1017" s="1" t="s">
        <v>2062</v>
      </c>
      <c r="E1017" s="1" t="s">
        <v>2495</v>
      </c>
      <c r="F1017" s="2">
        <v>0</v>
      </c>
      <c r="G1017" s="2">
        <v>0</v>
      </c>
      <c r="H1017" s="2">
        <v>7058880</v>
      </c>
      <c r="I1017" s="3">
        <v>5</v>
      </c>
      <c r="J1017" s="3"/>
    </row>
    <row r="1018" spans="1:10" x14ac:dyDescent="0.35">
      <c r="A1018" s="1" t="s">
        <v>2506</v>
      </c>
      <c r="B1018" s="1" t="s">
        <v>2507</v>
      </c>
      <c r="C1018" s="1" t="s">
        <v>865</v>
      </c>
      <c r="D1018" s="1" t="s">
        <v>2062</v>
      </c>
      <c r="E1018" s="1" t="s">
        <v>2495</v>
      </c>
      <c r="F1018" s="2">
        <v>7000000</v>
      </c>
      <c r="G1018" s="2">
        <v>0</v>
      </c>
      <c r="H1018" s="2">
        <v>26288000</v>
      </c>
      <c r="I1018" s="3">
        <v>5</v>
      </c>
      <c r="J1018" s="3"/>
    </row>
    <row r="1019" spans="1:10" x14ac:dyDescent="0.35">
      <c r="A1019" s="1" t="s">
        <v>2508</v>
      </c>
      <c r="B1019" s="1" t="s">
        <v>2330</v>
      </c>
      <c r="C1019" s="1" t="s">
        <v>1759</v>
      </c>
      <c r="D1019" s="1" t="s">
        <v>2062</v>
      </c>
      <c r="E1019" s="1" t="s">
        <v>1507</v>
      </c>
      <c r="F1019" s="2">
        <v>0</v>
      </c>
      <c r="G1019" s="2">
        <v>0</v>
      </c>
      <c r="H1019" s="2">
        <v>452431000</v>
      </c>
      <c r="I1019" s="3">
        <v>5</v>
      </c>
      <c r="J1019" s="3"/>
    </row>
    <row r="1020" spans="1:10" x14ac:dyDescent="0.35">
      <c r="A1020" s="1" t="s">
        <v>2509</v>
      </c>
      <c r="B1020" s="1" t="s">
        <v>2510</v>
      </c>
      <c r="C1020" s="1" t="s">
        <v>865</v>
      </c>
      <c r="D1020" s="1" t="s">
        <v>2062</v>
      </c>
      <c r="E1020" s="1" t="s">
        <v>1081</v>
      </c>
      <c r="F1020" s="2">
        <v>2400000</v>
      </c>
      <c r="G1020" s="2">
        <v>0</v>
      </c>
      <c r="H1020" s="2">
        <v>0</v>
      </c>
      <c r="I1020" s="3">
        <v>5</v>
      </c>
      <c r="J1020" s="3"/>
    </row>
    <row r="1021" spans="1:10" x14ac:dyDescent="0.35">
      <c r="A1021" s="1" t="s">
        <v>2</v>
      </c>
      <c r="B1021" s="1" t="s">
        <v>2</v>
      </c>
      <c r="C1021" s="1" t="s">
        <v>2</v>
      </c>
      <c r="D1021" s="1" t="s">
        <v>2</v>
      </c>
      <c r="E1021" s="1" t="s">
        <v>2</v>
      </c>
      <c r="F1021" s="2" t="s">
        <v>2</v>
      </c>
      <c r="G1021" s="2" t="s">
        <v>2</v>
      </c>
      <c r="H1021" s="2" t="s">
        <v>2</v>
      </c>
      <c r="I1021" s="3">
        <v>1</v>
      </c>
      <c r="J1021" s="3"/>
    </row>
    <row r="1022" spans="1:10" x14ac:dyDescent="0.35">
      <c r="A1022" s="1" t="s">
        <v>495</v>
      </c>
      <c r="B1022" s="1" t="s">
        <v>496</v>
      </c>
      <c r="C1022" s="1" t="s">
        <v>2</v>
      </c>
      <c r="D1022" s="1" t="s">
        <v>2</v>
      </c>
      <c r="E1022" s="1" t="s">
        <v>2</v>
      </c>
      <c r="F1022" s="2" t="s">
        <v>2</v>
      </c>
      <c r="G1022" s="2" t="s">
        <v>2</v>
      </c>
      <c r="H1022" s="2" t="s">
        <v>2</v>
      </c>
      <c r="I1022" s="3">
        <v>2</v>
      </c>
      <c r="J1022" s="3"/>
    </row>
    <row r="1023" spans="1:10" x14ac:dyDescent="0.35">
      <c r="A1023" s="1" t="s">
        <v>849</v>
      </c>
      <c r="B1023" s="1" t="s">
        <v>850</v>
      </c>
      <c r="C1023" s="1" t="s">
        <v>851</v>
      </c>
      <c r="D1023" s="1" t="s">
        <v>852</v>
      </c>
      <c r="E1023" s="1" t="s">
        <v>853</v>
      </c>
      <c r="F1023" s="2" t="s">
        <v>6</v>
      </c>
      <c r="G1023" s="2" t="s">
        <v>7</v>
      </c>
      <c r="H1023" s="2" t="s">
        <v>8</v>
      </c>
      <c r="I1023" s="3">
        <v>3</v>
      </c>
      <c r="J1023" s="3"/>
    </row>
    <row r="1024" spans="1:10" x14ac:dyDescent="0.35">
      <c r="A1024" s="1" t="s">
        <v>854</v>
      </c>
      <c r="B1024" s="1" t="s">
        <v>2</v>
      </c>
      <c r="C1024" s="1" t="s">
        <v>2</v>
      </c>
      <c r="D1024" s="1" t="s">
        <v>2</v>
      </c>
      <c r="E1024" s="1" t="s">
        <v>2</v>
      </c>
      <c r="F1024" s="2">
        <v>3145479147.4600005</v>
      </c>
      <c r="G1024" s="2">
        <v>1953441256.8665159</v>
      </c>
      <c r="H1024" s="2">
        <v>2715753998.7425003</v>
      </c>
      <c r="I1024" s="3">
        <v>4</v>
      </c>
      <c r="J1024" s="3"/>
    </row>
    <row r="1025" spans="1:10" x14ac:dyDescent="0.35">
      <c r="A1025" s="1" t="s">
        <v>2511</v>
      </c>
      <c r="B1025" s="1" t="s">
        <v>2512</v>
      </c>
      <c r="C1025" s="1" t="s">
        <v>884</v>
      </c>
      <c r="D1025" s="1" t="s">
        <v>1625</v>
      </c>
      <c r="E1025" s="1" t="s">
        <v>859</v>
      </c>
      <c r="F1025" s="2">
        <v>23763082.350000001</v>
      </c>
      <c r="G1025" s="2">
        <v>0</v>
      </c>
      <c r="H1025" s="2">
        <v>36637936.769999996</v>
      </c>
      <c r="I1025" s="3">
        <v>5</v>
      </c>
      <c r="J1025" s="3"/>
    </row>
    <row r="1026" spans="1:10" x14ac:dyDescent="0.35">
      <c r="A1026" s="1" t="s">
        <v>2513</v>
      </c>
      <c r="B1026" s="1" t="s">
        <v>2514</v>
      </c>
      <c r="C1026" s="1" t="s">
        <v>857</v>
      </c>
      <c r="D1026" s="1" t="s">
        <v>1625</v>
      </c>
      <c r="E1026" s="1" t="s">
        <v>859</v>
      </c>
      <c r="F1026" s="2">
        <v>281686395.36000001</v>
      </c>
      <c r="G1026" s="2">
        <v>140609516.03999999</v>
      </c>
      <c r="H1026" s="2">
        <v>214424171.54249999</v>
      </c>
      <c r="I1026" s="3">
        <v>5</v>
      </c>
      <c r="J1026" s="3"/>
    </row>
    <row r="1027" spans="1:10" x14ac:dyDescent="0.35">
      <c r="A1027" s="1" t="s">
        <v>2515</v>
      </c>
      <c r="B1027" s="1" t="s">
        <v>2516</v>
      </c>
      <c r="C1027" s="1" t="s">
        <v>857</v>
      </c>
      <c r="D1027" s="1" t="s">
        <v>1625</v>
      </c>
      <c r="E1027" s="1" t="s">
        <v>859</v>
      </c>
      <c r="F1027" s="2">
        <v>40945074.780000001</v>
      </c>
      <c r="G1027" s="2">
        <v>0</v>
      </c>
      <c r="H1027" s="2">
        <v>69020737.170000002</v>
      </c>
      <c r="I1027" s="3">
        <v>5</v>
      </c>
      <c r="J1027" s="3"/>
    </row>
    <row r="1028" spans="1:10" x14ac:dyDescent="0.35">
      <c r="A1028" s="1" t="s">
        <v>2517</v>
      </c>
      <c r="B1028" s="1" t="s">
        <v>2518</v>
      </c>
      <c r="C1028" s="1" t="s">
        <v>857</v>
      </c>
      <c r="D1028" s="1" t="s">
        <v>2519</v>
      </c>
      <c r="E1028" s="1" t="s">
        <v>859</v>
      </c>
      <c r="F1028" s="2">
        <v>2000000000</v>
      </c>
      <c r="G1028" s="2">
        <v>1655407640.8265159</v>
      </c>
      <c r="H1028" s="2">
        <v>1000000000</v>
      </c>
      <c r="I1028" s="3">
        <v>5</v>
      </c>
      <c r="J1028" s="3"/>
    </row>
    <row r="1029" spans="1:10" x14ac:dyDescent="0.35">
      <c r="A1029" s="1" t="s">
        <v>2520</v>
      </c>
      <c r="B1029" s="1" t="s">
        <v>2521</v>
      </c>
      <c r="C1029" s="1" t="s">
        <v>1436</v>
      </c>
      <c r="D1029" s="1" t="s">
        <v>1625</v>
      </c>
      <c r="E1029" s="1" t="s">
        <v>859</v>
      </c>
      <c r="F1029" s="2">
        <v>64160100</v>
      </c>
      <c r="G1029" s="2">
        <v>0</v>
      </c>
      <c r="H1029" s="2">
        <v>93913125</v>
      </c>
      <c r="I1029" s="3">
        <v>5</v>
      </c>
      <c r="J1029" s="3"/>
    </row>
    <row r="1030" spans="1:10" x14ac:dyDescent="0.35">
      <c r="A1030" s="1" t="s">
        <v>2522</v>
      </c>
      <c r="B1030" s="1" t="s">
        <v>2523</v>
      </c>
      <c r="C1030" s="1" t="s">
        <v>884</v>
      </c>
      <c r="D1030" s="1" t="s">
        <v>1605</v>
      </c>
      <c r="E1030" s="1" t="s">
        <v>859</v>
      </c>
      <c r="F1030" s="2">
        <v>10603050.6</v>
      </c>
      <c r="G1030" s="2">
        <v>5400000</v>
      </c>
      <c r="H1030" s="2">
        <v>11277000</v>
      </c>
      <c r="I1030" s="3">
        <v>5</v>
      </c>
      <c r="J1030" s="3"/>
    </row>
    <row r="1031" spans="1:10" x14ac:dyDescent="0.35">
      <c r="A1031" s="1" t="s">
        <v>2524</v>
      </c>
      <c r="B1031" s="1" t="s">
        <v>2525</v>
      </c>
      <c r="C1031" s="1" t="s">
        <v>1043</v>
      </c>
      <c r="D1031" s="1" t="s">
        <v>1605</v>
      </c>
      <c r="E1031" s="1" t="s">
        <v>859</v>
      </c>
      <c r="F1031" s="2">
        <v>38182388.399999999</v>
      </c>
      <c r="G1031" s="2">
        <v>0</v>
      </c>
      <c r="H1031" s="2">
        <v>0</v>
      </c>
      <c r="I1031" s="3">
        <v>5</v>
      </c>
      <c r="J1031" s="3"/>
    </row>
    <row r="1032" spans="1:10" x14ac:dyDescent="0.35">
      <c r="A1032" s="1" t="s">
        <v>2526</v>
      </c>
      <c r="B1032" s="1" t="s">
        <v>2527</v>
      </c>
      <c r="C1032" s="1" t="s">
        <v>1043</v>
      </c>
      <c r="D1032" s="1" t="s">
        <v>1605</v>
      </c>
      <c r="E1032" s="1" t="s">
        <v>859</v>
      </c>
      <c r="F1032" s="2">
        <v>27595021.379999999</v>
      </c>
      <c r="G1032" s="2">
        <v>0</v>
      </c>
      <c r="H1032" s="2">
        <v>0</v>
      </c>
      <c r="I1032" s="3">
        <v>5</v>
      </c>
      <c r="J1032" s="3"/>
    </row>
    <row r="1033" spans="1:10" x14ac:dyDescent="0.35">
      <c r="A1033" s="1" t="s">
        <v>2528</v>
      </c>
      <c r="B1033" s="1" t="s">
        <v>2529</v>
      </c>
      <c r="C1033" s="1" t="s">
        <v>1043</v>
      </c>
      <c r="D1033" s="1" t="s">
        <v>1605</v>
      </c>
      <c r="E1033" s="1" t="s">
        <v>859</v>
      </c>
      <c r="F1033" s="2">
        <v>118827437.28</v>
      </c>
      <c r="G1033" s="2">
        <v>38558100</v>
      </c>
      <c r="H1033" s="2">
        <v>99523077.960000008</v>
      </c>
      <c r="I1033" s="3">
        <v>5</v>
      </c>
      <c r="J1033" s="3"/>
    </row>
    <row r="1034" spans="1:10" x14ac:dyDescent="0.35">
      <c r="A1034" s="1" t="s">
        <v>2530</v>
      </c>
      <c r="B1034" s="1" t="s">
        <v>2531</v>
      </c>
      <c r="C1034" s="1" t="s">
        <v>1043</v>
      </c>
      <c r="D1034" s="1" t="s">
        <v>1605</v>
      </c>
      <c r="E1034" s="1" t="s">
        <v>859</v>
      </c>
      <c r="F1034" s="2">
        <v>8934888</v>
      </c>
      <c r="G1034" s="2">
        <v>0</v>
      </c>
      <c r="H1034" s="2">
        <v>21611250</v>
      </c>
      <c r="I1034" s="3">
        <v>5</v>
      </c>
      <c r="J1034" s="3"/>
    </row>
    <row r="1035" spans="1:10" x14ac:dyDescent="0.35">
      <c r="A1035" s="1" t="s">
        <v>2532</v>
      </c>
      <c r="B1035" s="1" t="s">
        <v>2533</v>
      </c>
      <c r="C1035" s="1" t="s">
        <v>1043</v>
      </c>
      <c r="D1035" s="1" t="s">
        <v>1605</v>
      </c>
      <c r="E1035" s="1" t="s">
        <v>859</v>
      </c>
      <c r="F1035" s="2">
        <v>13511784.380000001</v>
      </c>
      <c r="G1035" s="2">
        <v>0</v>
      </c>
      <c r="H1035" s="2">
        <v>15165000</v>
      </c>
      <c r="I1035" s="3">
        <v>5</v>
      </c>
      <c r="J1035" s="3"/>
    </row>
    <row r="1036" spans="1:10" x14ac:dyDescent="0.35">
      <c r="A1036" s="1" t="s">
        <v>2534</v>
      </c>
      <c r="B1036" s="1" t="s">
        <v>2535</v>
      </c>
      <c r="C1036" s="1" t="s">
        <v>1043</v>
      </c>
      <c r="D1036" s="1" t="s">
        <v>1605</v>
      </c>
      <c r="E1036" s="1" t="s">
        <v>859</v>
      </c>
      <c r="F1036" s="2">
        <v>28515600</v>
      </c>
      <c r="G1036" s="2">
        <v>0</v>
      </c>
      <c r="H1036" s="2">
        <v>0</v>
      </c>
      <c r="I1036" s="3">
        <v>5</v>
      </c>
      <c r="J1036" s="3"/>
    </row>
    <row r="1037" spans="1:10" x14ac:dyDescent="0.35">
      <c r="A1037" s="1" t="s">
        <v>2536</v>
      </c>
      <c r="B1037" s="1" t="s">
        <v>2537</v>
      </c>
      <c r="C1037" s="1" t="s">
        <v>1043</v>
      </c>
      <c r="D1037" s="1" t="s">
        <v>1605</v>
      </c>
      <c r="E1037" s="1" t="s">
        <v>859</v>
      </c>
      <c r="F1037" s="2">
        <v>23763000</v>
      </c>
      <c r="G1037" s="2">
        <v>0</v>
      </c>
      <c r="H1037" s="2">
        <v>0</v>
      </c>
      <c r="I1037" s="3">
        <v>5</v>
      </c>
      <c r="J1037" s="3"/>
    </row>
    <row r="1038" spans="1:10" x14ac:dyDescent="0.35">
      <c r="A1038" s="1" t="s">
        <v>2538</v>
      </c>
      <c r="B1038" s="1" t="s">
        <v>2539</v>
      </c>
      <c r="C1038" s="1" t="s">
        <v>1043</v>
      </c>
      <c r="D1038" s="1" t="s">
        <v>1605</v>
      </c>
      <c r="E1038" s="1" t="s">
        <v>859</v>
      </c>
      <c r="F1038" s="2">
        <v>9543220.8000000007</v>
      </c>
      <c r="G1038" s="2">
        <v>6977500</v>
      </c>
      <c r="H1038" s="2">
        <v>130578750</v>
      </c>
      <c r="I1038" s="3">
        <v>5</v>
      </c>
      <c r="J1038" s="3"/>
    </row>
    <row r="1039" spans="1:10" x14ac:dyDescent="0.35">
      <c r="A1039" s="1" t="s">
        <v>2540</v>
      </c>
      <c r="B1039" s="1" t="s">
        <v>2541</v>
      </c>
      <c r="C1039" s="1" t="s">
        <v>857</v>
      </c>
      <c r="D1039" s="1" t="s">
        <v>2519</v>
      </c>
      <c r="E1039" s="1" t="s">
        <v>859</v>
      </c>
      <c r="F1039" s="2">
        <v>93407600.400000006</v>
      </c>
      <c r="G1039" s="2">
        <v>0</v>
      </c>
      <c r="H1039" s="2">
        <v>79156950.300000012</v>
      </c>
      <c r="I1039" s="3">
        <v>5</v>
      </c>
      <c r="J1039" s="3"/>
    </row>
    <row r="1040" spans="1:10" x14ac:dyDescent="0.35">
      <c r="A1040" s="1" t="s">
        <v>2542</v>
      </c>
      <c r="B1040" s="1" t="s">
        <v>498</v>
      </c>
      <c r="C1040" s="1" t="s">
        <v>865</v>
      </c>
      <c r="D1040" s="1" t="s">
        <v>2519</v>
      </c>
      <c r="E1040" s="1" t="s">
        <v>859</v>
      </c>
      <c r="F1040" s="2">
        <v>35711036.399999999</v>
      </c>
      <c r="G1040" s="2">
        <v>0</v>
      </c>
      <c r="H1040" s="2">
        <v>0</v>
      </c>
      <c r="I1040" s="3">
        <v>5</v>
      </c>
      <c r="J1040" s="3"/>
    </row>
    <row r="1041" spans="1:10" x14ac:dyDescent="0.35">
      <c r="A1041" s="1" t="s">
        <v>2543</v>
      </c>
      <c r="B1041" s="1" t="s">
        <v>2544</v>
      </c>
      <c r="C1041" s="1" t="s">
        <v>857</v>
      </c>
      <c r="D1041" s="1" t="s">
        <v>2519</v>
      </c>
      <c r="E1041" s="1" t="s">
        <v>859</v>
      </c>
      <c r="F1041" s="2">
        <v>139324845.30000001</v>
      </c>
      <c r="G1041" s="2">
        <v>52000000</v>
      </c>
      <c r="H1041" s="2">
        <v>141802500</v>
      </c>
      <c r="I1041" s="3">
        <v>5</v>
      </c>
      <c r="J1041" s="3"/>
    </row>
    <row r="1042" spans="1:10" x14ac:dyDescent="0.35">
      <c r="A1042" s="1" t="s">
        <v>2545</v>
      </c>
      <c r="B1042" s="1" t="s">
        <v>2546</v>
      </c>
      <c r="C1042" s="1" t="s">
        <v>865</v>
      </c>
      <c r="D1042" s="1" t="s">
        <v>2519</v>
      </c>
      <c r="E1042" s="1" t="s">
        <v>859</v>
      </c>
      <c r="F1042" s="2">
        <v>17475310.199999999</v>
      </c>
      <c r="G1042" s="2">
        <v>0</v>
      </c>
      <c r="H1042" s="2">
        <v>52721250</v>
      </c>
      <c r="I1042" s="3">
        <v>5</v>
      </c>
      <c r="J1042" s="3"/>
    </row>
    <row r="1043" spans="1:10" x14ac:dyDescent="0.35">
      <c r="A1043" s="1" t="s">
        <v>2547</v>
      </c>
      <c r="B1043" s="1" t="s">
        <v>2548</v>
      </c>
      <c r="C1043" s="1" t="s">
        <v>2549</v>
      </c>
      <c r="D1043" s="1" t="s">
        <v>1605</v>
      </c>
      <c r="E1043" s="1" t="s">
        <v>859</v>
      </c>
      <c r="F1043" s="2">
        <v>19043668.199999999</v>
      </c>
      <c r="G1043" s="2">
        <v>0</v>
      </c>
      <c r="H1043" s="2">
        <v>37605000</v>
      </c>
      <c r="I1043" s="3">
        <v>5</v>
      </c>
      <c r="J1043" s="3"/>
    </row>
    <row r="1044" spans="1:10" x14ac:dyDescent="0.35">
      <c r="A1044" s="1" t="s">
        <v>2550</v>
      </c>
      <c r="B1044" s="1" t="s">
        <v>2551</v>
      </c>
      <c r="C1044" s="1" t="s">
        <v>1043</v>
      </c>
      <c r="D1044" s="1" t="s">
        <v>1605</v>
      </c>
      <c r="E1044" s="1" t="s">
        <v>859</v>
      </c>
      <c r="F1044" s="2">
        <v>18163249.050000001</v>
      </c>
      <c r="G1044" s="2">
        <v>0</v>
      </c>
      <c r="H1044" s="2">
        <v>460873500</v>
      </c>
      <c r="I1044" s="3">
        <v>5</v>
      </c>
      <c r="J1044" s="3"/>
    </row>
    <row r="1045" spans="1:10" x14ac:dyDescent="0.35">
      <c r="A1045" s="1" t="s">
        <v>2552</v>
      </c>
      <c r="B1045" s="1" t="s">
        <v>2553</v>
      </c>
      <c r="C1045" s="1" t="s">
        <v>1043</v>
      </c>
      <c r="D1045" s="1" t="s">
        <v>2519</v>
      </c>
      <c r="E1045" s="1" t="s">
        <v>859</v>
      </c>
      <c r="F1045" s="2">
        <v>25637862.68</v>
      </c>
      <c r="G1045" s="2">
        <v>4488500</v>
      </c>
      <c r="H1045" s="2">
        <v>47760000</v>
      </c>
      <c r="I1045" s="3">
        <v>5</v>
      </c>
      <c r="J1045" s="3"/>
    </row>
    <row r="1046" spans="1:10" x14ac:dyDescent="0.35">
      <c r="A1046" s="1" t="s">
        <v>2554</v>
      </c>
      <c r="B1046" s="1" t="s">
        <v>2555</v>
      </c>
      <c r="C1046" s="1" t="s">
        <v>2549</v>
      </c>
      <c r="D1046" s="1" t="s">
        <v>2519</v>
      </c>
      <c r="E1046" s="1" t="s">
        <v>859</v>
      </c>
      <c r="F1046" s="2">
        <v>6684531.9000000004</v>
      </c>
      <c r="G1046" s="2">
        <v>0</v>
      </c>
      <c r="H1046" s="2">
        <v>9836250</v>
      </c>
      <c r="I1046" s="3">
        <v>5</v>
      </c>
      <c r="J1046" s="3"/>
    </row>
    <row r="1047" spans="1:10" x14ac:dyDescent="0.35">
      <c r="A1047" s="1" t="s">
        <v>2556</v>
      </c>
      <c r="B1047" s="1" t="s">
        <v>2557</v>
      </c>
      <c r="C1047" s="1" t="s">
        <v>1043</v>
      </c>
      <c r="D1047" s="1" t="s">
        <v>2519</v>
      </c>
      <c r="E1047" s="1" t="s">
        <v>859</v>
      </c>
      <c r="F1047" s="2">
        <v>100000000</v>
      </c>
      <c r="G1047" s="2">
        <v>50000000</v>
      </c>
      <c r="H1047" s="2">
        <v>100000000</v>
      </c>
      <c r="I1047" s="3">
        <v>5</v>
      </c>
      <c r="J1047" s="3"/>
    </row>
    <row r="1048" spans="1:10" x14ac:dyDescent="0.35">
      <c r="A1048" s="1" t="s">
        <v>2558</v>
      </c>
      <c r="B1048" s="1" t="s">
        <v>2559</v>
      </c>
      <c r="C1048" s="1" t="s">
        <v>1624</v>
      </c>
      <c r="D1048" s="1" t="s">
        <v>1605</v>
      </c>
      <c r="E1048" s="1" t="s">
        <v>859</v>
      </c>
      <c r="F1048" s="2">
        <v>0</v>
      </c>
      <c r="G1048" s="2">
        <v>0</v>
      </c>
      <c r="H1048" s="2">
        <v>18731250</v>
      </c>
      <c r="I1048" s="3">
        <v>5</v>
      </c>
      <c r="J1048" s="3"/>
    </row>
    <row r="1049" spans="1:10" x14ac:dyDescent="0.35">
      <c r="A1049" s="1" t="s">
        <v>2560</v>
      </c>
      <c r="B1049" s="1" t="s">
        <v>2561</v>
      </c>
      <c r="C1049" s="1" t="s">
        <v>1624</v>
      </c>
      <c r="D1049" s="1" t="s">
        <v>881</v>
      </c>
      <c r="E1049" s="1" t="s">
        <v>859</v>
      </c>
      <c r="F1049" s="2">
        <v>0</v>
      </c>
      <c r="G1049" s="2">
        <v>0</v>
      </c>
      <c r="H1049" s="2">
        <v>75116250</v>
      </c>
      <c r="I1049" s="3">
        <v>5</v>
      </c>
      <c r="J1049" s="3"/>
    </row>
    <row r="1050" spans="1:10" x14ac:dyDescent="0.35">
      <c r="A1050" s="1" t="s">
        <v>2</v>
      </c>
      <c r="B1050" s="1" t="s">
        <v>2</v>
      </c>
      <c r="C1050" s="1" t="s">
        <v>2</v>
      </c>
      <c r="D1050" s="1" t="s">
        <v>2</v>
      </c>
      <c r="E1050" s="1" t="s">
        <v>2</v>
      </c>
      <c r="F1050" s="2" t="s">
        <v>2</v>
      </c>
      <c r="G1050" s="2" t="s">
        <v>2</v>
      </c>
      <c r="H1050" s="2" t="s">
        <v>2</v>
      </c>
      <c r="I1050" s="3">
        <v>1</v>
      </c>
      <c r="J1050" s="3"/>
    </row>
    <row r="1051" spans="1:10" x14ac:dyDescent="0.35">
      <c r="A1051" s="1" t="s">
        <v>500</v>
      </c>
      <c r="B1051" s="1" t="s">
        <v>501</v>
      </c>
      <c r="C1051" s="1" t="s">
        <v>2</v>
      </c>
      <c r="D1051" s="1" t="s">
        <v>2</v>
      </c>
      <c r="E1051" s="1" t="s">
        <v>2</v>
      </c>
      <c r="F1051" s="2" t="s">
        <v>2</v>
      </c>
      <c r="G1051" s="2" t="s">
        <v>2</v>
      </c>
      <c r="H1051" s="2" t="s">
        <v>2</v>
      </c>
      <c r="I1051" s="3">
        <v>2</v>
      </c>
      <c r="J1051" s="3"/>
    </row>
    <row r="1052" spans="1:10" x14ac:dyDescent="0.35">
      <c r="A1052" s="1" t="s">
        <v>849</v>
      </c>
      <c r="B1052" s="1" t="s">
        <v>850</v>
      </c>
      <c r="C1052" s="1" t="s">
        <v>851</v>
      </c>
      <c r="D1052" s="1" t="s">
        <v>852</v>
      </c>
      <c r="E1052" s="1" t="s">
        <v>853</v>
      </c>
      <c r="F1052" s="2" t="s">
        <v>6</v>
      </c>
      <c r="G1052" s="2" t="s">
        <v>7</v>
      </c>
      <c r="H1052" s="2" t="s">
        <v>8</v>
      </c>
      <c r="I1052" s="3">
        <v>3</v>
      </c>
      <c r="J1052" s="3"/>
    </row>
    <row r="1053" spans="1:10" x14ac:dyDescent="0.35">
      <c r="A1053" s="1" t="s">
        <v>854</v>
      </c>
      <c r="B1053" s="1" t="s">
        <v>2</v>
      </c>
      <c r="C1053" s="1" t="s">
        <v>2</v>
      </c>
      <c r="D1053" s="1" t="s">
        <v>2</v>
      </c>
      <c r="E1053" s="1" t="s">
        <v>2</v>
      </c>
      <c r="F1053" s="2">
        <v>1423998758.28</v>
      </c>
      <c r="G1053" s="2">
        <v>243812545.41000003</v>
      </c>
      <c r="H1053" s="2">
        <v>45837798.420000002</v>
      </c>
      <c r="I1053" s="3">
        <v>4</v>
      </c>
      <c r="J1053" s="3"/>
    </row>
    <row r="1054" spans="1:10" x14ac:dyDescent="0.35">
      <c r="A1054" s="1" t="s">
        <v>2562</v>
      </c>
      <c r="B1054" s="1" t="s">
        <v>2563</v>
      </c>
      <c r="C1054" s="1" t="s">
        <v>884</v>
      </c>
      <c r="D1054" s="1" t="s">
        <v>2564</v>
      </c>
      <c r="E1054" s="1" t="s">
        <v>859</v>
      </c>
      <c r="F1054" s="2">
        <v>2525000</v>
      </c>
      <c r="G1054" s="2">
        <v>0</v>
      </c>
      <c r="H1054" s="2">
        <v>1803831.75</v>
      </c>
      <c r="I1054" s="3">
        <v>5</v>
      </c>
      <c r="J1054" s="3"/>
    </row>
    <row r="1055" spans="1:10" x14ac:dyDescent="0.35">
      <c r="A1055" s="1" t="s">
        <v>2565</v>
      </c>
      <c r="B1055" s="1" t="s">
        <v>502</v>
      </c>
      <c r="C1055" s="1" t="s">
        <v>884</v>
      </c>
      <c r="D1055" s="1" t="s">
        <v>2564</v>
      </c>
      <c r="E1055" s="1" t="s">
        <v>859</v>
      </c>
      <c r="F1055" s="2">
        <v>10430000</v>
      </c>
      <c r="G1055" s="2">
        <v>0</v>
      </c>
      <c r="H1055" s="2">
        <v>0</v>
      </c>
      <c r="I1055" s="3">
        <v>5</v>
      </c>
      <c r="J1055" s="3"/>
    </row>
    <row r="1056" spans="1:10" x14ac:dyDescent="0.35">
      <c r="A1056" s="1" t="s">
        <v>2566</v>
      </c>
      <c r="B1056" s="1" t="s">
        <v>336</v>
      </c>
      <c r="C1056" s="1" t="s">
        <v>2549</v>
      </c>
      <c r="D1056" s="1" t="s">
        <v>1625</v>
      </c>
      <c r="E1056" s="1" t="s">
        <v>859</v>
      </c>
      <c r="F1056" s="2">
        <v>589276961.36000001</v>
      </c>
      <c r="G1056" s="2">
        <v>120634963.40000001</v>
      </c>
      <c r="H1056" s="2">
        <v>0</v>
      </c>
      <c r="I1056" s="3">
        <v>5</v>
      </c>
      <c r="J1056" s="3"/>
    </row>
    <row r="1057" spans="1:10" x14ac:dyDescent="0.35">
      <c r="A1057" s="1" t="s">
        <v>2567</v>
      </c>
      <c r="B1057" s="1" t="s">
        <v>2568</v>
      </c>
      <c r="C1057" s="1" t="s">
        <v>2569</v>
      </c>
      <c r="D1057" s="1" t="s">
        <v>1625</v>
      </c>
      <c r="E1057" s="1" t="s">
        <v>859</v>
      </c>
      <c r="F1057" s="2">
        <v>5517377.2999999998</v>
      </c>
      <c r="G1057" s="2">
        <v>0</v>
      </c>
      <c r="H1057" s="2">
        <v>4500001.125</v>
      </c>
      <c r="I1057" s="3">
        <v>5</v>
      </c>
      <c r="J1057" s="3"/>
    </row>
    <row r="1058" spans="1:10" x14ac:dyDescent="0.35">
      <c r="A1058" s="1" t="s">
        <v>2570</v>
      </c>
      <c r="B1058" s="1" t="s">
        <v>2571</v>
      </c>
      <c r="C1058" s="1" t="s">
        <v>884</v>
      </c>
      <c r="D1058" s="1" t="s">
        <v>1605</v>
      </c>
      <c r="E1058" s="1" t="s">
        <v>859</v>
      </c>
      <c r="F1058" s="2">
        <v>6960200</v>
      </c>
      <c r="G1058" s="2">
        <v>4726618.6100000003</v>
      </c>
      <c r="H1058" s="2">
        <v>0</v>
      </c>
      <c r="I1058" s="3">
        <v>5</v>
      </c>
      <c r="J1058" s="3"/>
    </row>
    <row r="1059" spans="1:10" x14ac:dyDescent="0.35">
      <c r="A1059" s="1" t="s">
        <v>2572</v>
      </c>
      <c r="B1059" s="1" t="s">
        <v>2573</v>
      </c>
      <c r="C1059" s="1" t="s">
        <v>884</v>
      </c>
      <c r="D1059" s="1" t="s">
        <v>1605</v>
      </c>
      <c r="E1059" s="1" t="s">
        <v>859</v>
      </c>
      <c r="F1059" s="2">
        <v>5586800</v>
      </c>
      <c r="G1059" s="2">
        <v>0</v>
      </c>
      <c r="H1059" s="2">
        <v>0</v>
      </c>
      <c r="I1059" s="3">
        <v>5</v>
      </c>
      <c r="J1059" s="3"/>
    </row>
    <row r="1060" spans="1:10" x14ac:dyDescent="0.35">
      <c r="A1060" s="1" t="s">
        <v>2574</v>
      </c>
      <c r="B1060" s="1" t="s">
        <v>2575</v>
      </c>
      <c r="C1060" s="1" t="s">
        <v>2549</v>
      </c>
      <c r="D1060" s="1" t="s">
        <v>1605</v>
      </c>
      <c r="E1060" s="1" t="s">
        <v>859</v>
      </c>
      <c r="F1060" s="2">
        <v>0</v>
      </c>
      <c r="G1060" s="2">
        <v>0</v>
      </c>
      <c r="H1060" s="2">
        <v>15533966.279999999</v>
      </c>
      <c r="I1060" s="3">
        <v>5</v>
      </c>
      <c r="J1060" s="3"/>
    </row>
    <row r="1061" spans="1:10" x14ac:dyDescent="0.35">
      <c r="A1061" s="1" t="s">
        <v>2576</v>
      </c>
      <c r="B1061" s="1" t="s">
        <v>2577</v>
      </c>
      <c r="C1061" s="1" t="s">
        <v>1624</v>
      </c>
      <c r="D1061" s="1" t="s">
        <v>1605</v>
      </c>
      <c r="E1061" s="1" t="s">
        <v>859</v>
      </c>
      <c r="F1061" s="2">
        <v>36202419.619999997</v>
      </c>
      <c r="G1061" s="2">
        <v>0</v>
      </c>
      <c r="H1061" s="2">
        <v>23999999.265000001</v>
      </c>
      <c r="I1061" s="3">
        <v>5</v>
      </c>
      <c r="J1061" s="3"/>
    </row>
    <row r="1062" spans="1:10" x14ac:dyDescent="0.35">
      <c r="A1062" s="1" t="s">
        <v>2578</v>
      </c>
      <c r="B1062" s="1" t="s">
        <v>2579</v>
      </c>
      <c r="C1062" s="1" t="s">
        <v>2549</v>
      </c>
      <c r="D1062" s="1" t="s">
        <v>1605</v>
      </c>
      <c r="E1062" s="1" t="s">
        <v>859</v>
      </c>
      <c r="F1062" s="2">
        <v>747500000</v>
      </c>
      <c r="G1062" s="2">
        <v>118450963.40000001</v>
      </c>
      <c r="H1062" s="2">
        <v>0</v>
      </c>
      <c r="I1062" s="3">
        <v>5</v>
      </c>
      <c r="J1062" s="3"/>
    </row>
    <row r="1063" spans="1:10" x14ac:dyDescent="0.35">
      <c r="A1063" s="1" t="s">
        <v>2580</v>
      </c>
      <c r="B1063" s="1" t="s">
        <v>2581</v>
      </c>
      <c r="C1063" s="1" t="s">
        <v>1624</v>
      </c>
      <c r="D1063" s="1" t="s">
        <v>1605</v>
      </c>
      <c r="E1063" s="1" t="s">
        <v>859</v>
      </c>
      <c r="F1063" s="2">
        <v>20000000</v>
      </c>
      <c r="G1063" s="2">
        <v>0</v>
      </c>
      <c r="H1063" s="2">
        <v>0</v>
      </c>
      <c r="I1063" s="3">
        <v>5</v>
      </c>
      <c r="J1063" s="3"/>
    </row>
    <row r="1064" spans="1:10" x14ac:dyDescent="0.35">
      <c r="A1064" s="1" t="s">
        <v>2</v>
      </c>
      <c r="B1064" s="1" t="s">
        <v>2</v>
      </c>
      <c r="C1064" s="1" t="s">
        <v>2</v>
      </c>
      <c r="D1064" s="1" t="s">
        <v>2</v>
      </c>
      <c r="E1064" s="1" t="s">
        <v>2</v>
      </c>
      <c r="F1064" s="2" t="s">
        <v>2</v>
      </c>
      <c r="G1064" s="2" t="s">
        <v>2</v>
      </c>
      <c r="H1064" s="2" t="s">
        <v>2</v>
      </c>
      <c r="I1064" s="3">
        <v>1</v>
      </c>
      <c r="J1064" s="3"/>
    </row>
    <row r="1065" spans="1:10" x14ac:dyDescent="0.35">
      <c r="A1065" s="1" t="s">
        <v>507</v>
      </c>
      <c r="B1065" s="1" t="s">
        <v>508</v>
      </c>
      <c r="C1065" s="1" t="s">
        <v>2</v>
      </c>
      <c r="D1065" s="1" t="s">
        <v>2</v>
      </c>
      <c r="E1065" s="1" t="s">
        <v>2</v>
      </c>
      <c r="F1065" s="2" t="s">
        <v>2</v>
      </c>
      <c r="G1065" s="2" t="s">
        <v>2</v>
      </c>
      <c r="H1065" s="2" t="s">
        <v>2</v>
      </c>
      <c r="I1065" s="3">
        <v>2</v>
      </c>
      <c r="J1065" s="3"/>
    </row>
    <row r="1066" spans="1:10" x14ac:dyDescent="0.35">
      <c r="A1066" s="1" t="s">
        <v>849</v>
      </c>
      <c r="B1066" s="1" t="s">
        <v>850</v>
      </c>
      <c r="C1066" s="1" t="s">
        <v>851</v>
      </c>
      <c r="D1066" s="1" t="s">
        <v>852</v>
      </c>
      <c r="E1066" s="1" t="s">
        <v>853</v>
      </c>
      <c r="F1066" s="2" t="s">
        <v>6</v>
      </c>
      <c r="G1066" s="2" t="s">
        <v>7</v>
      </c>
      <c r="H1066" s="2" t="s">
        <v>8</v>
      </c>
      <c r="I1066" s="3">
        <v>3</v>
      </c>
      <c r="J1066" s="3"/>
    </row>
    <row r="1067" spans="1:10" x14ac:dyDescent="0.35">
      <c r="A1067" s="1" t="s">
        <v>854</v>
      </c>
      <c r="B1067" s="1" t="s">
        <v>2</v>
      </c>
      <c r="C1067" s="1" t="s">
        <v>2</v>
      </c>
      <c r="D1067" s="1" t="s">
        <v>2</v>
      </c>
      <c r="E1067" s="1" t="s">
        <v>2</v>
      </c>
      <c r="F1067" s="2">
        <v>84883546.802499995</v>
      </c>
      <c r="G1067" s="2">
        <v>35142118.25</v>
      </c>
      <c r="H1067" s="2">
        <v>0</v>
      </c>
      <c r="I1067" s="3">
        <v>4</v>
      </c>
      <c r="J1067" s="3"/>
    </row>
    <row r="1068" spans="1:10" x14ac:dyDescent="0.35">
      <c r="A1068" s="1" t="s">
        <v>2582</v>
      </c>
      <c r="B1068" s="1" t="s">
        <v>2583</v>
      </c>
      <c r="C1068" s="1" t="s">
        <v>865</v>
      </c>
      <c r="D1068" s="1" t="s">
        <v>2584</v>
      </c>
      <c r="E1068" s="1" t="s">
        <v>859</v>
      </c>
      <c r="F1068" s="2">
        <v>12147296.802499998</v>
      </c>
      <c r="G1068" s="2">
        <v>34296795.25</v>
      </c>
      <c r="H1068" s="2">
        <v>0</v>
      </c>
      <c r="I1068" s="3">
        <v>5</v>
      </c>
      <c r="J1068" s="3"/>
    </row>
    <row r="1069" spans="1:10" x14ac:dyDescent="0.35">
      <c r="A1069" s="1" t="s">
        <v>2585</v>
      </c>
      <c r="B1069" s="1" t="s">
        <v>2586</v>
      </c>
      <c r="C1069" s="1" t="s">
        <v>865</v>
      </c>
      <c r="D1069" s="1" t="s">
        <v>2584</v>
      </c>
      <c r="E1069" s="1" t="s">
        <v>859</v>
      </c>
      <c r="F1069" s="2">
        <v>45232500</v>
      </c>
      <c r="G1069" s="2">
        <v>0</v>
      </c>
      <c r="H1069" s="2">
        <v>0</v>
      </c>
      <c r="I1069" s="3">
        <v>5</v>
      </c>
      <c r="J1069" s="3"/>
    </row>
    <row r="1070" spans="1:10" x14ac:dyDescent="0.35">
      <c r="A1070" s="1" t="s">
        <v>2587</v>
      </c>
      <c r="B1070" s="1" t="s">
        <v>2588</v>
      </c>
      <c r="C1070" s="1" t="s">
        <v>857</v>
      </c>
      <c r="D1070" s="1" t="s">
        <v>2584</v>
      </c>
      <c r="E1070" s="1" t="s">
        <v>859</v>
      </c>
      <c r="F1070" s="2">
        <v>22503750</v>
      </c>
      <c r="G1070" s="2">
        <v>0</v>
      </c>
      <c r="H1070" s="2">
        <v>0</v>
      </c>
      <c r="I1070" s="3">
        <v>5</v>
      </c>
      <c r="J1070" s="3"/>
    </row>
    <row r="1071" spans="1:10" x14ac:dyDescent="0.35">
      <c r="A1071" s="1" t="s">
        <v>2589</v>
      </c>
      <c r="B1071" s="1" t="s">
        <v>2590</v>
      </c>
      <c r="C1071" s="1" t="s">
        <v>865</v>
      </c>
      <c r="D1071" s="1" t="s">
        <v>2584</v>
      </c>
      <c r="E1071" s="1" t="s">
        <v>859</v>
      </c>
      <c r="F1071" s="2">
        <v>3250000</v>
      </c>
      <c r="G1071" s="2">
        <v>0</v>
      </c>
      <c r="H1071" s="2">
        <v>0</v>
      </c>
      <c r="I1071" s="3">
        <v>5</v>
      </c>
      <c r="J1071" s="3"/>
    </row>
    <row r="1072" spans="1:10" x14ac:dyDescent="0.35">
      <c r="A1072" s="1" t="s">
        <v>2591</v>
      </c>
      <c r="B1072" s="1" t="s">
        <v>2592</v>
      </c>
      <c r="C1072" s="1" t="s">
        <v>865</v>
      </c>
      <c r="D1072" s="1" t="s">
        <v>2584</v>
      </c>
      <c r="E1072" s="1" t="s">
        <v>859</v>
      </c>
      <c r="F1072" s="2">
        <v>1750000</v>
      </c>
      <c r="G1072" s="2">
        <v>845323</v>
      </c>
      <c r="H1072" s="2">
        <v>0</v>
      </c>
      <c r="I1072" s="3">
        <v>5</v>
      </c>
      <c r="J1072" s="3"/>
    </row>
    <row r="1073" spans="1:10" x14ac:dyDescent="0.35">
      <c r="A1073" s="1" t="s">
        <v>2</v>
      </c>
      <c r="B1073" s="1" t="s">
        <v>2</v>
      </c>
      <c r="C1073" s="1" t="s">
        <v>2</v>
      </c>
      <c r="D1073" s="1" t="s">
        <v>2</v>
      </c>
      <c r="E1073" s="1" t="s">
        <v>2</v>
      </c>
      <c r="F1073" s="2" t="s">
        <v>2</v>
      </c>
      <c r="G1073" s="2" t="s">
        <v>2</v>
      </c>
      <c r="H1073" s="2" t="s">
        <v>2</v>
      </c>
      <c r="I1073" s="3">
        <v>1</v>
      </c>
      <c r="J1073" s="3"/>
    </row>
    <row r="1074" spans="1:10" x14ac:dyDescent="0.35">
      <c r="A1074" s="1" t="s">
        <v>509</v>
      </c>
      <c r="B1074" s="1" t="s">
        <v>510</v>
      </c>
      <c r="C1074" s="1" t="s">
        <v>2</v>
      </c>
      <c r="D1074" s="1" t="s">
        <v>2</v>
      </c>
      <c r="E1074" s="1" t="s">
        <v>2</v>
      </c>
      <c r="F1074" s="2" t="s">
        <v>2</v>
      </c>
      <c r="G1074" s="2" t="s">
        <v>2</v>
      </c>
      <c r="H1074" s="2" t="s">
        <v>2</v>
      </c>
      <c r="I1074" s="3">
        <v>2</v>
      </c>
      <c r="J1074" s="3"/>
    </row>
    <row r="1075" spans="1:10" x14ac:dyDescent="0.35">
      <c r="A1075" s="1" t="s">
        <v>849</v>
      </c>
      <c r="B1075" s="1" t="s">
        <v>850</v>
      </c>
      <c r="C1075" s="1" t="s">
        <v>851</v>
      </c>
      <c r="D1075" s="1" t="s">
        <v>852</v>
      </c>
      <c r="E1075" s="1" t="s">
        <v>853</v>
      </c>
      <c r="F1075" s="2" t="s">
        <v>6</v>
      </c>
      <c r="G1075" s="2" t="s">
        <v>7</v>
      </c>
      <c r="H1075" s="2" t="s">
        <v>8</v>
      </c>
      <c r="I1075" s="3">
        <v>3</v>
      </c>
      <c r="J1075" s="3"/>
    </row>
    <row r="1076" spans="1:10" x14ac:dyDescent="0.35">
      <c r="A1076" s="1" t="s">
        <v>854</v>
      </c>
      <c r="B1076" s="1" t="s">
        <v>2</v>
      </c>
      <c r="C1076" s="1" t="s">
        <v>2</v>
      </c>
      <c r="D1076" s="1" t="s">
        <v>2</v>
      </c>
      <c r="E1076" s="1" t="s">
        <v>2</v>
      </c>
      <c r="F1076" s="2">
        <v>470000000</v>
      </c>
      <c r="G1076" s="2">
        <v>186838935</v>
      </c>
      <c r="H1076" s="2">
        <v>886561808.10800004</v>
      </c>
      <c r="I1076" s="3">
        <v>4</v>
      </c>
      <c r="J1076" s="3"/>
    </row>
    <row r="1077" spans="1:10" x14ac:dyDescent="0.35">
      <c r="A1077" s="1" t="s">
        <v>2593</v>
      </c>
      <c r="B1077" s="1" t="s">
        <v>2594</v>
      </c>
      <c r="C1077" s="1" t="s">
        <v>1825</v>
      </c>
      <c r="D1077" s="1" t="s">
        <v>1437</v>
      </c>
      <c r="E1077" s="1" t="s">
        <v>859</v>
      </c>
      <c r="F1077" s="2">
        <v>150000000</v>
      </c>
      <c r="G1077" s="2">
        <v>0</v>
      </c>
      <c r="H1077" s="2">
        <v>170068612.80799997</v>
      </c>
      <c r="I1077" s="3">
        <v>5</v>
      </c>
      <c r="J1077" s="3"/>
    </row>
    <row r="1078" spans="1:10" x14ac:dyDescent="0.35">
      <c r="A1078" s="1" t="s">
        <v>2595</v>
      </c>
      <c r="B1078" s="1" t="s">
        <v>2596</v>
      </c>
      <c r="C1078" s="1" t="s">
        <v>1977</v>
      </c>
      <c r="D1078" s="1" t="s">
        <v>1437</v>
      </c>
      <c r="E1078" s="1" t="s">
        <v>1516</v>
      </c>
      <c r="F1078" s="2">
        <v>88450000</v>
      </c>
      <c r="G1078" s="2">
        <v>0</v>
      </c>
      <c r="H1078" s="2">
        <v>134000000</v>
      </c>
      <c r="I1078" s="3">
        <v>5</v>
      </c>
      <c r="J1078" s="3"/>
    </row>
    <row r="1079" spans="1:10" x14ac:dyDescent="0.35">
      <c r="A1079" s="1" t="s">
        <v>2597</v>
      </c>
      <c r="B1079" s="1" t="s">
        <v>2598</v>
      </c>
      <c r="C1079" s="1" t="s">
        <v>2599</v>
      </c>
      <c r="D1079" s="1" t="s">
        <v>1437</v>
      </c>
      <c r="E1079" s="1" t="s">
        <v>859</v>
      </c>
      <c r="F1079" s="2">
        <v>56000000</v>
      </c>
      <c r="G1079" s="2">
        <v>0</v>
      </c>
      <c r="H1079" s="2">
        <v>30000000</v>
      </c>
      <c r="I1079" s="3">
        <v>5</v>
      </c>
      <c r="J1079" s="3"/>
    </row>
    <row r="1080" spans="1:10" x14ac:dyDescent="0.35">
      <c r="A1080" s="1" t="s">
        <v>2600</v>
      </c>
      <c r="B1080" s="1" t="s">
        <v>2601</v>
      </c>
      <c r="C1080" s="1" t="s">
        <v>1825</v>
      </c>
      <c r="D1080" s="1" t="s">
        <v>1437</v>
      </c>
      <c r="E1080" s="1" t="s">
        <v>859</v>
      </c>
      <c r="F1080" s="2">
        <v>72050000</v>
      </c>
      <c r="G1080" s="2">
        <v>186838935</v>
      </c>
      <c r="H1080" s="2">
        <v>0</v>
      </c>
      <c r="I1080" s="3">
        <v>5</v>
      </c>
      <c r="J1080" s="3"/>
    </row>
    <row r="1081" spans="1:10" x14ac:dyDescent="0.35">
      <c r="A1081" s="1" t="s">
        <v>2602</v>
      </c>
      <c r="B1081" s="1" t="s">
        <v>2603</v>
      </c>
      <c r="C1081" s="1" t="s">
        <v>1977</v>
      </c>
      <c r="D1081" s="1" t="s">
        <v>1437</v>
      </c>
      <c r="E1081" s="1" t="s">
        <v>859</v>
      </c>
      <c r="F1081" s="2">
        <v>16000000</v>
      </c>
      <c r="G1081" s="2">
        <v>0</v>
      </c>
      <c r="H1081" s="2">
        <v>0</v>
      </c>
      <c r="I1081" s="3">
        <v>5</v>
      </c>
      <c r="J1081" s="3"/>
    </row>
    <row r="1082" spans="1:10" x14ac:dyDescent="0.35">
      <c r="A1082" s="1" t="s">
        <v>2604</v>
      </c>
      <c r="B1082" s="1" t="s">
        <v>2605</v>
      </c>
      <c r="C1082" s="1" t="s">
        <v>1977</v>
      </c>
      <c r="D1082" s="1" t="s">
        <v>1437</v>
      </c>
      <c r="E1082" s="1" t="s">
        <v>1075</v>
      </c>
      <c r="F1082" s="2">
        <v>87500000</v>
      </c>
      <c r="G1082" s="2">
        <v>0</v>
      </c>
      <c r="H1082" s="2">
        <v>134000000</v>
      </c>
      <c r="I1082" s="3">
        <v>5</v>
      </c>
      <c r="J1082" s="3"/>
    </row>
    <row r="1083" spans="1:10" x14ac:dyDescent="0.35">
      <c r="A1083" s="1" t="s">
        <v>2606</v>
      </c>
      <c r="B1083" s="1" t="s">
        <v>2607</v>
      </c>
      <c r="C1083" s="1" t="s">
        <v>865</v>
      </c>
      <c r="D1083" s="1" t="s">
        <v>1437</v>
      </c>
      <c r="E1083" s="1" t="s">
        <v>859</v>
      </c>
      <c r="F1083" s="2">
        <v>0</v>
      </c>
      <c r="G1083" s="2">
        <v>0</v>
      </c>
      <c r="H1083" s="2">
        <v>418493195.30000001</v>
      </c>
      <c r="I1083" s="3">
        <v>5</v>
      </c>
      <c r="J1083" s="3"/>
    </row>
    <row r="1084" spans="1:10" x14ac:dyDescent="0.35">
      <c r="A1084" s="1" t="s">
        <v>2</v>
      </c>
      <c r="B1084" s="1" t="s">
        <v>2</v>
      </c>
      <c r="C1084" s="1" t="s">
        <v>2</v>
      </c>
      <c r="D1084" s="1" t="s">
        <v>2</v>
      </c>
      <c r="E1084" s="1" t="s">
        <v>2</v>
      </c>
      <c r="F1084" s="2" t="s">
        <v>2</v>
      </c>
      <c r="G1084" s="2" t="s">
        <v>2</v>
      </c>
      <c r="H1084" s="2" t="s">
        <v>2</v>
      </c>
      <c r="I1084" s="3">
        <v>1</v>
      </c>
      <c r="J1084" s="3"/>
    </row>
    <row r="1085" spans="1:10" x14ac:dyDescent="0.35">
      <c r="A1085" s="1" t="s">
        <v>513</v>
      </c>
      <c r="B1085" s="1" t="s">
        <v>514</v>
      </c>
      <c r="C1085" s="1" t="s">
        <v>2</v>
      </c>
      <c r="D1085" s="1" t="s">
        <v>2</v>
      </c>
      <c r="E1085" s="1" t="s">
        <v>2</v>
      </c>
      <c r="F1085" s="2" t="s">
        <v>2</v>
      </c>
      <c r="G1085" s="2" t="s">
        <v>2</v>
      </c>
      <c r="H1085" s="2" t="s">
        <v>2</v>
      </c>
      <c r="I1085" s="3">
        <v>2</v>
      </c>
      <c r="J1085" s="3"/>
    </row>
    <row r="1086" spans="1:10" x14ac:dyDescent="0.35">
      <c r="A1086" s="1" t="s">
        <v>849</v>
      </c>
      <c r="B1086" s="1" t="s">
        <v>850</v>
      </c>
      <c r="C1086" s="1" t="s">
        <v>851</v>
      </c>
      <c r="D1086" s="1" t="s">
        <v>852</v>
      </c>
      <c r="E1086" s="1" t="s">
        <v>853</v>
      </c>
      <c r="F1086" s="2" t="s">
        <v>6</v>
      </c>
      <c r="G1086" s="2" t="s">
        <v>7</v>
      </c>
      <c r="H1086" s="2" t="s">
        <v>8</v>
      </c>
      <c r="I1086" s="3">
        <v>3</v>
      </c>
      <c r="J1086" s="3"/>
    </row>
    <row r="1087" spans="1:10" x14ac:dyDescent="0.35">
      <c r="A1087" s="1" t="s">
        <v>854</v>
      </c>
      <c r="B1087" s="1" t="s">
        <v>2</v>
      </c>
      <c r="C1087" s="1" t="s">
        <v>2</v>
      </c>
      <c r="D1087" s="1" t="s">
        <v>2</v>
      </c>
      <c r="E1087" s="1" t="s">
        <v>2</v>
      </c>
      <c r="F1087" s="2">
        <v>3242620054.1700001</v>
      </c>
      <c r="G1087" s="2">
        <v>109503794.021488</v>
      </c>
      <c r="H1087" s="2">
        <v>2323031645.9450002</v>
      </c>
      <c r="I1087" s="3">
        <v>4</v>
      </c>
      <c r="J1087" s="3"/>
    </row>
    <row r="1088" spans="1:10" x14ac:dyDescent="0.35">
      <c r="A1088" s="1" t="s">
        <v>2608</v>
      </c>
      <c r="B1088" s="1" t="s">
        <v>2609</v>
      </c>
      <c r="C1088" s="1" t="s">
        <v>865</v>
      </c>
      <c r="D1088" s="1" t="s">
        <v>1257</v>
      </c>
      <c r="E1088" s="1" t="s">
        <v>859</v>
      </c>
      <c r="F1088" s="2">
        <v>154017489.91</v>
      </c>
      <c r="G1088" s="2">
        <v>25748288.640000001</v>
      </c>
      <c r="H1088" s="2">
        <v>167984117.38</v>
      </c>
      <c r="I1088" s="3">
        <v>5</v>
      </c>
      <c r="J1088" s="3"/>
    </row>
    <row r="1089" spans="1:10" x14ac:dyDescent="0.35">
      <c r="A1089" s="1" t="s">
        <v>2610</v>
      </c>
      <c r="B1089" s="1" t="s">
        <v>2611</v>
      </c>
      <c r="C1089" s="1" t="s">
        <v>1250</v>
      </c>
      <c r="D1089" s="1" t="s">
        <v>1277</v>
      </c>
      <c r="E1089" s="1" t="s">
        <v>859</v>
      </c>
      <c r="F1089" s="2">
        <v>1000000000</v>
      </c>
      <c r="G1089" s="2">
        <v>0</v>
      </c>
      <c r="H1089" s="2">
        <v>925000000</v>
      </c>
      <c r="I1089" s="3">
        <v>5</v>
      </c>
      <c r="J1089" s="3"/>
    </row>
    <row r="1090" spans="1:10" x14ac:dyDescent="0.35">
      <c r="A1090" s="1" t="s">
        <v>2612</v>
      </c>
      <c r="B1090" s="1" t="s">
        <v>2613</v>
      </c>
      <c r="C1090" s="1" t="s">
        <v>865</v>
      </c>
      <c r="D1090" s="1" t="s">
        <v>1257</v>
      </c>
      <c r="E1090" s="1" t="s">
        <v>859</v>
      </c>
      <c r="F1090" s="2">
        <v>42957969.420000002</v>
      </c>
      <c r="G1090" s="2">
        <v>2285154.91</v>
      </c>
      <c r="H1090" s="2">
        <v>192547528.56500003</v>
      </c>
      <c r="I1090" s="3">
        <v>5</v>
      </c>
      <c r="J1090" s="3"/>
    </row>
    <row r="1091" spans="1:10" x14ac:dyDescent="0.35">
      <c r="A1091" s="1" t="s">
        <v>2614</v>
      </c>
      <c r="B1091" s="1" t="s">
        <v>2615</v>
      </c>
      <c r="C1091" s="1" t="s">
        <v>865</v>
      </c>
      <c r="D1091" s="1" t="s">
        <v>1257</v>
      </c>
      <c r="E1091" s="1" t="s">
        <v>1496</v>
      </c>
      <c r="F1091" s="2">
        <v>195644594.84</v>
      </c>
      <c r="G1091" s="2">
        <v>0</v>
      </c>
      <c r="H1091" s="2">
        <v>0</v>
      </c>
      <c r="I1091" s="3">
        <v>5</v>
      </c>
      <c r="J1091" s="3"/>
    </row>
    <row r="1092" spans="1:10" x14ac:dyDescent="0.35">
      <c r="A1092" s="1" t="s">
        <v>2616</v>
      </c>
      <c r="B1092" s="1" t="s">
        <v>2617</v>
      </c>
      <c r="C1092" s="1" t="s">
        <v>865</v>
      </c>
      <c r="D1092" s="1" t="s">
        <v>881</v>
      </c>
      <c r="E1092" s="1" t="s">
        <v>859</v>
      </c>
      <c r="F1092" s="2">
        <v>50000000</v>
      </c>
      <c r="G1092" s="2">
        <v>0</v>
      </c>
      <c r="H1092" s="2">
        <v>37500000</v>
      </c>
      <c r="I1092" s="3">
        <v>5</v>
      </c>
      <c r="J1092" s="3"/>
    </row>
    <row r="1093" spans="1:10" x14ac:dyDescent="0.35">
      <c r="A1093" s="1" t="s">
        <v>2618</v>
      </c>
      <c r="B1093" s="1" t="s">
        <v>2619</v>
      </c>
      <c r="C1093" s="1" t="s">
        <v>865</v>
      </c>
      <c r="D1093" s="1" t="s">
        <v>1615</v>
      </c>
      <c r="E1093" s="1" t="s">
        <v>859</v>
      </c>
      <c r="F1093" s="2">
        <v>1800000000</v>
      </c>
      <c r="G1093" s="2">
        <v>81470350.471487999</v>
      </c>
      <c r="H1093" s="2">
        <v>1000000000</v>
      </c>
      <c r="I1093" s="3">
        <v>5</v>
      </c>
      <c r="J1093" s="3"/>
    </row>
    <row r="1094" spans="1:10" x14ac:dyDescent="0.35">
      <c r="A1094" s="1" t="s">
        <v>2</v>
      </c>
      <c r="B1094" s="1" t="s">
        <v>2</v>
      </c>
      <c r="C1094" s="1" t="s">
        <v>2</v>
      </c>
      <c r="D1094" s="1" t="s">
        <v>2</v>
      </c>
      <c r="E1094" s="1" t="s">
        <v>2</v>
      </c>
      <c r="F1094" s="2" t="s">
        <v>2</v>
      </c>
      <c r="G1094" s="2" t="s">
        <v>2</v>
      </c>
      <c r="H1094" s="2" t="s">
        <v>2</v>
      </c>
      <c r="I1094" s="3">
        <v>1</v>
      </c>
      <c r="J1094" s="3"/>
    </row>
    <row r="1095" spans="1:10" x14ac:dyDescent="0.35">
      <c r="A1095" s="1" t="s">
        <v>520</v>
      </c>
      <c r="B1095" s="1" t="s">
        <v>521</v>
      </c>
      <c r="C1095" s="1" t="s">
        <v>2</v>
      </c>
      <c r="D1095" s="1" t="s">
        <v>2</v>
      </c>
      <c r="E1095" s="1" t="s">
        <v>2</v>
      </c>
      <c r="F1095" s="2" t="s">
        <v>2</v>
      </c>
      <c r="G1095" s="2" t="s">
        <v>2</v>
      </c>
      <c r="H1095" s="2" t="s">
        <v>2</v>
      </c>
      <c r="I1095" s="3">
        <v>2</v>
      </c>
      <c r="J1095" s="3"/>
    </row>
    <row r="1096" spans="1:10" x14ac:dyDescent="0.35">
      <c r="A1096" s="1" t="s">
        <v>849</v>
      </c>
      <c r="B1096" s="1" t="s">
        <v>850</v>
      </c>
      <c r="C1096" s="1" t="s">
        <v>851</v>
      </c>
      <c r="D1096" s="1" t="s">
        <v>852</v>
      </c>
      <c r="E1096" s="1" t="s">
        <v>853</v>
      </c>
      <c r="F1096" s="2" t="s">
        <v>6</v>
      </c>
      <c r="G1096" s="2" t="s">
        <v>7</v>
      </c>
      <c r="H1096" s="2" t="s">
        <v>8</v>
      </c>
      <c r="I1096" s="3">
        <v>3</v>
      </c>
      <c r="J1096" s="3"/>
    </row>
    <row r="1097" spans="1:10" x14ac:dyDescent="0.35">
      <c r="A1097" s="1" t="s">
        <v>854</v>
      </c>
      <c r="B1097" s="1" t="s">
        <v>2</v>
      </c>
      <c r="C1097" s="1" t="s">
        <v>2</v>
      </c>
      <c r="D1097" s="1" t="s">
        <v>2</v>
      </c>
      <c r="E1097" s="1" t="s">
        <v>2</v>
      </c>
      <c r="F1097" s="2">
        <v>4643433881.7600002</v>
      </c>
      <c r="G1097" s="2">
        <v>174911907.44719103</v>
      </c>
      <c r="H1097" s="2">
        <v>1293464395.7991385</v>
      </c>
      <c r="I1097" s="3">
        <v>4</v>
      </c>
      <c r="J1097" s="3"/>
    </row>
    <row r="1098" spans="1:10" x14ac:dyDescent="0.35">
      <c r="A1098" s="1" t="s">
        <v>2620</v>
      </c>
      <c r="B1098" s="1" t="s">
        <v>2621</v>
      </c>
      <c r="C1098" s="1" t="s">
        <v>919</v>
      </c>
      <c r="D1098" s="1" t="s">
        <v>1326</v>
      </c>
      <c r="E1098" s="1" t="s">
        <v>859</v>
      </c>
      <c r="F1098" s="2">
        <v>406054914.06</v>
      </c>
      <c r="G1098" s="2">
        <v>1670500</v>
      </c>
      <c r="H1098" s="2">
        <v>361227629.04344642</v>
      </c>
      <c r="I1098" s="3">
        <v>5</v>
      </c>
      <c r="J1098" s="3"/>
    </row>
    <row r="1099" spans="1:10" x14ac:dyDescent="0.35">
      <c r="A1099" s="1" t="s">
        <v>2622</v>
      </c>
      <c r="B1099" s="1" t="s">
        <v>2623</v>
      </c>
      <c r="C1099" s="1" t="s">
        <v>865</v>
      </c>
      <c r="D1099" s="1" t="s">
        <v>1326</v>
      </c>
      <c r="E1099" s="1" t="s">
        <v>859</v>
      </c>
      <c r="F1099" s="2">
        <v>58319600.150000006</v>
      </c>
      <c r="G1099" s="2">
        <v>0</v>
      </c>
      <c r="H1099" s="2">
        <v>0</v>
      </c>
      <c r="I1099" s="3">
        <v>5</v>
      </c>
      <c r="J1099" s="3"/>
    </row>
    <row r="1100" spans="1:10" x14ac:dyDescent="0.35">
      <c r="A1100" s="1" t="s">
        <v>2624</v>
      </c>
      <c r="B1100" s="1" t="s">
        <v>2625</v>
      </c>
      <c r="C1100" s="1" t="s">
        <v>919</v>
      </c>
      <c r="D1100" s="1" t="s">
        <v>1326</v>
      </c>
      <c r="E1100" s="1" t="s">
        <v>859</v>
      </c>
      <c r="F1100" s="2">
        <v>471129709.44000006</v>
      </c>
      <c r="G1100" s="2">
        <v>29482740</v>
      </c>
      <c r="H1100" s="2">
        <v>0</v>
      </c>
      <c r="I1100" s="3">
        <v>5</v>
      </c>
      <c r="J1100" s="3"/>
    </row>
    <row r="1101" spans="1:10" x14ac:dyDescent="0.35">
      <c r="A1101" s="1" t="s">
        <v>2626</v>
      </c>
      <c r="B1101" s="1" t="s">
        <v>2627</v>
      </c>
      <c r="C1101" s="1" t="s">
        <v>1235</v>
      </c>
      <c r="D1101" s="1" t="s">
        <v>1326</v>
      </c>
      <c r="E1101" s="1" t="s">
        <v>859</v>
      </c>
      <c r="F1101" s="2">
        <v>4943800</v>
      </c>
      <c r="G1101" s="2">
        <v>3623067.2471910114</v>
      </c>
      <c r="H1101" s="2">
        <v>0</v>
      </c>
      <c r="I1101" s="3">
        <v>5</v>
      </c>
      <c r="J1101" s="3"/>
    </row>
    <row r="1102" spans="1:10" x14ac:dyDescent="0.35">
      <c r="A1102" s="1" t="s">
        <v>2628</v>
      </c>
      <c r="B1102" s="1" t="s">
        <v>2629</v>
      </c>
      <c r="C1102" s="1" t="s">
        <v>1235</v>
      </c>
      <c r="D1102" s="1" t="s">
        <v>1326</v>
      </c>
      <c r="E1102" s="1" t="s">
        <v>859</v>
      </c>
      <c r="F1102" s="2">
        <v>882682833.33000004</v>
      </c>
      <c r="G1102" s="2">
        <v>0</v>
      </c>
      <c r="H1102" s="2">
        <v>0</v>
      </c>
      <c r="I1102" s="3">
        <v>5</v>
      </c>
      <c r="J1102" s="3"/>
    </row>
    <row r="1103" spans="1:10" x14ac:dyDescent="0.35">
      <c r="A1103" s="1" t="s">
        <v>2630</v>
      </c>
      <c r="B1103" s="1" t="s">
        <v>2631</v>
      </c>
      <c r="C1103" s="1" t="s">
        <v>1235</v>
      </c>
      <c r="D1103" s="1" t="s">
        <v>1326</v>
      </c>
      <c r="E1103" s="1" t="s">
        <v>859</v>
      </c>
      <c r="F1103" s="2">
        <v>575721834.38</v>
      </c>
      <c r="G1103" s="2">
        <v>72426689.469999999</v>
      </c>
      <c r="H1103" s="2">
        <v>70234208.179290459</v>
      </c>
      <c r="I1103" s="3">
        <v>5</v>
      </c>
      <c r="J1103" s="3"/>
    </row>
    <row r="1104" spans="1:10" x14ac:dyDescent="0.35">
      <c r="A1104" s="1" t="s">
        <v>2632</v>
      </c>
      <c r="B1104" s="1" t="s">
        <v>2633</v>
      </c>
      <c r="C1104" s="1" t="s">
        <v>906</v>
      </c>
      <c r="D1104" s="1" t="s">
        <v>1326</v>
      </c>
      <c r="E1104" s="1" t="s">
        <v>859</v>
      </c>
      <c r="F1104" s="2">
        <v>78541970.400000006</v>
      </c>
      <c r="G1104" s="2">
        <v>6600000</v>
      </c>
      <c r="H1104" s="2">
        <v>0</v>
      </c>
      <c r="I1104" s="3">
        <v>5</v>
      </c>
      <c r="J1104" s="3"/>
    </row>
    <row r="1105" spans="1:10" x14ac:dyDescent="0.35">
      <c r="A1105" s="1" t="s">
        <v>2634</v>
      </c>
      <c r="B1105" s="1" t="s">
        <v>2635</v>
      </c>
      <c r="C1105" s="1" t="s">
        <v>865</v>
      </c>
      <c r="D1105" s="1" t="s">
        <v>1326</v>
      </c>
      <c r="E1105" s="1" t="s">
        <v>859</v>
      </c>
      <c r="F1105" s="2">
        <v>72990000</v>
      </c>
      <c r="G1105" s="2">
        <v>1730400</v>
      </c>
      <c r="H1105" s="2">
        <v>0</v>
      </c>
      <c r="I1105" s="3">
        <v>5</v>
      </c>
      <c r="J1105" s="3"/>
    </row>
    <row r="1106" spans="1:10" x14ac:dyDescent="0.35">
      <c r="A1106" s="1" t="s">
        <v>2636</v>
      </c>
      <c r="B1106" s="1" t="s">
        <v>2637</v>
      </c>
      <c r="C1106" s="1" t="s">
        <v>865</v>
      </c>
      <c r="D1106" s="1" t="s">
        <v>1326</v>
      </c>
      <c r="E1106" s="1" t="s">
        <v>859</v>
      </c>
      <c r="F1106" s="2">
        <v>1506000000</v>
      </c>
      <c r="G1106" s="2">
        <v>0</v>
      </c>
      <c r="H1106" s="2">
        <v>600000000</v>
      </c>
      <c r="I1106" s="3">
        <v>5</v>
      </c>
      <c r="J1106" s="3"/>
    </row>
    <row r="1107" spans="1:10" x14ac:dyDescent="0.35">
      <c r="A1107" s="1" t="s">
        <v>2638</v>
      </c>
      <c r="B1107" s="1" t="s">
        <v>2639</v>
      </c>
      <c r="C1107" s="1" t="s">
        <v>1235</v>
      </c>
      <c r="D1107" s="1" t="s">
        <v>1326</v>
      </c>
      <c r="E1107" s="1" t="s">
        <v>859</v>
      </c>
      <c r="F1107" s="2">
        <v>0</v>
      </c>
      <c r="G1107" s="2">
        <v>0</v>
      </c>
      <c r="H1107" s="2">
        <v>111252558.57640177</v>
      </c>
      <c r="I1107" s="3">
        <v>5</v>
      </c>
      <c r="J1107" s="3"/>
    </row>
    <row r="1108" spans="1:10" x14ac:dyDescent="0.35">
      <c r="A1108" s="1" t="s">
        <v>2640</v>
      </c>
      <c r="B1108" s="1" t="s">
        <v>2641</v>
      </c>
      <c r="C1108" s="1" t="s">
        <v>1250</v>
      </c>
      <c r="D1108" s="1" t="s">
        <v>1326</v>
      </c>
      <c r="E1108" s="1" t="s">
        <v>859</v>
      </c>
      <c r="F1108" s="2">
        <v>258142000</v>
      </c>
      <c r="G1108" s="2">
        <v>32720000</v>
      </c>
      <c r="H1108" s="2">
        <v>37500000</v>
      </c>
      <c r="I1108" s="3">
        <v>5</v>
      </c>
      <c r="J1108" s="3"/>
    </row>
    <row r="1109" spans="1:10" x14ac:dyDescent="0.35">
      <c r="A1109" s="1" t="s">
        <v>2642</v>
      </c>
      <c r="B1109" s="1" t="s">
        <v>2643</v>
      </c>
      <c r="C1109" s="1" t="s">
        <v>865</v>
      </c>
      <c r="D1109" s="1" t="s">
        <v>1326</v>
      </c>
      <c r="E1109" s="1" t="s">
        <v>859</v>
      </c>
      <c r="F1109" s="2">
        <v>16825000</v>
      </c>
      <c r="G1109" s="2">
        <v>4522795.25</v>
      </c>
      <c r="H1109" s="2">
        <v>0</v>
      </c>
      <c r="I1109" s="3">
        <v>5</v>
      </c>
      <c r="J1109" s="3"/>
    </row>
    <row r="1110" spans="1:10" x14ac:dyDescent="0.35">
      <c r="A1110" s="1" t="s">
        <v>2644</v>
      </c>
      <c r="B1110" s="1" t="s">
        <v>2645</v>
      </c>
      <c r="C1110" s="1" t="s">
        <v>1235</v>
      </c>
      <c r="D1110" s="1" t="s">
        <v>1326</v>
      </c>
      <c r="E1110" s="1" t="s">
        <v>859</v>
      </c>
      <c r="F1110" s="2">
        <v>3357220</v>
      </c>
      <c r="G1110" s="2">
        <v>0</v>
      </c>
      <c r="H1110" s="2">
        <v>0</v>
      </c>
      <c r="I1110" s="3">
        <v>5</v>
      </c>
      <c r="J1110" s="3"/>
    </row>
    <row r="1111" spans="1:10" x14ac:dyDescent="0.35">
      <c r="A1111" s="1" t="s">
        <v>2646</v>
      </c>
      <c r="B1111" s="1" t="s">
        <v>2647</v>
      </c>
      <c r="C1111" s="1" t="s">
        <v>865</v>
      </c>
      <c r="D1111" s="1" t="s">
        <v>1326</v>
      </c>
      <c r="E1111" s="1" t="s">
        <v>859</v>
      </c>
      <c r="F1111" s="2">
        <v>94184000</v>
      </c>
      <c r="G1111" s="2">
        <v>11196337.08</v>
      </c>
      <c r="H1111" s="2">
        <v>0</v>
      </c>
      <c r="I1111" s="3">
        <v>5</v>
      </c>
      <c r="J1111" s="3"/>
    </row>
    <row r="1112" spans="1:10" x14ac:dyDescent="0.35">
      <c r="A1112" s="1" t="s">
        <v>2648</v>
      </c>
      <c r="B1112" s="1" t="s">
        <v>2649</v>
      </c>
      <c r="C1112" s="1" t="s">
        <v>906</v>
      </c>
      <c r="D1112" s="1" t="s">
        <v>1326</v>
      </c>
      <c r="E1112" s="1" t="s">
        <v>859</v>
      </c>
      <c r="F1112" s="2">
        <v>63541000</v>
      </c>
      <c r="G1112" s="2">
        <v>0</v>
      </c>
      <c r="H1112" s="2">
        <v>0</v>
      </c>
      <c r="I1112" s="3">
        <v>5</v>
      </c>
      <c r="J1112" s="3"/>
    </row>
    <row r="1113" spans="1:10" x14ac:dyDescent="0.35">
      <c r="A1113" s="1" t="s">
        <v>2650</v>
      </c>
      <c r="B1113" s="1" t="s">
        <v>2651</v>
      </c>
      <c r="C1113" s="1" t="s">
        <v>906</v>
      </c>
      <c r="D1113" s="1" t="s">
        <v>1326</v>
      </c>
      <c r="E1113" s="1" t="s">
        <v>859</v>
      </c>
      <c r="F1113" s="2">
        <v>151000000</v>
      </c>
      <c r="G1113" s="2">
        <v>10939378.4</v>
      </c>
      <c r="H1113" s="2">
        <v>113250000</v>
      </c>
      <c r="I1113" s="3">
        <v>5</v>
      </c>
      <c r="J1113" s="3"/>
    </row>
  </sheetData>
  <conditionalFormatting sqref="A1:H1113">
    <cfRule type="expression" dxfId="7" priority="121">
      <formula>$I1=9</formula>
    </cfRule>
    <cfRule type="expression" dxfId="6" priority="122">
      <formula>$I1=7</formula>
    </cfRule>
    <cfRule type="expression" dxfId="5" priority="123">
      <formula>$I1=6</formula>
    </cfRule>
    <cfRule type="expression" dxfId="4" priority="124">
      <formula>$I1=5</formula>
    </cfRule>
    <cfRule type="expression" dxfId="3" priority="125">
      <formula>$I1=4</formula>
    </cfRule>
    <cfRule type="expression" dxfId="2" priority="126">
      <formula>$I1=3</formula>
    </cfRule>
    <cfRule type="expression" dxfId="1" priority="127">
      <formula>$I1=2</formula>
    </cfRule>
    <cfRule type="expression" dxfId="0" priority="128">
      <formula>$I1=1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C455E-42AE-46E6-BF24-4C20285502BE}">
  <dimension ref="A1:G112"/>
  <sheetViews>
    <sheetView workbookViewId="0">
      <selection sqref="A1:G1"/>
    </sheetView>
  </sheetViews>
  <sheetFormatPr defaultRowHeight="14.5" x14ac:dyDescent="0.35"/>
  <cols>
    <col min="1" max="1" width="18.7265625" customWidth="1"/>
    <col min="2" max="2" width="55.26953125" customWidth="1"/>
    <col min="3" max="3" width="23" bestFit="1" customWidth="1"/>
    <col min="4" max="4" width="19.36328125" customWidth="1"/>
    <col min="5" max="5" width="19.90625" customWidth="1"/>
    <col min="6" max="6" width="22.453125" customWidth="1"/>
    <col min="7" max="7" width="21.453125" customWidth="1"/>
  </cols>
  <sheetData>
    <row r="1" spans="1:7" ht="15" thickBot="1" x14ac:dyDescent="0.4">
      <c r="A1" s="55" t="s">
        <v>2670</v>
      </c>
      <c r="B1" s="55"/>
      <c r="C1" s="55"/>
      <c r="D1" s="55"/>
      <c r="E1" s="55"/>
      <c r="F1" s="55"/>
      <c r="G1" s="55"/>
    </row>
    <row r="2" spans="1:7" ht="23" customHeight="1" thickBot="1" x14ac:dyDescent="0.4">
      <c r="A2" s="4" t="s">
        <v>2671</v>
      </c>
      <c r="B2" s="13" t="s">
        <v>2672</v>
      </c>
      <c r="C2" s="5" t="s">
        <v>2673</v>
      </c>
      <c r="D2" s="5" t="s">
        <v>2674</v>
      </c>
      <c r="E2" s="5" t="s">
        <v>2675</v>
      </c>
      <c r="F2" s="5" t="s">
        <v>2676</v>
      </c>
      <c r="G2" s="5" t="s">
        <v>2677</v>
      </c>
    </row>
    <row r="3" spans="1:7" ht="23" customHeight="1" thickBot="1" x14ac:dyDescent="0.4">
      <c r="A3" s="14"/>
      <c r="B3" s="15" t="s">
        <v>2677</v>
      </c>
      <c r="C3" s="16">
        <v>56200742255.629997</v>
      </c>
      <c r="D3" s="16">
        <v>79283688643.949997</v>
      </c>
      <c r="E3" s="16">
        <v>135484430899.58</v>
      </c>
      <c r="F3" s="16">
        <v>240972204025.07999</v>
      </c>
      <c r="G3" s="16">
        <v>376456634924.65997</v>
      </c>
    </row>
    <row r="4" spans="1:7" ht="15" thickBot="1" x14ac:dyDescent="0.4">
      <c r="A4" s="17" t="s">
        <v>2695</v>
      </c>
      <c r="B4" s="18" t="s">
        <v>2678</v>
      </c>
      <c r="C4" s="19">
        <v>3829040965.1900001</v>
      </c>
      <c r="D4" s="19">
        <v>15522739711.15</v>
      </c>
      <c r="E4" s="19">
        <v>19351780676.34</v>
      </c>
      <c r="F4" s="19">
        <v>13116266299.809999</v>
      </c>
      <c r="G4" s="19">
        <v>32468046976.150002</v>
      </c>
    </row>
    <row r="5" spans="1:7" ht="15" thickBot="1" x14ac:dyDescent="0.4">
      <c r="A5" s="6" t="s">
        <v>2696</v>
      </c>
      <c r="B5" s="12" t="s">
        <v>2679</v>
      </c>
      <c r="C5" s="20">
        <v>492187982.51999998</v>
      </c>
      <c r="D5" s="20">
        <v>3094556080.3600001</v>
      </c>
      <c r="E5" s="20">
        <v>3586744062.8800001</v>
      </c>
      <c r="F5" s="20">
        <v>2446042709.8499999</v>
      </c>
      <c r="G5" s="20">
        <v>6032786772.7299995</v>
      </c>
    </row>
    <row r="6" spans="1:7" ht="15" thickBot="1" x14ac:dyDescent="0.4">
      <c r="A6" s="9" t="s">
        <v>0</v>
      </c>
      <c r="B6" s="11" t="s">
        <v>1</v>
      </c>
      <c r="C6" s="21">
        <v>105485546.88</v>
      </c>
      <c r="D6" s="21">
        <v>2781992909.9499998</v>
      </c>
      <c r="E6" s="21">
        <v>2887478456.8299999</v>
      </c>
      <c r="F6" s="22" t="s">
        <v>2680</v>
      </c>
      <c r="G6" s="21">
        <v>2887478456.8299999</v>
      </c>
    </row>
    <row r="7" spans="1:7" ht="15" thickBot="1" x14ac:dyDescent="0.4">
      <c r="A7" s="9" t="s">
        <v>32</v>
      </c>
      <c r="B7" s="11" t="s">
        <v>33</v>
      </c>
      <c r="C7" s="21">
        <v>249440204.28</v>
      </c>
      <c r="D7" s="21">
        <v>139466440.88999999</v>
      </c>
      <c r="E7" s="21">
        <v>388906645.17000002</v>
      </c>
      <c r="F7" s="21">
        <v>2278490209.8499999</v>
      </c>
      <c r="G7" s="21">
        <v>2667396855.02</v>
      </c>
    </row>
    <row r="8" spans="1:7" ht="15" thickBot="1" x14ac:dyDescent="0.4">
      <c r="A8" s="9" t="s">
        <v>49</v>
      </c>
      <c r="B8" s="11" t="s">
        <v>50</v>
      </c>
      <c r="C8" s="21">
        <v>45311489.399999999</v>
      </c>
      <c r="D8" s="21">
        <v>10715240</v>
      </c>
      <c r="E8" s="21">
        <v>56026729.399999999</v>
      </c>
      <c r="F8" s="21">
        <v>160000000</v>
      </c>
      <c r="G8" s="21">
        <v>216026729.40000001</v>
      </c>
    </row>
    <row r="9" spans="1:7" ht="15" thickBot="1" x14ac:dyDescent="0.4">
      <c r="A9" s="9" t="s">
        <v>58</v>
      </c>
      <c r="B9" s="11" t="s">
        <v>59</v>
      </c>
      <c r="C9" s="21">
        <v>91950741.959999993</v>
      </c>
      <c r="D9" s="21">
        <v>30840729.52</v>
      </c>
      <c r="E9" s="21">
        <v>122791471.48</v>
      </c>
      <c r="F9" s="21">
        <v>7552500</v>
      </c>
      <c r="G9" s="21">
        <v>130343971.48</v>
      </c>
    </row>
    <row r="10" spans="1:7" ht="15" thickBot="1" x14ac:dyDescent="0.4">
      <c r="A10" s="9" t="s">
        <v>65</v>
      </c>
      <c r="B10" s="11" t="s">
        <v>66</v>
      </c>
      <c r="C10" s="22" t="s">
        <v>2680</v>
      </c>
      <c r="D10" s="21">
        <v>131540760</v>
      </c>
      <c r="E10" s="21">
        <v>131540760</v>
      </c>
      <c r="F10" s="22" t="s">
        <v>2680</v>
      </c>
      <c r="G10" s="21">
        <v>131540760</v>
      </c>
    </row>
    <row r="11" spans="1:7" ht="15" thickBot="1" x14ac:dyDescent="0.4">
      <c r="A11" s="6" t="s">
        <v>2697</v>
      </c>
      <c r="B11" s="12" t="s">
        <v>80</v>
      </c>
      <c r="C11" s="20">
        <v>976207495.28999996</v>
      </c>
      <c r="D11" s="20">
        <v>2139810208.0999999</v>
      </c>
      <c r="E11" s="20">
        <v>3116017703.3899999</v>
      </c>
      <c r="F11" s="20">
        <v>1060300000</v>
      </c>
      <c r="G11" s="20">
        <v>4176317703.3899999</v>
      </c>
    </row>
    <row r="12" spans="1:7" ht="15" thickBot="1" x14ac:dyDescent="0.4">
      <c r="A12" s="9" t="s">
        <v>79</v>
      </c>
      <c r="B12" s="11" t="s">
        <v>80</v>
      </c>
      <c r="C12" s="21">
        <v>592396086.67999995</v>
      </c>
      <c r="D12" s="21">
        <v>1828143456.54</v>
      </c>
      <c r="E12" s="21">
        <v>2420539543.2199998</v>
      </c>
      <c r="F12" s="22" t="s">
        <v>2680</v>
      </c>
      <c r="G12" s="21">
        <v>2420539543.2199998</v>
      </c>
    </row>
    <row r="13" spans="1:7" ht="15" thickBot="1" x14ac:dyDescent="0.4">
      <c r="A13" s="9" t="s">
        <v>94</v>
      </c>
      <c r="B13" s="11" t="s">
        <v>95</v>
      </c>
      <c r="C13" s="21">
        <v>24705899.879999999</v>
      </c>
      <c r="D13" s="21">
        <v>17003191</v>
      </c>
      <c r="E13" s="21">
        <v>41709090.880000003</v>
      </c>
      <c r="F13" s="22" t="s">
        <v>2680</v>
      </c>
      <c r="G13" s="21">
        <v>41709090.880000003</v>
      </c>
    </row>
    <row r="14" spans="1:7" ht="15" thickBot="1" x14ac:dyDescent="0.4">
      <c r="A14" s="9" t="s">
        <v>99</v>
      </c>
      <c r="B14" s="11" t="s">
        <v>100</v>
      </c>
      <c r="C14" s="21">
        <v>40677777.390000001</v>
      </c>
      <c r="D14" s="21">
        <v>684174.96</v>
      </c>
      <c r="E14" s="21">
        <v>41361952.350000001</v>
      </c>
      <c r="F14" s="21">
        <v>12300000</v>
      </c>
      <c r="G14" s="21">
        <v>53661952.350000001</v>
      </c>
    </row>
    <row r="15" spans="1:7" ht="15" thickBot="1" x14ac:dyDescent="0.4">
      <c r="A15" s="9" t="s">
        <v>106</v>
      </c>
      <c r="B15" s="11" t="s">
        <v>107</v>
      </c>
      <c r="C15" s="21">
        <v>224233182.96000001</v>
      </c>
      <c r="D15" s="21">
        <v>143378843.59999999</v>
      </c>
      <c r="E15" s="21">
        <v>367612026.56</v>
      </c>
      <c r="F15" s="21">
        <v>1048000000</v>
      </c>
      <c r="G15" s="21">
        <v>1415612026.5599999</v>
      </c>
    </row>
    <row r="16" spans="1:7" ht="15" thickBot="1" x14ac:dyDescent="0.4">
      <c r="A16" s="9" t="s">
        <v>129</v>
      </c>
      <c r="B16" s="11" t="s">
        <v>130</v>
      </c>
      <c r="C16" s="21">
        <v>94194548.379999995</v>
      </c>
      <c r="D16" s="21">
        <v>150600542</v>
      </c>
      <c r="E16" s="21">
        <v>244795090.38</v>
      </c>
      <c r="F16" s="22" t="s">
        <v>2680</v>
      </c>
      <c r="G16" s="21">
        <v>244795090.38</v>
      </c>
    </row>
    <row r="17" spans="1:7" ht="15" thickBot="1" x14ac:dyDescent="0.4">
      <c r="A17" s="6" t="s">
        <v>2698</v>
      </c>
      <c r="B17" s="12" t="s">
        <v>2681</v>
      </c>
      <c r="C17" s="20">
        <v>1648544506.8299999</v>
      </c>
      <c r="D17" s="20">
        <v>5327138654.21</v>
      </c>
      <c r="E17" s="20">
        <v>6975683161.0299997</v>
      </c>
      <c r="F17" s="20">
        <v>4566738374</v>
      </c>
      <c r="G17" s="20">
        <v>11542421535.030001</v>
      </c>
    </row>
    <row r="18" spans="1:7" ht="15" thickBot="1" x14ac:dyDescent="0.4">
      <c r="A18" s="9" t="s">
        <v>134</v>
      </c>
      <c r="B18" s="11" t="s">
        <v>135</v>
      </c>
      <c r="C18" s="21">
        <v>1564371237.51</v>
      </c>
      <c r="D18" s="21">
        <v>5204473254.21</v>
      </c>
      <c r="E18" s="21">
        <v>6768844491.71</v>
      </c>
      <c r="F18" s="21">
        <v>4566738374</v>
      </c>
      <c r="G18" s="21">
        <v>11335582865.709999</v>
      </c>
    </row>
    <row r="19" spans="1:7" ht="15" thickBot="1" x14ac:dyDescent="0.4">
      <c r="A19" s="9" t="s">
        <v>157</v>
      </c>
      <c r="B19" s="11" t="s">
        <v>158</v>
      </c>
      <c r="C19" s="21">
        <v>84173269.319999993</v>
      </c>
      <c r="D19" s="21">
        <v>122665400</v>
      </c>
      <c r="E19" s="21">
        <v>206838669.31999999</v>
      </c>
      <c r="F19" s="22" t="s">
        <v>2680</v>
      </c>
      <c r="G19" s="21">
        <v>206838669.31999999</v>
      </c>
    </row>
    <row r="20" spans="1:7" ht="15" thickBot="1" x14ac:dyDescent="0.4">
      <c r="A20" s="6" t="s">
        <v>2699</v>
      </c>
      <c r="B20" s="12" t="s">
        <v>2682</v>
      </c>
      <c r="C20" s="20">
        <v>200557842.36000001</v>
      </c>
      <c r="D20" s="20">
        <v>214661698.80000001</v>
      </c>
      <c r="E20" s="20">
        <v>415219541.16000003</v>
      </c>
      <c r="F20" s="23" t="s">
        <v>2680</v>
      </c>
      <c r="G20" s="20">
        <v>415219541.16000003</v>
      </c>
    </row>
    <row r="21" spans="1:7" ht="15" thickBot="1" x14ac:dyDescent="0.4">
      <c r="A21" s="9" t="s">
        <v>166</v>
      </c>
      <c r="B21" s="11" t="s">
        <v>167</v>
      </c>
      <c r="C21" s="21">
        <v>91157095.200000003</v>
      </c>
      <c r="D21" s="21">
        <v>137573762</v>
      </c>
      <c r="E21" s="21">
        <v>228730857.19999999</v>
      </c>
      <c r="F21" s="22" t="s">
        <v>2680</v>
      </c>
      <c r="G21" s="21">
        <v>228730857.19999999</v>
      </c>
    </row>
    <row r="22" spans="1:7" ht="15" thickBot="1" x14ac:dyDescent="0.4">
      <c r="A22" s="9" t="s">
        <v>168</v>
      </c>
      <c r="B22" s="11" t="s">
        <v>169</v>
      </c>
      <c r="C22" s="21">
        <v>109400747.16</v>
      </c>
      <c r="D22" s="21">
        <v>77087936.799999997</v>
      </c>
      <c r="E22" s="21">
        <v>186488683.96000001</v>
      </c>
      <c r="F22" s="22" t="s">
        <v>2680</v>
      </c>
      <c r="G22" s="21">
        <v>186488683.96000001</v>
      </c>
    </row>
    <row r="23" spans="1:7" ht="15" thickBot="1" x14ac:dyDescent="0.4">
      <c r="A23" s="6" t="s">
        <v>2700</v>
      </c>
      <c r="B23" s="12" t="s">
        <v>173</v>
      </c>
      <c r="C23" s="20">
        <v>102541212.56</v>
      </c>
      <c r="D23" s="20">
        <v>4232720474.9899998</v>
      </c>
      <c r="E23" s="20">
        <v>4335261687.5500002</v>
      </c>
      <c r="F23" s="20">
        <v>4181038861.2600002</v>
      </c>
      <c r="G23" s="20">
        <v>8516300548.8100004</v>
      </c>
    </row>
    <row r="24" spans="1:7" ht="15" thickBot="1" x14ac:dyDescent="0.4">
      <c r="A24" s="9" t="s">
        <v>172</v>
      </c>
      <c r="B24" s="11" t="s">
        <v>173</v>
      </c>
      <c r="C24" s="21">
        <v>35520393.960000001</v>
      </c>
      <c r="D24" s="21">
        <v>4055128206.9200001</v>
      </c>
      <c r="E24" s="21">
        <v>4090648600.8800001</v>
      </c>
      <c r="F24" s="21">
        <v>4120708861.2600002</v>
      </c>
      <c r="G24" s="21">
        <v>8211357462.1400003</v>
      </c>
    </row>
    <row r="25" spans="1:7" ht="15" thickBot="1" x14ac:dyDescent="0.4">
      <c r="A25" s="9" t="s">
        <v>178</v>
      </c>
      <c r="B25" s="11" t="s">
        <v>179</v>
      </c>
      <c r="C25" s="21">
        <v>31429919.960000001</v>
      </c>
      <c r="D25" s="21">
        <v>7809963.3799999999</v>
      </c>
      <c r="E25" s="21">
        <v>39239883.340000004</v>
      </c>
      <c r="F25" s="21">
        <v>3000000</v>
      </c>
      <c r="G25" s="21">
        <v>42239883.340000004</v>
      </c>
    </row>
    <row r="26" spans="1:7" ht="15" thickBot="1" x14ac:dyDescent="0.4">
      <c r="A26" s="9" t="s">
        <v>180</v>
      </c>
      <c r="B26" s="11" t="s">
        <v>181</v>
      </c>
      <c r="C26" s="21">
        <v>32445128.640000001</v>
      </c>
      <c r="D26" s="21">
        <v>120122291.39</v>
      </c>
      <c r="E26" s="21">
        <v>152567420.03</v>
      </c>
      <c r="F26" s="22" t="s">
        <v>2680</v>
      </c>
      <c r="G26" s="21">
        <v>152567420.03</v>
      </c>
    </row>
    <row r="27" spans="1:7" ht="15" thickBot="1" x14ac:dyDescent="0.4">
      <c r="A27" s="9" t="s">
        <v>183</v>
      </c>
      <c r="B27" s="11" t="s">
        <v>184</v>
      </c>
      <c r="C27" s="21">
        <v>3145770</v>
      </c>
      <c r="D27" s="21">
        <v>49660013.299999997</v>
      </c>
      <c r="E27" s="21">
        <v>52805783.299999997</v>
      </c>
      <c r="F27" s="21">
        <v>57330000</v>
      </c>
      <c r="G27" s="21">
        <v>110135783.3</v>
      </c>
    </row>
    <row r="28" spans="1:7" ht="15" thickBot="1" x14ac:dyDescent="0.4">
      <c r="A28" s="6" t="s">
        <v>2701</v>
      </c>
      <c r="B28" s="12" t="s">
        <v>2683</v>
      </c>
      <c r="C28" s="20">
        <v>133764424.45999999</v>
      </c>
      <c r="D28" s="20">
        <v>64224677.850000001</v>
      </c>
      <c r="E28" s="20">
        <v>197989102.31</v>
      </c>
      <c r="F28" s="20">
        <v>800000000</v>
      </c>
      <c r="G28" s="20">
        <v>997989102.30999994</v>
      </c>
    </row>
    <row r="29" spans="1:7" ht="15" thickBot="1" x14ac:dyDescent="0.4">
      <c r="A29" s="9" t="s">
        <v>190</v>
      </c>
      <c r="B29" s="11" t="s">
        <v>191</v>
      </c>
      <c r="C29" s="21">
        <v>107750469.36</v>
      </c>
      <c r="D29" s="21">
        <v>8522924.2200000007</v>
      </c>
      <c r="E29" s="21">
        <v>116273393.58</v>
      </c>
      <c r="F29" s="21">
        <v>800000000</v>
      </c>
      <c r="G29" s="21">
        <v>916273393.58000004</v>
      </c>
    </row>
    <row r="30" spans="1:7" ht="15" thickBot="1" x14ac:dyDescent="0.4">
      <c r="A30" s="9" t="s">
        <v>192</v>
      </c>
      <c r="B30" s="11" t="s">
        <v>193</v>
      </c>
      <c r="C30" s="21">
        <v>26013955.100000001</v>
      </c>
      <c r="D30" s="21">
        <v>55701753.630000003</v>
      </c>
      <c r="E30" s="21">
        <v>81715708.730000004</v>
      </c>
      <c r="F30" s="22" t="s">
        <v>2680</v>
      </c>
      <c r="G30" s="21">
        <v>81715708.730000004</v>
      </c>
    </row>
    <row r="31" spans="1:7" ht="15" thickBot="1" x14ac:dyDescent="0.4">
      <c r="A31" s="6" t="s">
        <v>2702</v>
      </c>
      <c r="B31" s="12" t="s">
        <v>2684</v>
      </c>
      <c r="C31" s="20">
        <v>85171064.280000001</v>
      </c>
      <c r="D31" s="20">
        <v>59012609.859999999</v>
      </c>
      <c r="E31" s="20">
        <v>144183674.13999999</v>
      </c>
      <c r="F31" s="23" t="s">
        <v>2680</v>
      </c>
      <c r="G31" s="20">
        <v>144183674.13999999</v>
      </c>
    </row>
    <row r="32" spans="1:7" ht="15" thickBot="1" x14ac:dyDescent="0.4">
      <c r="A32" s="9" t="s">
        <v>199</v>
      </c>
      <c r="B32" s="11" t="s">
        <v>200</v>
      </c>
      <c r="C32" s="21">
        <v>85171064.280000001</v>
      </c>
      <c r="D32" s="21">
        <v>59012609.859999999</v>
      </c>
      <c r="E32" s="21">
        <v>144183674.13999999</v>
      </c>
      <c r="F32" s="22" t="s">
        <v>2680</v>
      </c>
      <c r="G32" s="21">
        <v>144183674.13999999</v>
      </c>
    </row>
    <row r="33" spans="1:7" ht="15" thickBot="1" x14ac:dyDescent="0.4">
      <c r="A33" s="6" t="s">
        <v>2703</v>
      </c>
      <c r="B33" s="12" t="s">
        <v>2685</v>
      </c>
      <c r="C33" s="20">
        <v>150061319.63999999</v>
      </c>
      <c r="D33" s="20">
        <v>2874811.86</v>
      </c>
      <c r="E33" s="20">
        <v>152936131.5</v>
      </c>
      <c r="F33" s="20">
        <v>62146354.700000003</v>
      </c>
      <c r="G33" s="20">
        <v>215082486.19999999</v>
      </c>
    </row>
    <row r="34" spans="1:7" ht="15" thickBot="1" x14ac:dyDescent="0.4">
      <c r="A34" s="9" t="s">
        <v>202</v>
      </c>
      <c r="B34" s="11" t="s">
        <v>203</v>
      </c>
      <c r="C34" s="21">
        <v>150061319.63999999</v>
      </c>
      <c r="D34" s="21">
        <v>2874811.86</v>
      </c>
      <c r="E34" s="21">
        <v>152936131.5</v>
      </c>
      <c r="F34" s="21">
        <v>62146354.700000003</v>
      </c>
      <c r="G34" s="21">
        <v>215082486.19999999</v>
      </c>
    </row>
    <row r="35" spans="1:7" ht="15" thickBot="1" x14ac:dyDescent="0.4">
      <c r="A35" s="6" t="s">
        <v>2704</v>
      </c>
      <c r="B35" s="12" t="s">
        <v>205</v>
      </c>
      <c r="C35" s="20">
        <v>40005117.240000002</v>
      </c>
      <c r="D35" s="20">
        <v>387740495.13</v>
      </c>
      <c r="E35" s="20">
        <v>427745612.37</v>
      </c>
      <c r="F35" s="23" t="s">
        <v>2680</v>
      </c>
      <c r="G35" s="20">
        <v>427745612.37</v>
      </c>
    </row>
    <row r="36" spans="1:7" ht="15" thickBot="1" x14ac:dyDescent="0.4">
      <c r="A36" s="9" t="s">
        <v>204</v>
      </c>
      <c r="B36" s="11" t="s">
        <v>205</v>
      </c>
      <c r="C36" s="21">
        <v>40005117.240000002</v>
      </c>
      <c r="D36" s="21">
        <v>387740495.13</v>
      </c>
      <c r="E36" s="21">
        <v>427745612.37</v>
      </c>
      <c r="F36" s="22" t="s">
        <v>2680</v>
      </c>
      <c r="G36" s="21">
        <v>427745612.37</v>
      </c>
    </row>
    <row r="37" spans="1:7" ht="15" thickBot="1" x14ac:dyDescent="0.4">
      <c r="A37" s="17" t="s">
        <v>2705</v>
      </c>
      <c r="B37" s="18" t="s">
        <v>2686</v>
      </c>
      <c r="C37" s="19">
        <v>14507451636.200001</v>
      </c>
      <c r="D37" s="19">
        <v>45430354921.449997</v>
      </c>
      <c r="E37" s="19">
        <v>59937806557.650002</v>
      </c>
      <c r="F37" s="19">
        <v>79478238217.550003</v>
      </c>
      <c r="G37" s="19">
        <v>139416044775.19</v>
      </c>
    </row>
    <row r="38" spans="1:7" ht="15" thickBot="1" x14ac:dyDescent="0.4">
      <c r="A38" s="6" t="s">
        <v>2706</v>
      </c>
      <c r="B38" s="12" t="s">
        <v>208</v>
      </c>
      <c r="C38" s="20">
        <v>722687405.02999997</v>
      </c>
      <c r="D38" s="20">
        <v>15087854.4</v>
      </c>
      <c r="E38" s="20">
        <v>737775259.42999995</v>
      </c>
      <c r="F38" s="20">
        <v>750417543.75</v>
      </c>
      <c r="G38" s="20">
        <v>1488192803.1800001</v>
      </c>
    </row>
    <row r="39" spans="1:7" ht="15" thickBot="1" x14ac:dyDescent="0.4">
      <c r="A39" s="9" t="s">
        <v>207</v>
      </c>
      <c r="B39" s="11" t="s">
        <v>208</v>
      </c>
      <c r="C39" s="21">
        <v>366580252.79000002</v>
      </c>
      <c r="D39" s="21">
        <v>3989196</v>
      </c>
      <c r="E39" s="21">
        <v>370569448.79000002</v>
      </c>
      <c r="F39" s="21">
        <v>671742750</v>
      </c>
      <c r="G39" s="21">
        <v>1042312198.79</v>
      </c>
    </row>
    <row r="40" spans="1:7" ht="15" thickBot="1" x14ac:dyDescent="0.4">
      <c r="A40" s="9" t="s">
        <v>214</v>
      </c>
      <c r="B40" s="11" t="s">
        <v>215</v>
      </c>
      <c r="C40" s="21">
        <v>283285528.07999998</v>
      </c>
      <c r="D40" s="21">
        <v>2265770.4</v>
      </c>
      <c r="E40" s="21">
        <v>285551298.48000002</v>
      </c>
      <c r="F40" s="21">
        <v>25414293.75</v>
      </c>
      <c r="G40" s="21">
        <v>310965592.23000002</v>
      </c>
    </row>
    <row r="41" spans="1:7" ht="15" thickBot="1" x14ac:dyDescent="0.4">
      <c r="A41" s="9" t="s">
        <v>217</v>
      </c>
      <c r="B41" s="11" t="s">
        <v>218</v>
      </c>
      <c r="C41" s="21">
        <v>72821624.159999996</v>
      </c>
      <c r="D41" s="21">
        <v>8832888</v>
      </c>
      <c r="E41" s="21">
        <v>81654512.159999996</v>
      </c>
      <c r="F41" s="21">
        <v>53260500</v>
      </c>
      <c r="G41" s="21">
        <v>134915012.16</v>
      </c>
    </row>
    <row r="42" spans="1:7" ht="15" thickBot="1" x14ac:dyDescent="0.4">
      <c r="A42" s="6" t="s">
        <v>2707</v>
      </c>
      <c r="B42" s="12" t="s">
        <v>2687</v>
      </c>
      <c r="C42" s="20">
        <v>11460640265.42</v>
      </c>
      <c r="D42" s="20">
        <v>41340547266.120003</v>
      </c>
      <c r="E42" s="20">
        <v>52801187531.540001</v>
      </c>
      <c r="F42" s="20">
        <v>17396194743.939999</v>
      </c>
      <c r="G42" s="20">
        <v>70197382275.479996</v>
      </c>
    </row>
    <row r="43" spans="1:7" ht="15" thickBot="1" x14ac:dyDescent="0.4">
      <c r="A43" s="9" t="s">
        <v>220</v>
      </c>
      <c r="B43" s="11" t="s">
        <v>221</v>
      </c>
      <c r="C43" s="21">
        <v>10739182492.68</v>
      </c>
      <c r="D43" s="21">
        <v>41264285824.099998</v>
      </c>
      <c r="E43" s="21">
        <v>52003468316.779999</v>
      </c>
      <c r="F43" s="21">
        <v>16463629889.5</v>
      </c>
      <c r="G43" s="21">
        <v>68467098206.279999</v>
      </c>
    </row>
    <row r="44" spans="1:7" ht="15" thickBot="1" x14ac:dyDescent="0.4">
      <c r="A44" s="9" t="s">
        <v>236</v>
      </c>
      <c r="B44" s="11" t="s">
        <v>237</v>
      </c>
      <c r="C44" s="21">
        <v>721457772.74000001</v>
      </c>
      <c r="D44" s="21">
        <v>76261442.019999996</v>
      </c>
      <c r="E44" s="21">
        <v>797719214.75999999</v>
      </c>
      <c r="F44" s="21">
        <v>932564854.44000006</v>
      </c>
      <c r="G44" s="21">
        <v>1730284069.2</v>
      </c>
    </row>
    <row r="45" spans="1:7" ht="15" thickBot="1" x14ac:dyDescent="0.4">
      <c r="A45" s="6" t="s">
        <v>2708</v>
      </c>
      <c r="B45" s="12" t="s">
        <v>243</v>
      </c>
      <c r="C45" s="20">
        <v>271080294.83999997</v>
      </c>
      <c r="D45" s="20">
        <v>285721795.70999998</v>
      </c>
      <c r="E45" s="20">
        <v>556802090.54999995</v>
      </c>
      <c r="F45" s="20">
        <v>1230825051.6600001</v>
      </c>
      <c r="G45" s="20">
        <v>1787627142.21</v>
      </c>
    </row>
    <row r="46" spans="1:7" ht="15" thickBot="1" x14ac:dyDescent="0.4">
      <c r="A46" s="9" t="s">
        <v>242</v>
      </c>
      <c r="B46" s="11" t="s">
        <v>243</v>
      </c>
      <c r="C46" s="21">
        <v>252151852.91999999</v>
      </c>
      <c r="D46" s="21">
        <v>185180388</v>
      </c>
      <c r="E46" s="21">
        <v>437332240.92000002</v>
      </c>
      <c r="F46" s="21">
        <v>1127198215.45</v>
      </c>
      <c r="G46" s="21">
        <v>1564530456.3699999</v>
      </c>
    </row>
    <row r="47" spans="1:7" ht="15" thickBot="1" x14ac:dyDescent="0.4">
      <c r="A47" s="9" t="s">
        <v>252</v>
      </c>
      <c r="B47" s="11" t="s">
        <v>253</v>
      </c>
      <c r="C47" s="21">
        <v>18928441.920000002</v>
      </c>
      <c r="D47" s="21">
        <v>100541407.70999999</v>
      </c>
      <c r="E47" s="21">
        <v>119469849.63</v>
      </c>
      <c r="F47" s="21">
        <v>103626836.20999999</v>
      </c>
      <c r="G47" s="21">
        <v>223096685.84</v>
      </c>
    </row>
    <row r="48" spans="1:7" ht="15" thickBot="1" x14ac:dyDescent="0.4">
      <c r="A48" s="6" t="s">
        <v>2709</v>
      </c>
      <c r="B48" s="12" t="s">
        <v>258</v>
      </c>
      <c r="C48" s="20">
        <v>1439736079.48</v>
      </c>
      <c r="D48" s="20">
        <v>258960119.96000001</v>
      </c>
      <c r="E48" s="20">
        <v>1698696199.4400001</v>
      </c>
      <c r="F48" s="20">
        <v>47300923066.300003</v>
      </c>
      <c r="G48" s="20">
        <v>48999619265.739998</v>
      </c>
    </row>
    <row r="49" spans="1:7" ht="15" thickBot="1" x14ac:dyDescent="0.4">
      <c r="A49" s="9" t="s">
        <v>257</v>
      </c>
      <c r="B49" s="11" t="s">
        <v>258</v>
      </c>
      <c r="C49" s="21">
        <v>83308705.920000002</v>
      </c>
      <c r="D49" s="21">
        <v>72294696</v>
      </c>
      <c r="E49" s="21">
        <v>155603401.91999999</v>
      </c>
      <c r="F49" s="21">
        <v>18708229763.619999</v>
      </c>
      <c r="G49" s="21">
        <v>18863833165.540001</v>
      </c>
    </row>
    <row r="50" spans="1:7" ht="15" thickBot="1" x14ac:dyDescent="0.4">
      <c r="A50" s="9" t="s">
        <v>263</v>
      </c>
      <c r="B50" s="11" t="s">
        <v>264</v>
      </c>
      <c r="C50" s="21">
        <v>17358281.52</v>
      </c>
      <c r="D50" s="21">
        <v>63950604.479999997</v>
      </c>
      <c r="E50" s="21">
        <v>81308886</v>
      </c>
      <c r="F50" s="21">
        <v>3610715000</v>
      </c>
      <c r="G50" s="21">
        <v>3692023886</v>
      </c>
    </row>
    <row r="51" spans="1:7" ht="15" thickBot="1" x14ac:dyDescent="0.4">
      <c r="A51" s="9" t="s">
        <v>270</v>
      </c>
      <c r="B51" s="11" t="s">
        <v>271</v>
      </c>
      <c r="C51" s="21">
        <v>69419279.640000001</v>
      </c>
      <c r="D51" s="21">
        <v>50444239.119999997</v>
      </c>
      <c r="E51" s="21">
        <v>119863518.76000001</v>
      </c>
      <c r="F51" s="21">
        <v>6582117807.6800003</v>
      </c>
      <c r="G51" s="21">
        <v>6701981326.4399996</v>
      </c>
    </row>
    <row r="52" spans="1:7" ht="15" thickBot="1" x14ac:dyDescent="0.4">
      <c r="A52" s="9" t="s">
        <v>273</v>
      </c>
      <c r="B52" s="11" t="s">
        <v>274</v>
      </c>
      <c r="C52" s="21">
        <v>1224584680.5699999</v>
      </c>
      <c r="D52" s="21">
        <v>65011154.759999998</v>
      </c>
      <c r="E52" s="21">
        <v>1289595835.3299999</v>
      </c>
      <c r="F52" s="21">
        <v>76602500</v>
      </c>
      <c r="G52" s="21">
        <v>1366198335.3299999</v>
      </c>
    </row>
    <row r="53" spans="1:7" ht="15" thickBot="1" x14ac:dyDescent="0.4">
      <c r="A53" s="9" t="s">
        <v>275</v>
      </c>
      <c r="B53" s="11" t="s">
        <v>276</v>
      </c>
      <c r="C53" s="21">
        <v>14463342.75</v>
      </c>
      <c r="D53" s="21">
        <v>696600</v>
      </c>
      <c r="E53" s="21">
        <v>15159942.75</v>
      </c>
      <c r="F53" s="21">
        <v>18299640000</v>
      </c>
      <c r="G53" s="21">
        <v>18314799942.75</v>
      </c>
    </row>
    <row r="54" spans="1:7" ht="15" thickBot="1" x14ac:dyDescent="0.4">
      <c r="A54" s="9" t="s">
        <v>277</v>
      </c>
      <c r="B54" s="11" t="s">
        <v>278</v>
      </c>
      <c r="C54" s="21">
        <v>30601789.079999998</v>
      </c>
      <c r="D54" s="21">
        <v>6562825.5999999996</v>
      </c>
      <c r="E54" s="21">
        <v>37164614.68</v>
      </c>
      <c r="F54" s="21">
        <v>23617995</v>
      </c>
      <c r="G54" s="21">
        <v>60782609.68</v>
      </c>
    </row>
    <row r="55" spans="1:7" ht="15" thickBot="1" x14ac:dyDescent="0.4">
      <c r="A55" s="6" t="s">
        <v>2710</v>
      </c>
      <c r="B55" s="12" t="s">
        <v>2688</v>
      </c>
      <c r="C55" s="20">
        <v>272587819.19</v>
      </c>
      <c r="D55" s="20">
        <v>1307883790.4400001</v>
      </c>
      <c r="E55" s="20">
        <v>1580471609.6300001</v>
      </c>
      <c r="F55" s="20">
        <v>6393215861.1599998</v>
      </c>
      <c r="G55" s="20">
        <v>7973687470.8000002</v>
      </c>
    </row>
    <row r="56" spans="1:7" ht="15" thickBot="1" x14ac:dyDescent="0.4">
      <c r="A56" s="9" t="s">
        <v>279</v>
      </c>
      <c r="B56" s="11" t="s">
        <v>280</v>
      </c>
      <c r="C56" s="21">
        <v>109799889.12</v>
      </c>
      <c r="D56" s="21">
        <v>1098628754.4400001</v>
      </c>
      <c r="E56" s="21">
        <v>1208428643.5599999</v>
      </c>
      <c r="F56" s="21">
        <v>5867940861.1599998</v>
      </c>
      <c r="G56" s="21">
        <v>7076369504.7200003</v>
      </c>
    </row>
    <row r="57" spans="1:7" ht="15" thickBot="1" x14ac:dyDescent="0.4">
      <c r="A57" s="9" t="s">
        <v>286</v>
      </c>
      <c r="B57" s="11" t="s">
        <v>287</v>
      </c>
      <c r="C57" s="21">
        <v>146647019.63</v>
      </c>
      <c r="D57" s="21">
        <v>8776692</v>
      </c>
      <c r="E57" s="21">
        <v>155423711.63</v>
      </c>
      <c r="F57" s="21">
        <v>337775000</v>
      </c>
      <c r="G57" s="21">
        <v>493198711.63</v>
      </c>
    </row>
    <row r="58" spans="1:7" ht="15" thickBot="1" x14ac:dyDescent="0.4">
      <c r="A58" s="9" t="s">
        <v>288</v>
      </c>
      <c r="B58" s="11" t="s">
        <v>289</v>
      </c>
      <c r="C58" s="21">
        <v>16140910.439999999</v>
      </c>
      <c r="D58" s="21">
        <v>200478344</v>
      </c>
      <c r="E58" s="21">
        <v>216619254.44</v>
      </c>
      <c r="F58" s="21">
        <v>187500000</v>
      </c>
      <c r="G58" s="21">
        <v>404119254.44</v>
      </c>
    </row>
    <row r="59" spans="1:7" ht="15" thickBot="1" x14ac:dyDescent="0.4">
      <c r="A59" s="6" t="s">
        <v>2711</v>
      </c>
      <c r="B59" s="12" t="s">
        <v>2689</v>
      </c>
      <c r="C59" s="20">
        <v>37826822.520000003</v>
      </c>
      <c r="D59" s="20">
        <v>2917980</v>
      </c>
      <c r="E59" s="20">
        <v>40744802.520000003</v>
      </c>
      <c r="F59" s="20">
        <v>16942000</v>
      </c>
      <c r="G59" s="20">
        <v>57686802.520000003</v>
      </c>
    </row>
    <row r="60" spans="1:7" ht="15" thickBot="1" x14ac:dyDescent="0.4">
      <c r="A60" s="9" t="s">
        <v>293</v>
      </c>
      <c r="B60" s="11" t="s">
        <v>294</v>
      </c>
      <c r="C60" s="21">
        <v>37826822.520000003</v>
      </c>
      <c r="D60" s="21">
        <v>2917980</v>
      </c>
      <c r="E60" s="21">
        <v>40744802.520000003</v>
      </c>
      <c r="F60" s="21">
        <v>16942000</v>
      </c>
      <c r="G60" s="21">
        <v>57686802.520000003</v>
      </c>
    </row>
    <row r="61" spans="1:7" ht="15" thickBot="1" x14ac:dyDescent="0.4">
      <c r="A61" s="6" t="s">
        <v>2712</v>
      </c>
      <c r="B61" s="12" t="s">
        <v>296</v>
      </c>
      <c r="C61" s="20">
        <v>302892949.70999998</v>
      </c>
      <c r="D61" s="20">
        <v>2219236114.8200002</v>
      </c>
      <c r="E61" s="20">
        <v>2522129064.54</v>
      </c>
      <c r="F61" s="20">
        <v>6389719950.7399998</v>
      </c>
      <c r="G61" s="20">
        <v>8911849015.2700005</v>
      </c>
    </row>
    <row r="62" spans="1:7" ht="15" thickBot="1" x14ac:dyDescent="0.4">
      <c r="A62" s="9" t="s">
        <v>295</v>
      </c>
      <c r="B62" s="11" t="s">
        <v>296</v>
      </c>
      <c r="C62" s="21">
        <v>98168042.519999996</v>
      </c>
      <c r="D62" s="21">
        <v>15925978.800000001</v>
      </c>
      <c r="E62" s="21">
        <v>114094021.31999999</v>
      </c>
      <c r="F62" s="21">
        <v>3946566169.4499998</v>
      </c>
      <c r="G62" s="21">
        <v>4060660190.77</v>
      </c>
    </row>
    <row r="63" spans="1:7" ht="15" thickBot="1" x14ac:dyDescent="0.4">
      <c r="A63" s="9" t="s">
        <v>300</v>
      </c>
      <c r="B63" s="11" t="s">
        <v>301</v>
      </c>
      <c r="C63" s="21">
        <v>143690239.34999999</v>
      </c>
      <c r="D63" s="21">
        <v>29879496</v>
      </c>
      <c r="E63" s="21">
        <v>173569735.34999999</v>
      </c>
      <c r="F63" s="22" t="s">
        <v>2680</v>
      </c>
      <c r="G63" s="21">
        <v>173569735.34999999</v>
      </c>
    </row>
    <row r="64" spans="1:7" ht="15" thickBot="1" x14ac:dyDescent="0.4">
      <c r="A64" s="9" t="s">
        <v>303</v>
      </c>
      <c r="B64" s="11" t="s">
        <v>304</v>
      </c>
      <c r="C64" s="21">
        <v>45097983.840000004</v>
      </c>
      <c r="D64" s="21">
        <v>2169974359.02</v>
      </c>
      <c r="E64" s="21">
        <v>2215072342.8600001</v>
      </c>
      <c r="F64" s="21">
        <v>1939500000</v>
      </c>
      <c r="G64" s="21">
        <v>4154572342.8600001</v>
      </c>
    </row>
    <row r="65" spans="1:7" ht="15" thickBot="1" x14ac:dyDescent="0.4">
      <c r="A65" s="9" t="s">
        <v>306</v>
      </c>
      <c r="B65" s="11" t="s">
        <v>307</v>
      </c>
      <c r="C65" s="21">
        <v>15936684</v>
      </c>
      <c r="D65" s="21">
        <v>3456281</v>
      </c>
      <c r="E65" s="21">
        <v>19392965</v>
      </c>
      <c r="F65" s="21">
        <v>503653781.29000002</v>
      </c>
      <c r="G65" s="21">
        <v>523046746.29000002</v>
      </c>
    </row>
    <row r="66" spans="1:7" ht="15" thickBot="1" x14ac:dyDescent="0.4">
      <c r="A66" s="17" t="s">
        <v>2713</v>
      </c>
      <c r="B66" s="18" t="s">
        <v>2690</v>
      </c>
      <c r="C66" s="19">
        <v>2854305387.48</v>
      </c>
      <c r="D66" s="19">
        <v>1173625696.6300001</v>
      </c>
      <c r="E66" s="19">
        <v>4027931084.1100001</v>
      </c>
      <c r="F66" s="19">
        <v>3660365406.9400001</v>
      </c>
      <c r="G66" s="19">
        <v>7688296491.0500002</v>
      </c>
    </row>
    <row r="67" spans="1:7" ht="15" thickBot="1" x14ac:dyDescent="0.4">
      <c r="A67" s="6" t="s">
        <v>2714</v>
      </c>
      <c r="B67" s="12" t="s">
        <v>2691</v>
      </c>
      <c r="C67" s="20">
        <v>2647011593.04</v>
      </c>
      <c r="D67" s="20">
        <v>771989098.63</v>
      </c>
      <c r="E67" s="20">
        <v>3419000691.6700001</v>
      </c>
      <c r="F67" s="20">
        <v>3565238313.1900001</v>
      </c>
      <c r="G67" s="20">
        <v>6984239004.8599997</v>
      </c>
    </row>
    <row r="68" spans="1:7" ht="15" thickBot="1" x14ac:dyDescent="0.4">
      <c r="A68" s="9" t="s">
        <v>309</v>
      </c>
      <c r="B68" s="11" t="s">
        <v>310</v>
      </c>
      <c r="C68" s="21">
        <v>77462573.640000001</v>
      </c>
      <c r="D68" s="21">
        <v>110744384.40000001</v>
      </c>
      <c r="E68" s="21">
        <v>188206958.03999999</v>
      </c>
      <c r="F68" s="21">
        <v>49540965.259999998</v>
      </c>
      <c r="G68" s="21">
        <v>237747923.30000001</v>
      </c>
    </row>
    <row r="69" spans="1:7" ht="15" thickBot="1" x14ac:dyDescent="0.4">
      <c r="A69" s="9" t="s">
        <v>315</v>
      </c>
      <c r="B69" s="11" t="s">
        <v>316</v>
      </c>
      <c r="C69" s="21">
        <v>974365919.75999999</v>
      </c>
      <c r="D69" s="21">
        <v>357756096</v>
      </c>
      <c r="E69" s="21">
        <v>1332122015.76</v>
      </c>
      <c r="F69" s="21">
        <v>3112947712.5</v>
      </c>
      <c r="G69" s="21">
        <v>4445069728.2600002</v>
      </c>
    </row>
    <row r="70" spans="1:7" ht="15" thickBot="1" x14ac:dyDescent="0.4">
      <c r="A70" s="9" t="s">
        <v>323</v>
      </c>
      <c r="B70" s="11" t="s">
        <v>324</v>
      </c>
      <c r="C70" s="21">
        <v>981935211</v>
      </c>
      <c r="D70" s="21">
        <v>154037544.63999999</v>
      </c>
      <c r="E70" s="21">
        <v>1135972755.6400001</v>
      </c>
      <c r="F70" s="21">
        <v>257689081.58000001</v>
      </c>
      <c r="G70" s="21">
        <v>1393661837.22</v>
      </c>
    </row>
    <row r="71" spans="1:7" ht="15" thickBot="1" x14ac:dyDescent="0.4">
      <c r="A71" s="9" t="s">
        <v>326</v>
      </c>
      <c r="B71" s="11" t="s">
        <v>327</v>
      </c>
      <c r="C71" s="21">
        <v>613247888.63999999</v>
      </c>
      <c r="D71" s="21">
        <v>149451073.59</v>
      </c>
      <c r="E71" s="21">
        <v>762698962.23000002</v>
      </c>
      <c r="F71" s="21">
        <v>145060553.84999999</v>
      </c>
      <c r="G71" s="21">
        <v>907759516.08000004</v>
      </c>
    </row>
    <row r="72" spans="1:7" ht="15" thickBot="1" x14ac:dyDescent="0.4">
      <c r="A72" s="6" t="s">
        <v>2715</v>
      </c>
      <c r="B72" s="12" t="s">
        <v>329</v>
      </c>
      <c r="C72" s="20">
        <v>207293794.44</v>
      </c>
      <c r="D72" s="20">
        <v>401636598</v>
      </c>
      <c r="E72" s="20">
        <v>608930392.44000006</v>
      </c>
      <c r="F72" s="20">
        <v>95127093.75</v>
      </c>
      <c r="G72" s="20">
        <v>704057486.19000006</v>
      </c>
    </row>
    <row r="73" spans="1:7" ht="15" thickBot="1" x14ac:dyDescent="0.4">
      <c r="A73" s="9" t="s">
        <v>328</v>
      </c>
      <c r="B73" s="11" t="s">
        <v>329</v>
      </c>
      <c r="C73" s="21">
        <v>207293794.44</v>
      </c>
      <c r="D73" s="21">
        <v>401636598</v>
      </c>
      <c r="E73" s="21">
        <v>608930392.44000006</v>
      </c>
      <c r="F73" s="21">
        <v>95127093.75</v>
      </c>
      <c r="G73" s="21">
        <v>704057486.19000006</v>
      </c>
    </row>
    <row r="74" spans="1:7" ht="15" thickBot="1" x14ac:dyDescent="0.4">
      <c r="A74" s="17" t="s">
        <v>2716</v>
      </c>
      <c r="B74" s="18" t="s">
        <v>2692</v>
      </c>
      <c r="C74" s="19">
        <v>126541744.36</v>
      </c>
      <c r="D74" s="19">
        <v>1158171005.4400001</v>
      </c>
      <c r="E74" s="19">
        <v>1284712749.79</v>
      </c>
      <c r="F74" s="19">
        <v>18604483922.639999</v>
      </c>
      <c r="G74" s="19">
        <v>19889196672.43</v>
      </c>
    </row>
    <row r="75" spans="1:7" ht="15" thickBot="1" x14ac:dyDescent="0.4">
      <c r="A75" s="6" t="s">
        <v>2717</v>
      </c>
      <c r="B75" s="12" t="s">
        <v>2693</v>
      </c>
      <c r="C75" s="20">
        <v>126541744.36</v>
      </c>
      <c r="D75" s="20">
        <v>1158171005.4400001</v>
      </c>
      <c r="E75" s="20">
        <v>1284712749.79</v>
      </c>
      <c r="F75" s="20">
        <v>18604483922.639999</v>
      </c>
      <c r="G75" s="20">
        <v>19889196672.43</v>
      </c>
    </row>
    <row r="76" spans="1:7" ht="15" thickBot="1" x14ac:dyDescent="0.4">
      <c r="A76" s="9" t="s">
        <v>334</v>
      </c>
      <c r="B76" s="11" t="s">
        <v>335</v>
      </c>
      <c r="C76" s="21">
        <v>25748813.16</v>
      </c>
      <c r="D76" s="21">
        <v>465218154.68000001</v>
      </c>
      <c r="E76" s="21">
        <v>490966967.83999997</v>
      </c>
      <c r="F76" s="21">
        <v>5643053922.6400003</v>
      </c>
      <c r="G76" s="21">
        <v>6134020890.4799995</v>
      </c>
    </row>
    <row r="77" spans="1:7" ht="15" thickBot="1" x14ac:dyDescent="0.4">
      <c r="A77" s="9" t="s">
        <v>341</v>
      </c>
      <c r="B77" s="11" t="s">
        <v>342</v>
      </c>
      <c r="C77" s="21">
        <v>56739595.359999999</v>
      </c>
      <c r="D77" s="21">
        <v>577123159.23000002</v>
      </c>
      <c r="E77" s="21">
        <v>633862754.59000003</v>
      </c>
      <c r="F77" s="21">
        <v>8407580000</v>
      </c>
      <c r="G77" s="21">
        <v>9041442754.5900002</v>
      </c>
    </row>
    <row r="78" spans="1:7" ht="15" thickBot="1" x14ac:dyDescent="0.4">
      <c r="A78" s="9" t="s">
        <v>348</v>
      </c>
      <c r="B78" s="11" t="s">
        <v>349</v>
      </c>
      <c r="C78" s="21">
        <v>44053335.840000004</v>
      </c>
      <c r="D78" s="21">
        <v>115829691.52</v>
      </c>
      <c r="E78" s="21">
        <v>159883027.36000001</v>
      </c>
      <c r="F78" s="21">
        <v>4553850000</v>
      </c>
      <c r="G78" s="21">
        <v>4713733027.3599997</v>
      </c>
    </row>
    <row r="79" spans="1:7" ht="15" thickBot="1" x14ac:dyDescent="0.4">
      <c r="A79" s="17" t="s">
        <v>2718</v>
      </c>
      <c r="B79" s="18" t="s">
        <v>2694</v>
      </c>
      <c r="C79" s="19">
        <v>34883402522.400002</v>
      </c>
      <c r="D79" s="19">
        <v>15998797309.290001</v>
      </c>
      <c r="E79" s="19">
        <v>50882199831.690002</v>
      </c>
      <c r="F79" s="19">
        <v>126112850178.14999</v>
      </c>
      <c r="G79" s="19">
        <v>176995050009.84</v>
      </c>
    </row>
    <row r="80" spans="1:7" ht="15" thickBot="1" x14ac:dyDescent="0.4">
      <c r="A80" s="6" t="s">
        <v>2719</v>
      </c>
      <c r="B80" s="12" t="s">
        <v>352</v>
      </c>
      <c r="C80" s="20">
        <v>428390951.12</v>
      </c>
      <c r="D80" s="20">
        <v>2911021900.1599998</v>
      </c>
      <c r="E80" s="20">
        <v>3339412851.2800002</v>
      </c>
      <c r="F80" s="20">
        <v>689090106.21000004</v>
      </c>
      <c r="G80" s="20">
        <v>4028502957.4899998</v>
      </c>
    </row>
    <row r="81" spans="1:7" ht="15" thickBot="1" x14ac:dyDescent="0.4">
      <c r="A81" s="9" t="s">
        <v>351</v>
      </c>
      <c r="B81" s="11" t="s">
        <v>352</v>
      </c>
      <c r="C81" s="21">
        <v>208088624.75999999</v>
      </c>
      <c r="D81" s="21">
        <v>621569600</v>
      </c>
      <c r="E81" s="21">
        <v>829658224.75999999</v>
      </c>
      <c r="F81" s="21">
        <v>499625750</v>
      </c>
      <c r="G81" s="21">
        <v>1329283974.76</v>
      </c>
    </row>
    <row r="82" spans="1:7" ht="15" thickBot="1" x14ac:dyDescent="0.4">
      <c r="A82" s="9" t="s">
        <v>361</v>
      </c>
      <c r="B82" s="11" t="s">
        <v>362</v>
      </c>
      <c r="C82" s="21">
        <v>97431183.079999998</v>
      </c>
      <c r="D82" s="21">
        <v>43604264.600000001</v>
      </c>
      <c r="E82" s="21">
        <v>141035447.68000001</v>
      </c>
      <c r="F82" s="21">
        <v>163645356.21000001</v>
      </c>
      <c r="G82" s="21">
        <v>304680803.88999999</v>
      </c>
    </row>
    <row r="83" spans="1:7" ht="15" thickBot="1" x14ac:dyDescent="0.4">
      <c r="A83" s="9" t="s">
        <v>367</v>
      </c>
      <c r="B83" s="11" t="s">
        <v>368</v>
      </c>
      <c r="C83" s="21">
        <v>20535000</v>
      </c>
      <c r="D83" s="21">
        <v>1926443235.5599999</v>
      </c>
      <c r="E83" s="21">
        <v>1946978235.5599999</v>
      </c>
      <c r="F83" s="22" t="s">
        <v>2680</v>
      </c>
      <c r="G83" s="21">
        <v>1946978235.5599999</v>
      </c>
    </row>
    <row r="84" spans="1:7" ht="15" thickBot="1" x14ac:dyDescent="0.4">
      <c r="A84" s="9" t="s">
        <v>373</v>
      </c>
      <c r="B84" s="11" t="s">
        <v>374</v>
      </c>
      <c r="C84" s="21">
        <v>102336143.28</v>
      </c>
      <c r="D84" s="21">
        <v>319404800</v>
      </c>
      <c r="E84" s="21">
        <v>421740943.27999997</v>
      </c>
      <c r="F84" s="21">
        <v>25819000</v>
      </c>
      <c r="G84" s="21">
        <v>447559943.27999997</v>
      </c>
    </row>
    <row r="85" spans="1:7" ht="15" thickBot="1" x14ac:dyDescent="0.4">
      <c r="A85" s="6" t="s">
        <v>2720</v>
      </c>
      <c r="B85" s="12" t="s">
        <v>379</v>
      </c>
      <c r="C85" s="20">
        <v>19944258732.75</v>
      </c>
      <c r="D85" s="20">
        <v>9049804832.5300007</v>
      </c>
      <c r="E85" s="20">
        <v>28994063565.279999</v>
      </c>
      <c r="F85" s="20">
        <v>76427348751.220001</v>
      </c>
      <c r="G85" s="20">
        <v>105421412316.5</v>
      </c>
    </row>
    <row r="86" spans="1:7" ht="15" thickBot="1" x14ac:dyDescent="0.4">
      <c r="A86" s="9" t="s">
        <v>378</v>
      </c>
      <c r="B86" s="11" t="s">
        <v>379</v>
      </c>
      <c r="C86" s="21">
        <v>9106155136.0400009</v>
      </c>
      <c r="D86" s="21">
        <v>7302551698.2700005</v>
      </c>
      <c r="E86" s="21">
        <v>16408706834.309999</v>
      </c>
      <c r="F86" s="21">
        <v>17831888031.310001</v>
      </c>
      <c r="G86" s="21">
        <v>34240594865.619999</v>
      </c>
    </row>
    <row r="87" spans="1:7" ht="15" thickBot="1" x14ac:dyDescent="0.4">
      <c r="A87" s="9" t="s">
        <v>388</v>
      </c>
      <c r="B87" s="11" t="s">
        <v>389</v>
      </c>
      <c r="C87" s="21">
        <v>2409809495.5599999</v>
      </c>
      <c r="D87" s="21">
        <v>707887773.97000003</v>
      </c>
      <c r="E87" s="21">
        <v>3117697269.5300002</v>
      </c>
      <c r="F87" s="21">
        <v>40218400657.099998</v>
      </c>
      <c r="G87" s="21">
        <v>43336097926.629997</v>
      </c>
    </row>
    <row r="88" spans="1:7" ht="15" thickBot="1" x14ac:dyDescent="0.4">
      <c r="A88" s="9" t="s">
        <v>393</v>
      </c>
      <c r="B88" s="11" t="s">
        <v>394</v>
      </c>
      <c r="C88" s="21">
        <v>47114733</v>
      </c>
      <c r="D88" s="21">
        <v>655435</v>
      </c>
      <c r="E88" s="21">
        <v>47770168</v>
      </c>
      <c r="F88" s="21">
        <v>45941560</v>
      </c>
      <c r="G88" s="21">
        <v>93711728</v>
      </c>
    </row>
    <row r="89" spans="1:7" ht="15" thickBot="1" x14ac:dyDescent="0.4">
      <c r="A89" s="9" t="s">
        <v>395</v>
      </c>
      <c r="B89" s="11" t="s">
        <v>396</v>
      </c>
      <c r="C89" s="21">
        <v>100590381.23999999</v>
      </c>
      <c r="D89" s="21">
        <v>359885238.13999999</v>
      </c>
      <c r="E89" s="21">
        <v>460475619.38</v>
      </c>
      <c r="F89" s="22" t="s">
        <v>2680</v>
      </c>
      <c r="G89" s="21">
        <v>460475619.38</v>
      </c>
    </row>
    <row r="90" spans="1:7" ht="15" thickBot="1" x14ac:dyDescent="0.4">
      <c r="A90" s="9" t="s">
        <v>399</v>
      </c>
      <c r="B90" s="11" t="s">
        <v>400</v>
      </c>
      <c r="C90" s="21">
        <v>79391912.760000005</v>
      </c>
      <c r="D90" s="21">
        <v>29846243.84</v>
      </c>
      <c r="E90" s="21">
        <v>109238156.59999999</v>
      </c>
      <c r="F90" s="22" t="s">
        <v>2680</v>
      </c>
      <c r="G90" s="21">
        <v>109238156.59999999</v>
      </c>
    </row>
    <row r="91" spans="1:7" ht="15" thickBot="1" x14ac:dyDescent="0.4">
      <c r="A91" s="9" t="s">
        <v>401</v>
      </c>
      <c r="B91" s="11" t="s">
        <v>402</v>
      </c>
      <c r="C91" s="21">
        <v>32992636.140000001</v>
      </c>
      <c r="D91" s="21">
        <v>13702460</v>
      </c>
      <c r="E91" s="21">
        <v>46695096.140000001</v>
      </c>
      <c r="F91" s="21">
        <v>2648100000</v>
      </c>
      <c r="G91" s="21">
        <v>2694795096.1399999</v>
      </c>
    </row>
    <row r="92" spans="1:7" ht="15" thickBot="1" x14ac:dyDescent="0.4">
      <c r="A92" s="9" t="s">
        <v>403</v>
      </c>
      <c r="B92" s="11" t="s">
        <v>404</v>
      </c>
      <c r="C92" s="21">
        <v>1658558966.4000001</v>
      </c>
      <c r="D92" s="21">
        <v>147229386.84</v>
      </c>
      <c r="E92" s="21">
        <v>1805788353.24</v>
      </c>
      <c r="F92" s="21">
        <v>1229834398.6500001</v>
      </c>
      <c r="G92" s="21">
        <v>3035622751.8899999</v>
      </c>
    </row>
    <row r="93" spans="1:7" ht="15" thickBot="1" x14ac:dyDescent="0.4">
      <c r="A93" s="9" t="s">
        <v>409</v>
      </c>
      <c r="B93" s="11" t="s">
        <v>410</v>
      </c>
      <c r="C93" s="21">
        <v>1689454631.04</v>
      </c>
      <c r="D93" s="21">
        <v>160517940.47999999</v>
      </c>
      <c r="E93" s="21">
        <v>1849972571.52</v>
      </c>
      <c r="F93" s="21">
        <v>1008876224</v>
      </c>
      <c r="G93" s="21">
        <v>2858848795.52</v>
      </c>
    </row>
    <row r="94" spans="1:7" ht="15" thickBot="1" x14ac:dyDescent="0.4">
      <c r="A94" s="9" t="s">
        <v>420</v>
      </c>
      <c r="B94" s="11" t="s">
        <v>421</v>
      </c>
      <c r="C94" s="21">
        <v>4820190840.5699997</v>
      </c>
      <c r="D94" s="21">
        <v>327528656</v>
      </c>
      <c r="E94" s="21">
        <v>5147719496.5699997</v>
      </c>
      <c r="F94" s="21">
        <v>13444307880.15</v>
      </c>
      <c r="G94" s="21">
        <v>18592027376.720001</v>
      </c>
    </row>
    <row r="95" spans="1:7" ht="15" thickBot="1" x14ac:dyDescent="0.4">
      <c r="A95" s="6" t="s">
        <v>2721</v>
      </c>
      <c r="B95" s="12" t="s">
        <v>461</v>
      </c>
      <c r="C95" s="20">
        <v>13971916136.4</v>
      </c>
      <c r="D95" s="20">
        <v>3388374865.6399999</v>
      </c>
      <c r="E95" s="20">
        <v>17360291002.029999</v>
      </c>
      <c r="F95" s="20">
        <v>41731761673.699997</v>
      </c>
      <c r="G95" s="20">
        <v>59092052675.739998</v>
      </c>
    </row>
    <row r="96" spans="1:7" ht="15" thickBot="1" x14ac:dyDescent="0.4">
      <c r="A96" s="9" t="s">
        <v>460</v>
      </c>
      <c r="B96" s="11" t="s">
        <v>461</v>
      </c>
      <c r="C96" s="21">
        <v>6063570232.21</v>
      </c>
      <c r="D96" s="21">
        <v>583404837.75999999</v>
      </c>
      <c r="E96" s="21">
        <v>6646975069.9700003</v>
      </c>
      <c r="F96" s="21">
        <v>31275871544</v>
      </c>
      <c r="G96" s="21">
        <v>37922846613.970001</v>
      </c>
    </row>
    <row r="97" spans="1:7" ht="15" thickBot="1" x14ac:dyDescent="0.4">
      <c r="A97" s="9" t="s">
        <v>470</v>
      </c>
      <c r="B97" s="11" t="s">
        <v>471</v>
      </c>
      <c r="C97" s="21">
        <v>51455467.68</v>
      </c>
      <c r="D97" s="21">
        <v>3428820</v>
      </c>
      <c r="E97" s="21">
        <v>54884287.68</v>
      </c>
      <c r="F97" s="21">
        <v>1917851235.5599999</v>
      </c>
      <c r="G97" s="21">
        <v>1972735523.24</v>
      </c>
    </row>
    <row r="98" spans="1:7" ht="15" thickBot="1" x14ac:dyDescent="0.4">
      <c r="A98" s="9" t="s">
        <v>472</v>
      </c>
      <c r="B98" s="11" t="s">
        <v>473</v>
      </c>
      <c r="C98" s="21">
        <v>3086504661.5599999</v>
      </c>
      <c r="D98" s="21">
        <v>218310842</v>
      </c>
      <c r="E98" s="21">
        <v>3304815503.5599999</v>
      </c>
      <c r="F98" s="21">
        <v>4561992524.6800003</v>
      </c>
      <c r="G98" s="21">
        <v>7866808028.2299995</v>
      </c>
    </row>
    <row r="99" spans="1:7" ht="15" thickBot="1" x14ac:dyDescent="0.4">
      <c r="A99" s="9" t="s">
        <v>480</v>
      </c>
      <c r="B99" s="11" t="s">
        <v>481</v>
      </c>
      <c r="C99" s="21">
        <v>71360618.379999995</v>
      </c>
      <c r="D99" s="21">
        <v>2318801139.29</v>
      </c>
      <c r="E99" s="21">
        <v>2390161757.6700001</v>
      </c>
      <c r="F99" s="21">
        <v>1094142343.25</v>
      </c>
      <c r="G99" s="21">
        <v>3484304100.9200001</v>
      </c>
    </row>
    <row r="100" spans="1:7" ht="15" thickBot="1" x14ac:dyDescent="0.4">
      <c r="A100" s="9" t="s">
        <v>485</v>
      </c>
      <c r="B100" s="11" t="s">
        <v>486</v>
      </c>
      <c r="C100" s="21">
        <v>47053587.979999997</v>
      </c>
      <c r="D100" s="21">
        <v>4901106</v>
      </c>
      <c r="E100" s="21">
        <v>51954693.979999997</v>
      </c>
      <c r="F100" s="21">
        <v>412500000</v>
      </c>
      <c r="G100" s="21">
        <v>464454693.98000002</v>
      </c>
    </row>
    <row r="101" spans="1:7" ht="15" thickBot="1" x14ac:dyDescent="0.4">
      <c r="A101" s="9" t="s">
        <v>487</v>
      </c>
      <c r="B101" s="11" t="s">
        <v>488</v>
      </c>
      <c r="C101" s="21">
        <v>44099591</v>
      </c>
      <c r="D101" s="21">
        <v>2619736</v>
      </c>
      <c r="E101" s="21">
        <v>46719327</v>
      </c>
      <c r="F101" s="21">
        <v>15944101.890000001</v>
      </c>
      <c r="G101" s="21">
        <v>62663428.890000001</v>
      </c>
    </row>
    <row r="102" spans="1:7" ht="15" thickBot="1" x14ac:dyDescent="0.4">
      <c r="A102" s="9" t="s">
        <v>489</v>
      </c>
      <c r="B102" s="11" t="s">
        <v>490</v>
      </c>
      <c r="C102" s="21">
        <v>4207901795.04</v>
      </c>
      <c r="D102" s="21">
        <v>195933709.49000001</v>
      </c>
      <c r="E102" s="21">
        <v>4403835504.5299997</v>
      </c>
      <c r="F102" s="21">
        <v>1613361519.3199999</v>
      </c>
      <c r="G102" s="21">
        <v>6017197023.8500004</v>
      </c>
    </row>
    <row r="103" spans="1:7" ht="15" thickBot="1" x14ac:dyDescent="0.4">
      <c r="A103" s="9" t="s">
        <v>492</v>
      </c>
      <c r="B103" s="11" t="s">
        <v>493</v>
      </c>
      <c r="C103" s="21">
        <v>399970182.54000002</v>
      </c>
      <c r="D103" s="21">
        <v>60974675.100000001</v>
      </c>
      <c r="E103" s="21">
        <v>460944857.63999999</v>
      </c>
      <c r="F103" s="21">
        <v>840098405</v>
      </c>
      <c r="G103" s="21">
        <v>1301043262.6400001</v>
      </c>
    </row>
    <row r="104" spans="1:7" ht="15" thickBot="1" x14ac:dyDescent="0.4">
      <c r="A104" s="6" t="s">
        <v>2722</v>
      </c>
      <c r="B104" s="12" t="s">
        <v>496</v>
      </c>
      <c r="C104" s="20">
        <v>284745776.63999999</v>
      </c>
      <c r="D104" s="20">
        <v>152465228.65000001</v>
      </c>
      <c r="E104" s="20">
        <v>437211005.29000002</v>
      </c>
      <c r="F104" s="20">
        <v>2761591797.1599998</v>
      </c>
      <c r="G104" s="20">
        <v>3198802802.4499998</v>
      </c>
    </row>
    <row r="105" spans="1:7" ht="15" thickBot="1" x14ac:dyDescent="0.4">
      <c r="A105" s="9" t="s">
        <v>495</v>
      </c>
      <c r="B105" s="11" t="s">
        <v>496</v>
      </c>
      <c r="C105" s="21">
        <v>109073193.23999999</v>
      </c>
      <c r="D105" s="21">
        <v>75806586</v>
      </c>
      <c r="E105" s="21">
        <v>184879779.24000001</v>
      </c>
      <c r="F105" s="21">
        <v>2715753998.7399998</v>
      </c>
      <c r="G105" s="21">
        <v>2900633777.98</v>
      </c>
    </row>
    <row r="106" spans="1:7" ht="15" thickBot="1" x14ac:dyDescent="0.4">
      <c r="A106" s="9" t="s">
        <v>500</v>
      </c>
      <c r="B106" s="11" t="s">
        <v>501</v>
      </c>
      <c r="C106" s="21">
        <v>156697297.80000001</v>
      </c>
      <c r="D106" s="21">
        <v>76219323.409999996</v>
      </c>
      <c r="E106" s="21">
        <v>232916621.21000001</v>
      </c>
      <c r="F106" s="21">
        <v>45837798.420000002</v>
      </c>
      <c r="G106" s="21">
        <v>278754419.63</v>
      </c>
    </row>
    <row r="107" spans="1:7" ht="15" thickBot="1" x14ac:dyDescent="0.4">
      <c r="A107" s="9" t="s">
        <v>507</v>
      </c>
      <c r="B107" s="11" t="s">
        <v>508</v>
      </c>
      <c r="C107" s="21">
        <v>18975285.600000001</v>
      </c>
      <c r="D107" s="21">
        <v>439319.24</v>
      </c>
      <c r="E107" s="21">
        <v>19414604.84</v>
      </c>
      <c r="F107" s="22" t="s">
        <v>2680</v>
      </c>
      <c r="G107" s="21">
        <v>19414604.84</v>
      </c>
    </row>
    <row r="108" spans="1:7" ht="15" thickBot="1" x14ac:dyDescent="0.4">
      <c r="A108" s="6" t="s">
        <v>2723</v>
      </c>
      <c r="B108" s="12" t="s">
        <v>510</v>
      </c>
      <c r="C108" s="20">
        <v>71416755.25</v>
      </c>
      <c r="D108" s="20">
        <v>48534993.539999999</v>
      </c>
      <c r="E108" s="20">
        <v>119951748.79000001</v>
      </c>
      <c r="F108" s="20">
        <v>886561808.11000001</v>
      </c>
      <c r="G108" s="20">
        <v>1006513556.9</v>
      </c>
    </row>
    <row r="109" spans="1:7" ht="15" thickBot="1" x14ac:dyDescent="0.4">
      <c r="A109" s="9" t="s">
        <v>509</v>
      </c>
      <c r="B109" s="11" t="s">
        <v>510</v>
      </c>
      <c r="C109" s="21">
        <v>71416755.25</v>
      </c>
      <c r="D109" s="21">
        <v>48534993.539999999</v>
      </c>
      <c r="E109" s="21">
        <v>119951748.79000001</v>
      </c>
      <c r="F109" s="21">
        <v>886561808.11000001</v>
      </c>
      <c r="G109" s="21">
        <v>1006513556.9</v>
      </c>
    </row>
    <row r="110" spans="1:7" ht="15" thickBot="1" x14ac:dyDescent="0.4">
      <c r="A110" s="6" t="s">
        <v>2724</v>
      </c>
      <c r="B110" s="12" t="s">
        <v>514</v>
      </c>
      <c r="C110" s="20">
        <v>182674170.24000001</v>
      </c>
      <c r="D110" s="20">
        <v>448595488.76999998</v>
      </c>
      <c r="E110" s="20">
        <v>631269659.00999999</v>
      </c>
      <c r="F110" s="20">
        <v>3616496041.7399998</v>
      </c>
      <c r="G110" s="20">
        <v>4247765700.7600002</v>
      </c>
    </row>
    <row r="111" spans="1:7" ht="15" thickBot="1" x14ac:dyDescent="0.4">
      <c r="A111" s="9" t="s">
        <v>513</v>
      </c>
      <c r="B111" s="11" t="s">
        <v>514</v>
      </c>
      <c r="C111" s="21">
        <v>126497584.8</v>
      </c>
      <c r="D111" s="21">
        <v>444921845.36000001</v>
      </c>
      <c r="E111" s="21">
        <v>571419430.15999997</v>
      </c>
      <c r="F111" s="21">
        <v>2323031645.9499998</v>
      </c>
      <c r="G111" s="21">
        <v>2894451076.0999999</v>
      </c>
    </row>
    <row r="112" spans="1:7" ht="15" thickBot="1" x14ac:dyDescent="0.4">
      <c r="A112" s="9" t="s">
        <v>520</v>
      </c>
      <c r="B112" s="11" t="s">
        <v>521</v>
      </c>
      <c r="C112" s="21">
        <v>56176585.439999998</v>
      </c>
      <c r="D112" s="21">
        <v>3673643.41</v>
      </c>
      <c r="E112" s="21">
        <v>59850228.850000001</v>
      </c>
      <c r="F112" s="21">
        <v>1293464395.8</v>
      </c>
      <c r="G112" s="21">
        <v>1353314624.6500001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6687-51AC-4E4A-8DD4-5568353C3EE1}">
  <dimension ref="A1:E431"/>
  <sheetViews>
    <sheetView workbookViewId="0">
      <selection sqref="A1:E1"/>
    </sheetView>
  </sheetViews>
  <sheetFormatPr defaultRowHeight="14.5" x14ac:dyDescent="0.35"/>
  <cols>
    <col min="1" max="1" width="16.1796875" customWidth="1"/>
    <col min="2" max="2" width="58.54296875" bestFit="1" customWidth="1"/>
    <col min="3" max="3" width="21.7265625" customWidth="1"/>
    <col min="4" max="4" width="24.26953125" customWidth="1"/>
    <col min="5" max="5" width="23.1796875" bestFit="1" customWidth="1"/>
  </cols>
  <sheetData>
    <row r="1" spans="1:5" ht="15" thickBot="1" x14ac:dyDescent="0.4">
      <c r="A1" s="55" t="s">
        <v>2725</v>
      </c>
      <c r="B1" s="55"/>
      <c r="C1" s="55"/>
      <c r="D1" s="55"/>
      <c r="E1" s="55"/>
    </row>
    <row r="2" spans="1:5" ht="23" customHeight="1" thickBot="1" x14ac:dyDescent="0.4">
      <c r="A2" s="4" t="s">
        <v>3</v>
      </c>
      <c r="B2" s="13" t="s">
        <v>2726</v>
      </c>
      <c r="C2" s="5" t="s">
        <v>2727</v>
      </c>
      <c r="D2" s="5" t="s">
        <v>2728</v>
      </c>
      <c r="E2" s="5" t="s">
        <v>2729</v>
      </c>
    </row>
    <row r="3" spans="1:5" ht="23" customHeight="1" thickBot="1" x14ac:dyDescent="0.4">
      <c r="A3" s="14"/>
      <c r="B3" s="15" t="s">
        <v>2730</v>
      </c>
      <c r="C3" s="16">
        <v>261458988887.29001</v>
      </c>
      <c r="D3" s="16">
        <v>145758028524.64999</v>
      </c>
      <c r="E3" s="16">
        <v>333830474172.60999</v>
      </c>
    </row>
    <row r="4" spans="1:5" ht="15" thickBot="1" x14ac:dyDescent="0.4">
      <c r="A4" s="17" t="s">
        <v>2695</v>
      </c>
      <c r="B4" s="18" t="s">
        <v>2678</v>
      </c>
      <c r="C4" s="19">
        <v>15917073890.639999</v>
      </c>
      <c r="D4" s="19">
        <v>3785210064.6500001</v>
      </c>
      <c r="E4" s="19">
        <v>18262736790.669998</v>
      </c>
    </row>
    <row r="5" spans="1:5" ht="15" thickBot="1" x14ac:dyDescent="0.4">
      <c r="A5" s="6" t="s">
        <v>2696</v>
      </c>
      <c r="B5" s="12" t="s">
        <v>2679</v>
      </c>
      <c r="C5" s="20">
        <v>12649333624.5</v>
      </c>
      <c r="D5" s="20">
        <v>3606346249.9299998</v>
      </c>
      <c r="E5" s="20">
        <v>15370583579.4</v>
      </c>
    </row>
    <row r="6" spans="1:5" ht="15" thickBot="1" x14ac:dyDescent="0.4">
      <c r="A6" s="9" t="s">
        <v>32</v>
      </c>
      <c r="B6" s="11" t="s">
        <v>33</v>
      </c>
      <c r="C6" s="21">
        <v>12500000000</v>
      </c>
      <c r="D6" s="21">
        <v>3401450287.9299998</v>
      </c>
      <c r="E6" s="21">
        <v>15023220275</v>
      </c>
    </row>
    <row r="7" spans="1:5" ht="15" thickBot="1" x14ac:dyDescent="0.4">
      <c r="A7" s="9" t="s">
        <v>49</v>
      </c>
      <c r="B7" s="11" t="s">
        <v>50</v>
      </c>
      <c r="C7" s="22" t="s">
        <v>2680</v>
      </c>
      <c r="D7" s="22" t="s">
        <v>2680</v>
      </c>
      <c r="E7" s="21">
        <v>198029679.90000001</v>
      </c>
    </row>
    <row r="8" spans="1:5" ht="15" thickBot="1" x14ac:dyDescent="0.4">
      <c r="A8" s="9" t="s">
        <v>58</v>
      </c>
      <c r="B8" s="11" t="s">
        <v>59</v>
      </c>
      <c r="C8" s="21">
        <v>149333624.5</v>
      </c>
      <c r="D8" s="21">
        <v>204895962</v>
      </c>
      <c r="E8" s="21">
        <v>149333624.5</v>
      </c>
    </row>
    <row r="9" spans="1:5" ht="15" thickBot="1" x14ac:dyDescent="0.4">
      <c r="A9" s="6" t="s">
        <v>2697</v>
      </c>
      <c r="B9" s="12" t="s">
        <v>80</v>
      </c>
      <c r="C9" s="20">
        <v>387712216</v>
      </c>
      <c r="D9" s="20">
        <v>172793814.72</v>
      </c>
      <c r="E9" s="20">
        <v>663312216</v>
      </c>
    </row>
    <row r="10" spans="1:5" ht="15" thickBot="1" x14ac:dyDescent="0.4">
      <c r="A10" s="9" t="s">
        <v>99</v>
      </c>
      <c r="B10" s="11" t="s">
        <v>100</v>
      </c>
      <c r="C10" s="21">
        <v>90000000</v>
      </c>
      <c r="D10" s="21">
        <v>21969180</v>
      </c>
      <c r="E10" s="21">
        <v>110600000</v>
      </c>
    </row>
    <row r="11" spans="1:5" ht="15" thickBot="1" x14ac:dyDescent="0.4">
      <c r="A11" s="9" t="s">
        <v>106</v>
      </c>
      <c r="B11" s="11" t="s">
        <v>107</v>
      </c>
      <c r="C11" s="21">
        <v>245000000</v>
      </c>
      <c r="D11" s="21">
        <v>53031818.649999999</v>
      </c>
      <c r="E11" s="21">
        <v>500000000</v>
      </c>
    </row>
    <row r="12" spans="1:5" ht="15" thickBot="1" x14ac:dyDescent="0.4">
      <c r="A12" s="9" t="s">
        <v>129</v>
      </c>
      <c r="B12" s="11" t="s">
        <v>130</v>
      </c>
      <c r="C12" s="21">
        <v>52712216</v>
      </c>
      <c r="D12" s="21">
        <v>97792816.069999993</v>
      </c>
      <c r="E12" s="21">
        <v>52712216</v>
      </c>
    </row>
    <row r="13" spans="1:5" ht="15" thickBot="1" x14ac:dyDescent="0.4">
      <c r="A13" s="6" t="s">
        <v>2699</v>
      </c>
      <c r="B13" s="12" t="s">
        <v>2682</v>
      </c>
      <c r="C13" s="20">
        <v>1350000</v>
      </c>
      <c r="D13" s="20">
        <v>410000</v>
      </c>
      <c r="E13" s="20">
        <v>3500000</v>
      </c>
    </row>
    <row r="14" spans="1:5" ht="15" thickBot="1" x14ac:dyDescent="0.4">
      <c r="A14" s="9" t="s">
        <v>166</v>
      </c>
      <c r="B14" s="11" t="s">
        <v>167</v>
      </c>
      <c r="C14" s="21">
        <v>650000</v>
      </c>
      <c r="D14" s="21">
        <v>410000</v>
      </c>
      <c r="E14" s="21">
        <v>2000000</v>
      </c>
    </row>
    <row r="15" spans="1:5" ht="15" thickBot="1" x14ac:dyDescent="0.4">
      <c r="A15" s="9" t="s">
        <v>168</v>
      </c>
      <c r="B15" s="11" t="s">
        <v>169</v>
      </c>
      <c r="C15" s="21">
        <v>700000</v>
      </c>
      <c r="D15" s="22" t="s">
        <v>2680</v>
      </c>
      <c r="E15" s="21">
        <v>1500000</v>
      </c>
    </row>
    <row r="16" spans="1:5" ht="15" thickBot="1" x14ac:dyDescent="0.4">
      <c r="A16" s="6" t="s">
        <v>2700</v>
      </c>
      <c r="B16" s="12" t="s">
        <v>173</v>
      </c>
      <c r="C16" s="20">
        <v>2876868050.1399999</v>
      </c>
      <c r="D16" s="20">
        <v>5260000</v>
      </c>
      <c r="E16" s="20">
        <v>1860398050.1400001</v>
      </c>
    </row>
    <row r="17" spans="1:5" ht="15" thickBot="1" x14ac:dyDescent="0.4">
      <c r="A17" s="9" t="s">
        <v>172</v>
      </c>
      <c r="B17" s="11" t="s">
        <v>173</v>
      </c>
      <c r="C17" s="21">
        <v>2786868050.1399999</v>
      </c>
      <c r="D17" s="22" t="s">
        <v>2680</v>
      </c>
      <c r="E17" s="21">
        <v>1786868050.1400001</v>
      </c>
    </row>
    <row r="18" spans="1:5" ht="15" thickBot="1" x14ac:dyDescent="0.4">
      <c r="A18" s="9" t="s">
        <v>178</v>
      </c>
      <c r="B18" s="11" t="s">
        <v>179</v>
      </c>
      <c r="C18" s="21">
        <v>90000000</v>
      </c>
      <c r="D18" s="21">
        <v>5260000</v>
      </c>
      <c r="E18" s="21">
        <v>73530000</v>
      </c>
    </row>
    <row r="19" spans="1:5" ht="15" thickBot="1" x14ac:dyDescent="0.4">
      <c r="A19" s="6" t="s">
        <v>2703</v>
      </c>
      <c r="B19" s="12" t="s">
        <v>2685</v>
      </c>
      <c r="C19" s="20">
        <v>810000</v>
      </c>
      <c r="D19" s="23" t="s">
        <v>2680</v>
      </c>
      <c r="E19" s="20">
        <v>770000</v>
      </c>
    </row>
    <row r="20" spans="1:5" ht="15" thickBot="1" x14ac:dyDescent="0.4">
      <c r="A20" s="9" t="s">
        <v>202</v>
      </c>
      <c r="B20" s="11" t="s">
        <v>203</v>
      </c>
      <c r="C20" s="21">
        <v>810000</v>
      </c>
      <c r="D20" s="22" t="s">
        <v>2680</v>
      </c>
      <c r="E20" s="21">
        <v>770000</v>
      </c>
    </row>
    <row r="21" spans="1:5" ht="15" thickBot="1" x14ac:dyDescent="0.4">
      <c r="A21" s="6" t="s">
        <v>2704</v>
      </c>
      <c r="B21" s="12" t="s">
        <v>205</v>
      </c>
      <c r="C21" s="20">
        <v>1000000</v>
      </c>
      <c r="D21" s="20">
        <v>400000</v>
      </c>
      <c r="E21" s="20">
        <v>364172945.13</v>
      </c>
    </row>
    <row r="22" spans="1:5" ht="15" thickBot="1" x14ac:dyDescent="0.4">
      <c r="A22" s="9" t="s">
        <v>204</v>
      </c>
      <c r="B22" s="11" t="s">
        <v>205</v>
      </c>
      <c r="C22" s="21">
        <v>1000000</v>
      </c>
      <c r="D22" s="21">
        <v>400000</v>
      </c>
      <c r="E22" s="21">
        <v>364172945.13</v>
      </c>
    </row>
    <row r="23" spans="1:5" ht="15" thickBot="1" x14ac:dyDescent="0.4">
      <c r="A23" s="17" t="s">
        <v>2705</v>
      </c>
      <c r="B23" s="18" t="s">
        <v>2686</v>
      </c>
      <c r="C23" s="19">
        <v>188664358281.28</v>
      </c>
      <c r="D23" s="19">
        <v>125751792090.55</v>
      </c>
      <c r="E23" s="19">
        <v>219951701013.01999</v>
      </c>
    </row>
    <row r="24" spans="1:5" ht="15" thickBot="1" x14ac:dyDescent="0.4">
      <c r="A24" s="6" t="s">
        <v>2706</v>
      </c>
      <c r="B24" s="12" t="s">
        <v>208</v>
      </c>
      <c r="C24" s="20">
        <v>613150000</v>
      </c>
      <c r="D24" s="20">
        <v>42194885</v>
      </c>
      <c r="E24" s="20">
        <v>281392000</v>
      </c>
    </row>
    <row r="25" spans="1:5" ht="15" thickBot="1" x14ac:dyDescent="0.4">
      <c r="A25" s="9" t="s">
        <v>207</v>
      </c>
      <c r="B25" s="11" t="s">
        <v>208</v>
      </c>
      <c r="C25" s="21">
        <v>560000000</v>
      </c>
      <c r="D25" s="21">
        <v>20332385</v>
      </c>
      <c r="E25" s="21">
        <v>190600000</v>
      </c>
    </row>
    <row r="26" spans="1:5" ht="15" thickBot="1" x14ac:dyDescent="0.4">
      <c r="A26" s="9" t="s">
        <v>214</v>
      </c>
      <c r="B26" s="11" t="s">
        <v>215</v>
      </c>
      <c r="C26" s="21">
        <v>29150000</v>
      </c>
      <c r="D26" s="21">
        <v>19031000</v>
      </c>
      <c r="E26" s="21">
        <v>59600000</v>
      </c>
    </row>
    <row r="27" spans="1:5" ht="15" thickBot="1" x14ac:dyDescent="0.4">
      <c r="A27" s="9" t="s">
        <v>217</v>
      </c>
      <c r="B27" s="11" t="s">
        <v>218</v>
      </c>
      <c r="C27" s="21">
        <v>24000000</v>
      </c>
      <c r="D27" s="21">
        <v>2831500</v>
      </c>
      <c r="E27" s="21">
        <v>31192000</v>
      </c>
    </row>
    <row r="28" spans="1:5" ht="15" thickBot="1" x14ac:dyDescent="0.4">
      <c r="A28" s="6" t="s">
        <v>2707</v>
      </c>
      <c r="B28" s="12" t="s">
        <v>2687</v>
      </c>
      <c r="C28" s="20">
        <v>156618972789.42001</v>
      </c>
      <c r="D28" s="20">
        <v>118442222105.89</v>
      </c>
      <c r="E28" s="20">
        <v>167063781259.92999</v>
      </c>
    </row>
    <row r="29" spans="1:5" ht="15" thickBot="1" x14ac:dyDescent="0.4">
      <c r="A29" s="9" t="s">
        <v>220</v>
      </c>
      <c r="B29" s="11" t="s">
        <v>221</v>
      </c>
      <c r="C29" s="21">
        <v>104640523579.07001</v>
      </c>
      <c r="D29" s="21">
        <v>75653194023.580002</v>
      </c>
      <c r="E29" s="21">
        <v>122841837997.58</v>
      </c>
    </row>
    <row r="30" spans="1:5" ht="15" thickBot="1" x14ac:dyDescent="0.4">
      <c r="A30" s="9" t="s">
        <v>236</v>
      </c>
      <c r="B30" s="11" t="s">
        <v>237</v>
      </c>
      <c r="C30" s="21">
        <v>51978449210.349998</v>
      </c>
      <c r="D30" s="21">
        <v>42789028082.309998</v>
      </c>
      <c r="E30" s="21">
        <v>44221943262.349998</v>
      </c>
    </row>
    <row r="31" spans="1:5" ht="15" thickBot="1" x14ac:dyDescent="0.4">
      <c r="A31" s="6" t="s">
        <v>2708</v>
      </c>
      <c r="B31" s="12" t="s">
        <v>243</v>
      </c>
      <c r="C31" s="20">
        <v>8094486782.5299997</v>
      </c>
      <c r="D31" s="20">
        <v>143055638.65000001</v>
      </c>
      <c r="E31" s="20">
        <v>12621334754.02</v>
      </c>
    </row>
    <row r="32" spans="1:5" ht="15" thickBot="1" x14ac:dyDescent="0.4">
      <c r="A32" s="9" t="s">
        <v>242</v>
      </c>
      <c r="B32" s="11" t="s">
        <v>243</v>
      </c>
      <c r="C32" s="21">
        <v>84650000</v>
      </c>
      <c r="D32" s="21">
        <v>11608100</v>
      </c>
      <c r="E32" s="21">
        <v>162300000</v>
      </c>
    </row>
    <row r="33" spans="1:5" ht="15" thickBot="1" x14ac:dyDescent="0.4">
      <c r="A33" s="9" t="s">
        <v>252</v>
      </c>
      <c r="B33" s="11" t="s">
        <v>253</v>
      </c>
      <c r="C33" s="22" t="s">
        <v>2680</v>
      </c>
      <c r="D33" s="22" t="s">
        <v>2680</v>
      </c>
      <c r="E33" s="21">
        <v>3500000</v>
      </c>
    </row>
    <row r="34" spans="1:5" ht="15" thickBot="1" x14ac:dyDescent="0.4">
      <c r="A34" s="9" t="s">
        <v>756</v>
      </c>
      <c r="B34" s="11" t="s">
        <v>757</v>
      </c>
      <c r="C34" s="21">
        <v>8009836782.5299997</v>
      </c>
      <c r="D34" s="21">
        <v>131447538.65000001</v>
      </c>
      <c r="E34" s="21">
        <v>8022852400</v>
      </c>
    </row>
    <row r="35" spans="1:5" ht="15" thickBot="1" x14ac:dyDescent="0.4">
      <c r="A35" s="9" t="s">
        <v>760</v>
      </c>
      <c r="B35" s="11" t="s">
        <v>761</v>
      </c>
      <c r="C35" s="22" t="s">
        <v>2680</v>
      </c>
      <c r="D35" s="22" t="s">
        <v>2680</v>
      </c>
      <c r="E35" s="21">
        <v>4432682354.0200005</v>
      </c>
    </row>
    <row r="36" spans="1:5" ht="15" thickBot="1" x14ac:dyDescent="0.4">
      <c r="A36" s="6" t="s">
        <v>2709</v>
      </c>
      <c r="B36" s="12" t="s">
        <v>258</v>
      </c>
      <c r="C36" s="20">
        <v>9442748709.3299999</v>
      </c>
      <c r="D36" s="20">
        <v>1596678709.9400001</v>
      </c>
      <c r="E36" s="20">
        <v>31655492999.07</v>
      </c>
    </row>
    <row r="37" spans="1:5" ht="15" thickBot="1" x14ac:dyDescent="0.4">
      <c r="A37" s="9" t="s">
        <v>257</v>
      </c>
      <c r="B37" s="11" t="s">
        <v>258</v>
      </c>
      <c r="C37" s="21">
        <v>5960182833.3299999</v>
      </c>
      <c r="D37" s="21">
        <v>356706224</v>
      </c>
      <c r="E37" s="21">
        <v>11347992999.07</v>
      </c>
    </row>
    <row r="38" spans="1:5" ht="15" thickBot="1" x14ac:dyDescent="0.4">
      <c r="A38" s="9" t="s">
        <v>263</v>
      </c>
      <c r="B38" s="11" t="s">
        <v>264</v>
      </c>
      <c r="C38" s="21">
        <v>2609565876</v>
      </c>
      <c r="D38" s="21">
        <v>1054635485.9400001</v>
      </c>
      <c r="E38" s="21">
        <v>1609940000</v>
      </c>
    </row>
    <row r="39" spans="1:5" ht="15" thickBot="1" x14ac:dyDescent="0.4">
      <c r="A39" s="9" t="s">
        <v>270</v>
      </c>
      <c r="B39" s="11" t="s">
        <v>271</v>
      </c>
      <c r="C39" s="21">
        <v>5000000</v>
      </c>
      <c r="D39" s="21">
        <v>708000</v>
      </c>
      <c r="E39" s="21">
        <v>12000000</v>
      </c>
    </row>
    <row r="40" spans="1:5" ht="15" thickBot="1" x14ac:dyDescent="0.4">
      <c r="A40" s="9" t="s">
        <v>273</v>
      </c>
      <c r="B40" s="11" t="s">
        <v>274</v>
      </c>
      <c r="C40" s="21">
        <v>800000000</v>
      </c>
      <c r="D40" s="21">
        <v>183852000</v>
      </c>
      <c r="E40" s="21">
        <v>1120000000</v>
      </c>
    </row>
    <row r="41" spans="1:5" ht="15" thickBot="1" x14ac:dyDescent="0.4">
      <c r="A41" s="9" t="s">
        <v>275</v>
      </c>
      <c r="B41" s="11" t="s">
        <v>276</v>
      </c>
      <c r="C41" s="21">
        <v>68000000</v>
      </c>
      <c r="D41" s="21">
        <v>777000</v>
      </c>
      <c r="E41" s="21">
        <v>17565560000</v>
      </c>
    </row>
    <row r="42" spans="1:5" ht="15" thickBot="1" x14ac:dyDescent="0.4">
      <c r="A42" s="6" t="s">
        <v>2710</v>
      </c>
      <c r="B42" s="12" t="s">
        <v>2688</v>
      </c>
      <c r="C42" s="20">
        <v>10295000000</v>
      </c>
      <c r="D42" s="20">
        <v>4400000000</v>
      </c>
      <c r="E42" s="20">
        <v>4205000000</v>
      </c>
    </row>
    <row r="43" spans="1:5" ht="15" thickBot="1" x14ac:dyDescent="0.4">
      <c r="A43" s="9" t="s">
        <v>279</v>
      </c>
      <c r="B43" s="11" t="s">
        <v>280</v>
      </c>
      <c r="C43" s="21">
        <v>10295000000</v>
      </c>
      <c r="D43" s="21">
        <v>4400000000</v>
      </c>
      <c r="E43" s="21">
        <v>4200000000</v>
      </c>
    </row>
    <row r="44" spans="1:5" ht="15" thickBot="1" x14ac:dyDescent="0.4">
      <c r="A44" s="9" t="s">
        <v>286</v>
      </c>
      <c r="B44" s="11" t="s">
        <v>287</v>
      </c>
      <c r="C44" s="22" t="s">
        <v>2680</v>
      </c>
      <c r="D44" s="22" t="s">
        <v>2680</v>
      </c>
      <c r="E44" s="21">
        <v>5000000</v>
      </c>
    </row>
    <row r="45" spans="1:5" ht="15" thickBot="1" x14ac:dyDescent="0.4">
      <c r="A45" s="6" t="s">
        <v>2712</v>
      </c>
      <c r="B45" s="12" t="s">
        <v>296</v>
      </c>
      <c r="C45" s="20">
        <v>3600000000</v>
      </c>
      <c r="D45" s="20">
        <v>1127640751.0699999</v>
      </c>
      <c r="E45" s="20">
        <v>4124700000</v>
      </c>
    </row>
    <row r="46" spans="1:5" ht="15" thickBot="1" x14ac:dyDescent="0.4">
      <c r="A46" s="9" t="s">
        <v>300</v>
      </c>
      <c r="B46" s="11" t="s">
        <v>301</v>
      </c>
      <c r="C46" s="21">
        <v>3600000000</v>
      </c>
      <c r="D46" s="21">
        <v>1127640751.0699999</v>
      </c>
      <c r="E46" s="21">
        <v>4124700000</v>
      </c>
    </row>
    <row r="47" spans="1:5" ht="15" thickBot="1" x14ac:dyDescent="0.4">
      <c r="A47" s="17" t="s">
        <v>2713</v>
      </c>
      <c r="B47" s="18" t="s">
        <v>2690</v>
      </c>
      <c r="C47" s="19">
        <v>50500000</v>
      </c>
      <c r="D47" s="19">
        <v>23202712.559999999</v>
      </c>
      <c r="E47" s="19">
        <v>1000000000</v>
      </c>
    </row>
    <row r="48" spans="1:5" ht="15" thickBot="1" x14ac:dyDescent="0.4">
      <c r="A48" s="6" t="s">
        <v>2714</v>
      </c>
      <c r="B48" s="12" t="s">
        <v>2691</v>
      </c>
      <c r="C48" s="20">
        <v>50500000</v>
      </c>
      <c r="D48" s="20">
        <v>23202712.559999999</v>
      </c>
      <c r="E48" s="20">
        <v>1000000000</v>
      </c>
    </row>
    <row r="49" spans="1:5" ht="15" thickBot="1" x14ac:dyDescent="0.4">
      <c r="A49" s="9" t="s">
        <v>315</v>
      </c>
      <c r="B49" s="11" t="s">
        <v>316</v>
      </c>
      <c r="C49" s="21">
        <v>20000000</v>
      </c>
      <c r="D49" s="21">
        <v>12257263.560000001</v>
      </c>
      <c r="E49" s="21">
        <v>600000000</v>
      </c>
    </row>
    <row r="50" spans="1:5" ht="15" thickBot="1" x14ac:dyDescent="0.4">
      <c r="A50" s="9" t="s">
        <v>323</v>
      </c>
      <c r="B50" s="11" t="s">
        <v>324</v>
      </c>
      <c r="C50" s="21">
        <v>15500000</v>
      </c>
      <c r="D50" s="21">
        <v>4222422</v>
      </c>
      <c r="E50" s="21">
        <v>200000000</v>
      </c>
    </row>
    <row r="51" spans="1:5" ht="15" thickBot="1" x14ac:dyDescent="0.4">
      <c r="A51" s="9" t="s">
        <v>326</v>
      </c>
      <c r="B51" s="11" t="s">
        <v>327</v>
      </c>
      <c r="C51" s="21">
        <v>15000000</v>
      </c>
      <c r="D51" s="21">
        <v>6723027</v>
      </c>
      <c r="E51" s="21">
        <v>200000000</v>
      </c>
    </row>
    <row r="52" spans="1:5" ht="15" thickBot="1" x14ac:dyDescent="0.4">
      <c r="A52" s="17" t="s">
        <v>2716</v>
      </c>
      <c r="B52" s="18" t="s">
        <v>2692</v>
      </c>
      <c r="C52" s="19">
        <v>7600000000</v>
      </c>
      <c r="D52" s="24" t="s">
        <v>2680</v>
      </c>
      <c r="E52" s="19">
        <v>4379681435.1599998</v>
      </c>
    </row>
    <row r="53" spans="1:5" ht="15" thickBot="1" x14ac:dyDescent="0.4">
      <c r="A53" s="6" t="s">
        <v>2717</v>
      </c>
      <c r="B53" s="12" t="s">
        <v>2693</v>
      </c>
      <c r="C53" s="20">
        <v>7600000000</v>
      </c>
      <c r="D53" s="23" t="s">
        <v>2680</v>
      </c>
      <c r="E53" s="20">
        <v>4379681435.1599998</v>
      </c>
    </row>
    <row r="54" spans="1:5" ht="15" thickBot="1" x14ac:dyDescent="0.4">
      <c r="A54" s="9" t="s">
        <v>334</v>
      </c>
      <c r="B54" s="11" t="s">
        <v>335</v>
      </c>
      <c r="C54" s="22" t="s">
        <v>2680</v>
      </c>
      <c r="D54" s="22" t="s">
        <v>2680</v>
      </c>
      <c r="E54" s="21">
        <v>1424404036.1099999</v>
      </c>
    </row>
    <row r="55" spans="1:5" ht="15" thickBot="1" x14ac:dyDescent="0.4">
      <c r="A55" s="9" t="s">
        <v>341</v>
      </c>
      <c r="B55" s="11" t="s">
        <v>342</v>
      </c>
      <c r="C55" s="22" t="s">
        <v>2680</v>
      </c>
      <c r="D55" s="22" t="s">
        <v>2680</v>
      </c>
      <c r="E55" s="21">
        <v>1795402564.54</v>
      </c>
    </row>
    <row r="56" spans="1:5" ht="15" thickBot="1" x14ac:dyDescent="0.4">
      <c r="A56" s="9" t="s">
        <v>348</v>
      </c>
      <c r="B56" s="11" t="s">
        <v>349</v>
      </c>
      <c r="C56" s="21">
        <v>7600000000</v>
      </c>
      <c r="D56" s="22" t="s">
        <v>2680</v>
      </c>
      <c r="E56" s="21">
        <v>1159874834.51</v>
      </c>
    </row>
    <row r="57" spans="1:5" ht="15" thickBot="1" x14ac:dyDescent="0.4">
      <c r="A57" s="17" t="s">
        <v>2718</v>
      </c>
      <c r="B57" s="18" t="s">
        <v>2694</v>
      </c>
      <c r="C57" s="19">
        <v>49227056715.360001</v>
      </c>
      <c r="D57" s="19">
        <v>16197823656.889999</v>
      </c>
      <c r="E57" s="19">
        <v>90236354933.759995</v>
      </c>
    </row>
    <row r="58" spans="1:5" ht="15" thickBot="1" x14ac:dyDescent="0.4">
      <c r="A58" s="6" t="s">
        <v>2719</v>
      </c>
      <c r="B58" s="12" t="s">
        <v>352</v>
      </c>
      <c r="C58" s="20">
        <v>3650000</v>
      </c>
      <c r="D58" s="20">
        <v>2311000</v>
      </c>
      <c r="E58" s="20">
        <v>7200000</v>
      </c>
    </row>
    <row r="59" spans="1:5" ht="15" thickBot="1" x14ac:dyDescent="0.4">
      <c r="A59" s="9" t="s">
        <v>351</v>
      </c>
      <c r="B59" s="11" t="s">
        <v>352</v>
      </c>
      <c r="C59" s="21">
        <v>3650000</v>
      </c>
      <c r="D59" s="21">
        <v>2311000</v>
      </c>
      <c r="E59" s="21">
        <v>7200000</v>
      </c>
    </row>
    <row r="60" spans="1:5" ht="15" thickBot="1" x14ac:dyDescent="0.4">
      <c r="A60" s="6" t="s">
        <v>2720</v>
      </c>
      <c r="B60" s="12" t="s">
        <v>379</v>
      </c>
      <c r="C60" s="20">
        <v>34040288985.869999</v>
      </c>
      <c r="D60" s="20">
        <v>15149378079.1</v>
      </c>
      <c r="E60" s="20">
        <v>53211983380.639999</v>
      </c>
    </row>
    <row r="61" spans="1:5" ht="15" thickBot="1" x14ac:dyDescent="0.4">
      <c r="A61" s="9" t="s">
        <v>378</v>
      </c>
      <c r="B61" s="11" t="s">
        <v>379</v>
      </c>
      <c r="C61" s="21">
        <v>4500000000</v>
      </c>
      <c r="D61" s="21">
        <v>5694776718.1999998</v>
      </c>
      <c r="E61" s="21">
        <v>8000000000</v>
      </c>
    </row>
    <row r="62" spans="1:5" ht="15" thickBot="1" x14ac:dyDescent="0.4">
      <c r="A62" s="9" t="s">
        <v>388</v>
      </c>
      <c r="B62" s="11" t="s">
        <v>389</v>
      </c>
      <c r="C62" s="21">
        <v>20446240508.630001</v>
      </c>
      <c r="D62" s="21">
        <v>8370778931.8999996</v>
      </c>
      <c r="E62" s="21">
        <v>27914791694.639999</v>
      </c>
    </row>
    <row r="63" spans="1:5" ht="15" thickBot="1" x14ac:dyDescent="0.4">
      <c r="A63" s="9" t="s">
        <v>393</v>
      </c>
      <c r="B63" s="11" t="s">
        <v>394</v>
      </c>
      <c r="C63" s="21">
        <v>500000</v>
      </c>
      <c r="D63" s="21">
        <v>22980</v>
      </c>
      <c r="E63" s="21">
        <v>1400000</v>
      </c>
    </row>
    <row r="64" spans="1:5" ht="15" thickBot="1" x14ac:dyDescent="0.4">
      <c r="A64" s="9" t="s">
        <v>395</v>
      </c>
      <c r="B64" s="11" t="s">
        <v>396</v>
      </c>
      <c r="C64" s="21">
        <v>450200000</v>
      </c>
      <c r="D64" s="21">
        <v>136293650</v>
      </c>
      <c r="E64" s="21">
        <v>1160800000</v>
      </c>
    </row>
    <row r="65" spans="1:5" ht="15" thickBot="1" x14ac:dyDescent="0.4">
      <c r="A65" s="9" t="s">
        <v>401</v>
      </c>
      <c r="B65" s="11" t="s">
        <v>402</v>
      </c>
      <c r="C65" s="21">
        <v>450000</v>
      </c>
      <c r="D65" s="21">
        <v>300000</v>
      </c>
      <c r="E65" s="21">
        <v>900000</v>
      </c>
    </row>
    <row r="66" spans="1:5" ht="15" thickBot="1" x14ac:dyDescent="0.4">
      <c r="A66" s="9" t="s">
        <v>403</v>
      </c>
      <c r="B66" s="11" t="s">
        <v>404</v>
      </c>
      <c r="C66" s="21">
        <v>2383569401.0999999</v>
      </c>
      <c r="D66" s="21">
        <v>313431070</v>
      </c>
      <c r="E66" s="21">
        <v>1701091686</v>
      </c>
    </row>
    <row r="67" spans="1:5" ht="15" thickBot="1" x14ac:dyDescent="0.4">
      <c r="A67" s="9" t="s">
        <v>409</v>
      </c>
      <c r="B67" s="11" t="s">
        <v>410</v>
      </c>
      <c r="C67" s="21">
        <v>910000000</v>
      </c>
      <c r="D67" s="21">
        <v>244223125</v>
      </c>
      <c r="E67" s="21">
        <v>1093000000</v>
      </c>
    </row>
    <row r="68" spans="1:5" ht="15" thickBot="1" x14ac:dyDescent="0.4">
      <c r="A68" s="9" t="s">
        <v>420</v>
      </c>
      <c r="B68" s="11" t="s">
        <v>421</v>
      </c>
      <c r="C68" s="21">
        <v>5349329076.1400003</v>
      </c>
      <c r="D68" s="21">
        <v>389551604</v>
      </c>
      <c r="E68" s="21">
        <v>13340000000</v>
      </c>
    </row>
    <row r="69" spans="1:5" ht="15" thickBot="1" x14ac:dyDescent="0.4">
      <c r="A69" s="6" t="s">
        <v>2721</v>
      </c>
      <c r="B69" s="12" t="s">
        <v>461</v>
      </c>
      <c r="C69" s="20">
        <v>9819519725.1299992</v>
      </c>
      <c r="D69" s="20">
        <v>809596758.25999999</v>
      </c>
      <c r="E69" s="20">
        <v>28987832534.759998</v>
      </c>
    </row>
    <row r="70" spans="1:5" ht="15" thickBot="1" x14ac:dyDescent="0.4">
      <c r="A70" s="9" t="s">
        <v>460</v>
      </c>
      <c r="B70" s="11" t="s">
        <v>461</v>
      </c>
      <c r="C70" s="21">
        <v>7770600000</v>
      </c>
      <c r="D70" s="21">
        <v>161280719.11000001</v>
      </c>
      <c r="E70" s="21">
        <v>16239140478.77</v>
      </c>
    </row>
    <row r="71" spans="1:5" ht="15" thickBot="1" x14ac:dyDescent="0.4">
      <c r="A71" s="9" t="s">
        <v>470</v>
      </c>
      <c r="B71" s="11" t="s">
        <v>471</v>
      </c>
      <c r="C71" s="22" t="s">
        <v>2680</v>
      </c>
      <c r="D71" s="22" t="s">
        <v>2680</v>
      </c>
      <c r="E71" s="21">
        <v>540782965.36000001</v>
      </c>
    </row>
    <row r="72" spans="1:5" ht="15" thickBot="1" x14ac:dyDescent="0.4">
      <c r="A72" s="9" t="s">
        <v>472</v>
      </c>
      <c r="B72" s="11" t="s">
        <v>473</v>
      </c>
      <c r="C72" s="21">
        <v>1393887000</v>
      </c>
      <c r="D72" s="21">
        <v>82800000</v>
      </c>
      <c r="E72" s="21">
        <v>10841827341.139999</v>
      </c>
    </row>
    <row r="73" spans="1:5" ht="15" thickBot="1" x14ac:dyDescent="0.4">
      <c r="A73" s="9" t="s">
        <v>489</v>
      </c>
      <c r="B73" s="11" t="s">
        <v>490</v>
      </c>
      <c r="C73" s="21">
        <v>455032725.13</v>
      </c>
      <c r="D73" s="21">
        <v>473844039.14999998</v>
      </c>
      <c r="E73" s="21">
        <v>1102081749.49</v>
      </c>
    </row>
    <row r="74" spans="1:5" ht="15" thickBot="1" x14ac:dyDescent="0.4">
      <c r="A74" s="9" t="s">
        <v>492</v>
      </c>
      <c r="B74" s="11" t="s">
        <v>493</v>
      </c>
      <c r="C74" s="21">
        <v>200000000</v>
      </c>
      <c r="D74" s="21">
        <v>91672000</v>
      </c>
      <c r="E74" s="21">
        <v>264000000</v>
      </c>
    </row>
    <row r="75" spans="1:5" ht="15" thickBot="1" x14ac:dyDescent="0.4">
      <c r="A75" s="6" t="s">
        <v>2722</v>
      </c>
      <c r="B75" s="12" t="s">
        <v>496</v>
      </c>
      <c r="C75" s="20">
        <v>5240000000</v>
      </c>
      <c r="D75" s="20">
        <v>227351320</v>
      </c>
      <c r="E75" s="20">
        <v>7216824000</v>
      </c>
    </row>
    <row r="76" spans="1:5" ht="15" thickBot="1" x14ac:dyDescent="0.4">
      <c r="A76" s="9" t="s">
        <v>495</v>
      </c>
      <c r="B76" s="11" t="s">
        <v>496</v>
      </c>
      <c r="C76" s="21">
        <v>2120000000</v>
      </c>
      <c r="D76" s="21">
        <v>66652320</v>
      </c>
      <c r="E76" s="21">
        <v>3419640000</v>
      </c>
    </row>
    <row r="77" spans="1:5" ht="15" thickBot="1" x14ac:dyDescent="0.4">
      <c r="A77" s="9" t="s">
        <v>500</v>
      </c>
      <c r="B77" s="11" t="s">
        <v>501</v>
      </c>
      <c r="C77" s="21">
        <v>3000000000</v>
      </c>
      <c r="D77" s="21">
        <v>100699000</v>
      </c>
      <c r="E77" s="21">
        <v>3437184000</v>
      </c>
    </row>
    <row r="78" spans="1:5" ht="15" thickBot="1" x14ac:dyDescent="0.4">
      <c r="A78" s="9" t="s">
        <v>507</v>
      </c>
      <c r="B78" s="11" t="s">
        <v>508</v>
      </c>
      <c r="C78" s="21">
        <v>120000000</v>
      </c>
      <c r="D78" s="21">
        <v>60000000</v>
      </c>
      <c r="E78" s="21">
        <v>360000000</v>
      </c>
    </row>
    <row r="79" spans="1:5" ht="15" thickBot="1" x14ac:dyDescent="0.4">
      <c r="A79" s="6" t="s">
        <v>2723</v>
      </c>
      <c r="B79" s="12" t="s">
        <v>510</v>
      </c>
      <c r="C79" s="20">
        <v>11000000</v>
      </c>
      <c r="D79" s="20">
        <v>3196000</v>
      </c>
      <c r="E79" s="20">
        <v>61600000</v>
      </c>
    </row>
    <row r="80" spans="1:5" ht="15" thickBot="1" x14ac:dyDescent="0.4">
      <c r="A80" s="9" t="s">
        <v>509</v>
      </c>
      <c r="B80" s="11" t="s">
        <v>510</v>
      </c>
      <c r="C80" s="21">
        <v>11000000</v>
      </c>
      <c r="D80" s="21">
        <v>3196000</v>
      </c>
      <c r="E80" s="21">
        <v>61600000</v>
      </c>
    </row>
    <row r="81" spans="1:5" ht="15" thickBot="1" x14ac:dyDescent="0.4">
      <c r="A81" s="6" t="s">
        <v>2724</v>
      </c>
      <c r="B81" s="12" t="s">
        <v>514</v>
      </c>
      <c r="C81" s="20">
        <v>112598004.36</v>
      </c>
      <c r="D81" s="20">
        <v>5990499.5300000003</v>
      </c>
      <c r="E81" s="20">
        <v>750915018.36000001</v>
      </c>
    </row>
    <row r="82" spans="1:5" ht="15" thickBot="1" x14ac:dyDescent="0.4">
      <c r="A82" s="9" t="s">
        <v>513</v>
      </c>
      <c r="B82" s="11" t="s">
        <v>514</v>
      </c>
      <c r="C82" s="21">
        <v>67598004.359999999</v>
      </c>
      <c r="D82" s="22" t="s">
        <v>2680</v>
      </c>
      <c r="E82" s="21">
        <v>67598004.359999999</v>
      </c>
    </row>
    <row r="83" spans="1:5" ht="15" thickBot="1" x14ac:dyDescent="0.4">
      <c r="A83" s="25" t="s">
        <v>520</v>
      </c>
      <c r="B83" s="26" t="s">
        <v>521</v>
      </c>
      <c r="C83" s="27">
        <v>45000000</v>
      </c>
      <c r="D83" s="27">
        <v>5990499.5300000003</v>
      </c>
      <c r="E83" s="27">
        <v>683317014</v>
      </c>
    </row>
    <row r="85" spans="1:5" ht="15" thickBot="1" x14ac:dyDescent="0.4">
      <c r="A85" s="55" t="s">
        <v>2731</v>
      </c>
      <c r="B85" s="55"/>
      <c r="C85" s="55"/>
      <c r="D85" s="55"/>
      <c r="E85" s="55"/>
    </row>
    <row r="86" spans="1:5" ht="25.5" thickBot="1" x14ac:dyDescent="0.4">
      <c r="A86" s="4" t="s">
        <v>3</v>
      </c>
      <c r="B86" s="13" t="s">
        <v>2726</v>
      </c>
      <c r="C86" s="5" t="s">
        <v>2727</v>
      </c>
      <c r="D86" s="5" t="s">
        <v>2728</v>
      </c>
      <c r="E86" s="5" t="s">
        <v>2729</v>
      </c>
    </row>
    <row r="87" spans="1:5" ht="15" thickBot="1" x14ac:dyDescent="0.4">
      <c r="A87" s="14"/>
      <c r="B87" s="15" t="s">
        <v>2732</v>
      </c>
      <c r="C87" s="16">
        <v>150748376141.94</v>
      </c>
      <c r="D87" s="16">
        <v>103137155771.77</v>
      </c>
      <c r="E87" s="16">
        <v>183399047531.59</v>
      </c>
    </row>
    <row r="88" spans="1:5" ht="15" thickBot="1" x14ac:dyDescent="0.4">
      <c r="A88" s="17" t="s">
        <v>2695</v>
      </c>
      <c r="B88" s="18" t="s">
        <v>2678</v>
      </c>
      <c r="C88" s="19">
        <v>13130205840.5</v>
      </c>
      <c r="D88" s="19">
        <v>3785210064.6500001</v>
      </c>
      <c r="E88" s="19">
        <v>16114695795.4</v>
      </c>
    </row>
    <row r="89" spans="1:5" ht="15" thickBot="1" x14ac:dyDescent="0.4">
      <c r="A89" s="6" t="s">
        <v>2696</v>
      </c>
      <c r="B89" s="12" t="s">
        <v>2679</v>
      </c>
      <c r="C89" s="20">
        <v>12649333624.5</v>
      </c>
      <c r="D89" s="20">
        <v>3606346249.9299998</v>
      </c>
      <c r="E89" s="20">
        <v>15370583579.4</v>
      </c>
    </row>
    <row r="90" spans="1:5" ht="15" thickBot="1" x14ac:dyDescent="0.4">
      <c r="A90" s="9" t="s">
        <v>32</v>
      </c>
      <c r="B90" s="11" t="s">
        <v>33</v>
      </c>
      <c r="C90" s="21">
        <v>12500000000</v>
      </c>
      <c r="D90" s="21">
        <v>3401450287.9299998</v>
      </c>
      <c r="E90" s="21">
        <v>15023220275</v>
      </c>
    </row>
    <row r="91" spans="1:5" ht="15" thickBot="1" x14ac:dyDescent="0.4">
      <c r="A91" s="9" t="s">
        <v>49</v>
      </c>
      <c r="B91" s="11" t="s">
        <v>50</v>
      </c>
      <c r="C91" s="22" t="s">
        <v>2680</v>
      </c>
      <c r="D91" s="22" t="s">
        <v>2680</v>
      </c>
      <c r="E91" s="21">
        <v>198029679.90000001</v>
      </c>
    </row>
    <row r="92" spans="1:5" ht="15" thickBot="1" x14ac:dyDescent="0.4">
      <c r="A92" s="9" t="s">
        <v>58</v>
      </c>
      <c r="B92" s="11" t="s">
        <v>59</v>
      </c>
      <c r="C92" s="21">
        <v>149333624.5</v>
      </c>
      <c r="D92" s="21">
        <v>204895962</v>
      </c>
      <c r="E92" s="21">
        <v>149333624.5</v>
      </c>
    </row>
    <row r="93" spans="1:5" ht="15" thickBot="1" x14ac:dyDescent="0.4">
      <c r="A93" s="6" t="s">
        <v>2697</v>
      </c>
      <c r="B93" s="12" t="s">
        <v>80</v>
      </c>
      <c r="C93" s="20">
        <v>387712216</v>
      </c>
      <c r="D93" s="20">
        <v>172793814.72</v>
      </c>
      <c r="E93" s="20">
        <v>663312216</v>
      </c>
    </row>
    <row r="94" spans="1:5" ht="15" thickBot="1" x14ac:dyDescent="0.4">
      <c r="A94" s="9" t="s">
        <v>99</v>
      </c>
      <c r="B94" s="11" t="s">
        <v>100</v>
      </c>
      <c r="C94" s="21">
        <v>90000000</v>
      </c>
      <c r="D94" s="21">
        <v>21969180</v>
      </c>
      <c r="E94" s="21">
        <v>110600000</v>
      </c>
    </row>
    <row r="95" spans="1:5" ht="15" thickBot="1" x14ac:dyDescent="0.4">
      <c r="A95" s="9" t="s">
        <v>106</v>
      </c>
      <c r="B95" s="11" t="s">
        <v>107</v>
      </c>
      <c r="C95" s="21">
        <v>245000000</v>
      </c>
      <c r="D95" s="21">
        <v>53031818.649999999</v>
      </c>
      <c r="E95" s="21">
        <v>500000000</v>
      </c>
    </row>
    <row r="96" spans="1:5" ht="15" thickBot="1" x14ac:dyDescent="0.4">
      <c r="A96" s="9" t="s">
        <v>129</v>
      </c>
      <c r="B96" s="11" t="s">
        <v>130</v>
      </c>
      <c r="C96" s="21">
        <v>52712216</v>
      </c>
      <c r="D96" s="21">
        <v>97792816.069999993</v>
      </c>
      <c r="E96" s="21">
        <v>52712216</v>
      </c>
    </row>
    <row r="97" spans="1:5" ht="15" thickBot="1" x14ac:dyDescent="0.4">
      <c r="A97" s="6" t="s">
        <v>2699</v>
      </c>
      <c r="B97" s="12" t="s">
        <v>2682</v>
      </c>
      <c r="C97" s="20">
        <v>1350000</v>
      </c>
      <c r="D97" s="20">
        <v>410000</v>
      </c>
      <c r="E97" s="20">
        <v>3500000</v>
      </c>
    </row>
    <row r="98" spans="1:5" ht="15" thickBot="1" x14ac:dyDescent="0.4">
      <c r="A98" s="9" t="s">
        <v>166</v>
      </c>
      <c r="B98" s="11" t="s">
        <v>167</v>
      </c>
      <c r="C98" s="21">
        <v>650000</v>
      </c>
      <c r="D98" s="21">
        <v>410000</v>
      </c>
      <c r="E98" s="21">
        <v>2000000</v>
      </c>
    </row>
    <row r="99" spans="1:5" ht="15" thickBot="1" x14ac:dyDescent="0.4">
      <c r="A99" s="9" t="s">
        <v>168</v>
      </c>
      <c r="B99" s="11" t="s">
        <v>169</v>
      </c>
      <c r="C99" s="21">
        <v>700000</v>
      </c>
      <c r="D99" s="22" t="s">
        <v>2680</v>
      </c>
      <c r="E99" s="21">
        <v>1500000</v>
      </c>
    </row>
    <row r="100" spans="1:5" ht="15" thickBot="1" x14ac:dyDescent="0.4">
      <c r="A100" s="6" t="s">
        <v>2700</v>
      </c>
      <c r="B100" s="12" t="s">
        <v>173</v>
      </c>
      <c r="C100" s="20">
        <v>90000000</v>
      </c>
      <c r="D100" s="20">
        <v>5260000</v>
      </c>
      <c r="E100" s="20">
        <v>73530000</v>
      </c>
    </row>
    <row r="101" spans="1:5" ht="15" thickBot="1" x14ac:dyDescent="0.4">
      <c r="A101" s="9" t="s">
        <v>178</v>
      </c>
      <c r="B101" s="11" t="s">
        <v>179</v>
      </c>
      <c r="C101" s="21">
        <v>90000000</v>
      </c>
      <c r="D101" s="21">
        <v>5260000</v>
      </c>
      <c r="E101" s="21">
        <v>73530000</v>
      </c>
    </row>
    <row r="102" spans="1:5" ht="15" thickBot="1" x14ac:dyDescent="0.4">
      <c r="A102" s="6" t="s">
        <v>2703</v>
      </c>
      <c r="B102" s="12" t="s">
        <v>2685</v>
      </c>
      <c r="C102" s="20">
        <v>810000</v>
      </c>
      <c r="D102" s="23" t="s">
        <v>2680</v>
      </c>
      <c r="E102" s="20">
        <v>770000</v>
      </c>
    </row>
    <row r="103" spans="1:5" ht="15" thickBot="1" x14ac:dyDescent="0.4">
      <c r="A103" s="9" t="s">
        <v>202</v>
      </c>
      <c r="B103" s="11" t="s">
        <v>203</v>
      </c>
      <c r="C103" s="21">
        <v>810000</v>
      </c>
      <c r="D103" s="22" t="s">
        <v>2680</v>
      </c>
      <c r="E103" s="21">
        <v>770000</v>
      </c>
    </row>
    <row r="104" spans="1:5" ht="15" thickBot="1" x14ac:dyDescent="0.4">
      <c r="A104" s="6" t="s">
        <v>2704</v>
      </c>
      <c r="B104" s="12" t="s">
        <v>205</v>
      </c>
      <c r="C104" s="20">
        <v>1000000</v>
      </c>
      <c r="D104" s="20">
        <v>400000</v>
      </c>
      <c r="E104" s="20">
        <v>3000000</v>
      </c>
    </row>
    <row r="105" spans="1:5" ht="15" thickBot="1" x14ac:dyDescent="0.4">
      <c r="A105" s="9" t="s">
        <v>204</v>
      </c>
      <c r="B105" s="11" t="s">
        <v>205</v>
      </c>
      <c r="C105" s="21">
        <v>1000000</v>
      </c>
      <c r="D105" s="21">
        <v>400000</v>
      </c>
      <c r="E105" s="21">
        <v>3000000</v>
      </c>
    </row>
    <row r="106" spans="1:5" ht="15" thickBot="1" x14ac:dyDescent="0.4">
      <c r="A106" s="17" t="s">
        <v>2705</v>
      </c>
      <c r="B106" s="18" t="s">
        <v>2686</v>
      </c>
      <c r="C106" s="19">
        <v>127694609571.95</v>
      </c>
      <c r="D106" s="19">
        <v>97279274987.770004</v>
      </c>
      <c r="E106" s="19">
        <v>152229437356.60001</v>
      </c>
    </row>
    <row r="107" spans="1:5" ht="15" thickBot="1" x14ac:dyDescent="0.4">
      <c r="A107" s="6" t="s">
        <v>2706</v>
      </c>
      <c r="B107" s="12" t="s">
        <v>208</v>
      </c>
      <c r="C107" s="20">
        <v>113150000</v>
      </c>
      <c r="D107" s="20">
        <v>42194885</v>
      </c>
      <c r="E107" s="20">
        <v>231392000</v>
      </c>
    </row>
    <row r="108" spans="1:5" ht="15" thickBot="1" x14ac:dyDescent="0.4">
      <c r="A108" s="9" t="s">
        <v>207</v>
      </c>
      <c r="B108" s="11" t="s">
        <v>208</v>
      </c>
      <c r="C108" s="21">
        <v>60000000</v>
      </c>
      <c r="D108" s="21">
        <v>20332385</v>
      </c>
      <c r="E108" s="21">
        <v>140600000</v>
      </c>
    </row>
    <row r="109" spans="1:5" ht="15" thickBot="1" x14ac:dyDescent="0.4">
      <c r="A109" s="9" t="s">
        <v>214</v>
      </c>
      <c r="B109" s="11" t="s">
        <v>215</v>
      </c>
      <c r="C109" s="21">
        <v>29150000</v>
      </c>
      <c r="D109" s="21">
        <v>19031000</v>
      </c>
      <c r="E109" s="21">
        <v>59600000</v>
      </c>
    </row>
    <row r="110" spans="1:5" ht="15" thickBot="1" x14ac:dyDescent="0.4">
      <c r="A110" s="9" t="s">
        <v>217</v>
      </c>
      <c r="B110" s="11" t="s">
        <v>218</v>
      </c>
      <c r="C110" s="21">
        <v>24000000</v>
      </c>
      <c r="D110" s="21">
        <v>2831500</v>
      </c>
      <c r="E110" s="21">
        <v>31192000</v>
      </c>
    </row>
    <row r="111" spans="1:5" ht="15" thickBot="1" x14ac:dyDescent="0.4">
      <c r="A111" s="6" t="s">
        <v>2707</v>
      </c>
      <c r="B111" s="12" t="s">
        <v>2687</v>
      </c>
      <c r="C111" s="20">
        <v>115003972789.42</v>
      </c>
      <c r="D111" s="20">
        <v>95780966713.050003</v>
      </c>
      <c r="E111" s="20">
        <v>133934250602.58</v>
      </c>
    </row>
    <row r="112" spans="1:5" ht="15" thickBot="1" x14ac:dyDescent="0.4">
      <c r="A112" s="9" t="s">
        <v>220</v>
      </c>
      <c r="B112" s="11" t="s">
        <v>221</v>
      </c>
      <c r="C112" s="21">
        <v>85025523579.070007</v>
      </c>
      <c r="D112" s="21">
        <v>71035021373.580002</v>
      </c>
      <c r="E112" s="21">
        <v>95841837997.580002</v>
      </c>
    </row>
    <row r="113" spans="1:5" ht="15" thickBot="1" x14ac:dyDescent="0.4">
      <c r="A113" s="9" t="s">
        <v>236</v>
      </c>
      <c r="B113" s="11" t="s">
        <v>237</v>
      </c>
      <c r="C113" s="21">
        <v>29978449210.349998</v>
      </c>
      <c r="D113" s="21">
        <v>24745945339.470001</v>
      </c>
      <c r="E113" s="21">
        <v>38092412605</v>
      </c>
    </row>
    <row r="114" spans="1:5" ht="15" thickBot="1" x14ac:dyDescent="0.4">
      <c r="A114" s="6" t="s">
        <v>2708</v>
      </c>
      <c r="B114" s="12" t="s">
        <v>243</v>
      </c>
      <c r="C114" s="20">
        <v>8094486782.5299997</v>
      </c>
      <c r="D114" s="20">
        <v>143055638.65000001</v>
      </c>
      <c r="E114" s="20">
        <v>12621334754.02</v>
      </c>
    </row>
    <row r="115" spans="1:5" ht="15" thickBot="1" x14ac:dyDescent="0.4">
      <c r="A115" s="9" t="s">
        <v>242</v>
      </c>
      <c r="B115" s="11" t="s">
        <v>243</v>
      </c>
      <c r="C115" s="21">
        <v>84650000</v>
      </c>
      <c r="D115" s="21">
        <v>11608100</v>
      </c>
      <c r="E115" s="21">
        <v>162300000</v>
      </c>
    </row>
    <row r="116" spans="1:5" ht="15" thickBot="1" x14ac:dyDescent="0.4">
      <c r="A116" s="9" t="s">
        <v>252</v>
      </c>
      <c r="B116" s="11" t="s">
        <v>253</v>
      </c>
      <c r="C116" s="22" t="s">
        <v>2680</v>
      </c>
      <c r="D116" s="22" t="s">
        <v>2680</v>
      </c>
      <c r="E116" s="21">
        <v>3500000</v>
      </c>
    </row>
    <row r="117" spans="1:5" ht="15" thickBot="1" x14ac:dyDescent="0.4">
      <c r="A117" s="9" t="s">
        <v>756</v>
      </c>
      <c r="B117" s="11" t="s">
        <v>757</v>
      </c>
      <c r="C117" s="21">
        <v>8009836782.5299997</v>
      </c>
      <c r="D117" s="21">
        <v>131447538.65000001</v>
      </c>
      <c r="E117" s="21">
        <v>8022852400</v>
      </c>
    </row>
    <row r="118" spans="1:5" ht="15" thickBot="1" x14ac:dyDescent="0.4">
      <c r="A118" s="9" t="s">
        <v>760</v>
      </c>
      <c r="B118" s="11" t="s">
        <v>761</v>
      </c>
      <c r="C118" s="22" t="s">
        <v>2680</v>
      </c>
      <c r="D118" s="22" t="s">
        <v>2680</v>
      </c>
      <c r="E118" s="21">
        <v>4432682354.0200005</v>
      </c>
    </row>
    <row r="119" spans="1:5" ht="15" thickBot="1" x14ac:dyDescent="0.4">
      <c r="A119" s="6" t="s">
        <v>2709</v>
      </c>
      <c r="B119" s="12" t="s">
        <v>258</v>
      </c>
      <c r="C119" s="20">
        <v>883000000</v>
      </c>
      <c r="D119" s="20">
        <v>185417000</v>
      </c>
      <c r="E119" s="20">
        <v>1312760000</v>
      </c>
    </row>
    <row r="120" spans="1:5" ht="15" thickBot="1" x14ac:dyDescent="0.4">
      <c r="A120" s="9" t="s">
        <v>257</v>
      </c>
      <c r="B120" s="11" t="s">
        <v>258</v>
      </c>
      <c r="C120" s="21">
        <v>10000000</v>
      </c>
      <c r="D120" s="21">
        <v>80000</v>
      </c>
      <c r="E120" s="21">
        <v>22000000</v>
      </c>
    </row>
    <row r="121" spans="1:5" ht="15" thickBot="1" x14ac:dyDescent="0.4">
      <c r="A121" s="9" t="s">
        <v>270</v>
      </c>
      <c r="B121" s="11" t="s">
        <v>271</v>
      </c>
      <c r="C121" s="21">
        <v>5000000</v>
      </c>
      <c r="D121" s="21">
        <v>708000</v>
      </c>
      <c r="E121" s="21">
        <v>12000000</v>
      </c>
    </row>
    <row r="122" spans="1:5" ht="15" thickBot="1" x14ac:dyDescent="0.4">
      <c r="A122" s="9" t="s">
        <v>273</v>
      </c>
      <c r="B122" s="11" t="s">
        <v>274</v>
      </c>
      <c r="C122" s="21">
        <v>800000000</v>
      </c>
      <c r="D122" s="21">
        <v>183852000</v>
      </c>
      <c r="E122" s="21">
        <v>1120000000</v>
      </c>
    </row>
    <row r="123" spans="1:5" ht="15" thickBot="1" x14ac:dyDescent="0.4">
      <c r="A123" s="9" t="s">
        <v>275</v>
      </c>
      <c r="B123" s="11" t="s">
        <v>276</v>
      </c>
      <c r="C123" s="21">
        <v>68000000</v>
      </c>
      <c r="D123" s="21">
        <v>777000</v>
      </c>
      <c r="E123" s="21">
        <v>158760000</v>
      </c>
    </row>
    <row r="124" spans="1:5" ht="15" thickBot="1" x14ac:dyDescent="0.4">
      <c r="A124" s="6" t="s">
        <v>2710</v>
      </c>
      <c r="B124" s="12" t="s">
        <v>2688</v>
      </c>
      <c r="C124" s="23" t="s">
        <v>2680</v>
      </c>
      <c r="D124" s="23" t="s">
        <v>2680</v>
      </c>
      <c r="E124" s="20">
        <v>5000000</v>
      </c>
    </row>
    <row r="125" spans="1:5" ht="15" thickBot="1" x14ac:dyDescent="0.4">
      <c r="A125" s="9" t="s">
        <v>286</v>
      </c>
      <c r="B125" s="11" t="s">
        <v>287</v>
      </c>
      <c r="C125" s="22" t="s">
        <v>2680</v>
      </c>
      <c r="D125" s="22" t="s">
        <v>2680</v>
      </c>
      <c r="E125" s="21">
        <v>5000000</v>
      </c>
    </row>
    <row r="126" spans="1:5" ht="15" thickBot="1" x14ac:dyDescent="0.4">
      <c r="A126" s="6" t="s">
        <v>2712</v>
      </c>
      <c r="B126" s="12" t="s">
        <v>296</v>
      </c>
      <c r="C126" s="20">
        <v>3600000000</v>
      </c>
      <c r="D126" s="20">
        <v>1127640751.0699999</v>
      </c>
      <c r="E126" s="20">
        <v>4124700000</v>
      </c>
    </row>
    <row r="127" spans="1:5" ht="15" thickBot="1" x14ac:dyDescent="0.4">
      <c r="A127" s="9" t="s">
        <v>300</v>
      </c>
      <c r="B127" s="11" t="s">
        <v>301</v>
      </c>
      <c r="C127" s="21">
        <v>3600000000</v>
      </c>
      <c r="D127" s="21">
        <v>1127640751.0699999</v>
      </c>
      <c r="E127" s="21">
        <v>4124700000</v>
      </c>
    </row>
    <row r="128" spans="1:5" ht="15" thickBot="1" x14ac:dyDescent="0.4">
      <c r="A128" s="17" t="s">
        <v>2713</v>
      </c>
      <c r="B128" s="18" t="s">
        <v>2690</v>
      </c>
      <c r="C128" s="19">
        <v>50500000</v>
      </c>
      <c r="D128" s="19">
        <v>23202712.559999999</v>
      </c>
      <c r="E128" s="19">
        <v>1000000000</v>
      </c>
    </row>
    <row r="129" spans="1:5" ht="15" thickBot="1" x14ac:dyDescent="0.4">
      <c r="A129" s="6" t="s">
        <v>2714</v>
      </c>
      <c r="B129" s="12" t="s">
        <v>2691</v>
      </c>
      <c r="C129" s="20">
        <v>50500000</v>
      </c>
      <c r="D129" s="20">
        <v>23202712.559999999</v>
      </c>
      <c r="E129" s="20">
        <v>1000000000</v>
      </c>
    </row>
    <row r="130" spans="1:5" ht="15" thickBot="1" x14ac:dyDescent="0.4">
      <c r="A130" s="9" t="s">
        <v>315</v>
      </c>
      <c r="B130" s="11" t="s">
        <v>316</v>
      </c>
      <c r="C130" s="21">
        <v>20000000</v>
      </c>
      <c r="D130" s="21">
        <v>12257263.560000001</v>
      </c>
      <c r="E130" s="21">
        <v>600000000</v>
      </c>
    </row>
    <row r="131" spans="1:5" ht="15" thickBot="1" x14ac:dyDescent="0.4">
      <c r="A131" s="9" t="s">
        <v>323</v>
      </c>
      <c r="B131" s="11" t="s">
        <v>324</v>
      </c>
      <c r="C131" s="21">
        <v>15500000</v>
      </c>
      <c r="D131" s="21">
        <v>4222422</v>
      </c>
      <c r="E131" s="21">
        <v>200000000</v>
      </c>
    </row>
    <row r="132" spans="1:5" ht="15" thickBot="1" x14ac:dyDescent="0.4">
      <c r="A132" s="9" t="s">
        <v>326</v>
      </c>
      <c r="B132" s="11" t="s">
        <v>327</v>
      </c>
      <c r="C132" s="21">
        <v>15000000</v>
      </c>
      <c r="D132" s="21">
        <v>6723027</v>
      </c>
      <c r="E132" s="21">
        <v>200000000</v>
      </c>
    </row>
    <row r="133" spans="1:5" ht="15" thickBot="1" x14ac:dyDescent="0.4">
      <c r="A133" s="17" t="s">
        <v>2716</v>
      </c>
      <c r="B133" s="18" t="s">
        <v>2692</v>
      </c>
      <c r="C133" s="24" t="s">
        <v>2680</v>
      </c>
      <c r="D133" s="24" t="s">
        <v>2680</v>
      </c>
      <c r="E133" s="19">
        <v>261220000</v>
      </c>
    </row>
    <row r="134" spans="1:5" ht="15" thickBot="1" x14ac:dyDescent="0.4">
      <c r="A134" s="6" t="s">
        <v>2717</v>
      </c>
      <c r="B134" s="12" t="s">
        <v>2693</v>
      </c>
      <c r="C134" s="23" t="s">
        <v>2680</v>
      </c>
      <c r="D134" s="23" t="s">
        <v>2680</v>
      </c>
      <c r="E134" s="20">
        <v>261220000</v>
      </c>
    </row>
    <row r="135" spans="1:5" ht="15" thickBot="1" x14ac:dyDescent="0.4">
      <c r="A135" s="9" t="s">
        <v>334</v>
      </c>
      <c r="B135" s="11" t="s">
        <v>335</v>
      </c>
      <c r="C135" s="22" t="s">
        <v>2680</v>
      </c>
      <c r="D135" s="22" t="s">
        <v>2680</v>
      </c>
      <c r="E135" s="21">
        <v>84720000</v>
      </c>
    </row>
    <row r="136" spans="1:5" ht="15" thickBot="1" x14ac:dyDescent="0.4">
      <c r="A136" s="9" t="s">
        <v>341</v>
      </c>
      <c r="B136" s="11" t="s">
        <v>342</v>
      </c>
      <c r="C136" s="22" t="s">
        <v>2680</v>
      </c>
      <c r="D136" s="22" t="s">
        <v>2680</v>
      </c>
      <c r="E136" s="21">
        <v>105900000</v>
      </c>
    </row>
    <row r="137" spans="1:5" ht="15" thickBot="1" x14ac:dyDescent="0.4">
      <c r="A137" s="9" t="s">
        <v>348</v>
      </c>
      <c r="B137" s="11" t="s">
        <v>349</v>
      </c>
      <c r="C137" s="22" t="s">
        <v>2680</v>
      </c>
      <c r="D137" s="22" t="s">
        <v>2680</v>
      </c>
      <c r="E137" s="21">
        <v>70600000</v>
      </c>
    </row>
    <row r="138" spans="1:5" ht="15" thickBot="1" x14ac:dyDescent="0.4">
      <c r="A138" s="17" t="s">
        <v>2718</v>
      </c>
      <c r="B138" s="18" t="s">
        <v>2694</v>
      </c>
      <c r="C138" s="19">
        <v>9873060729.4899998</v>
      </c>
      <c r="D138" s="19">
        <v>2049468006.79</v>
      </c>
      <c r="E138" s="19">
        <v>13793694379.59</v>
      </c>
    </row>
    <row r="139" spans="1:5" ht="15" thickBot="1" x14ac:dyDescent="0.4">
      <c r="A139" s="6" t="s">
        <v>2719</v>
      </c>
      <c r="B139" s="12" t="s">
        <v>352</v>
      </c>
      <c r="C139" s="20">
        <v>3650000</v>
      </c>
      <c r="D139" s="20">
        <v>2311000</v>
      </c>
      <c r="E139" s="20">
        <v>7200000</v>
      </c>
    </row>
    <row r="140" spans="1:5" ht="15" thickBot="1" x14ac:dyDescent="0.4">
      <c r="A140" s="9" t="s">
        <v>351</v>
      </c>
      <c r="B140" s="11" t="s">
        <v>352</v>
      </c>
      <c r="C140" s="21">
        <v>3650000</v>
      </c>
      <c r="D140" s="21">
        <v>2311000</v>
      </c>
      <c r="E140" s="21">
        <v>7200000</v>
      </c>
    </row>
    <row r="141" spans="1:5" ht="15" thickBot="1" x14ac:dyDescent="0.4">
      <c r="A141" s="6" t="s">
        <v>2720</v>
      </c>
      <c r="B141" s="12" t="s">
        <v>379</v>
      </c>
      <c r="C141" s="20">
        <v>5490780000</v>
      </c>
      <c r="D141" s="20">
        <v>1083822429</v>
      </c>
      <c r="E141" s="20">
        <v>7815411600</v>
      </c>
    </row>
    <row r="142" spans="1:5" ht="15" thickBot="1" x14ac:dyDescent="0.4">
      <c r="A142" s="9" t="s">
        <v>393</v>
      </c>
      <c r="B142" s="11" t="s">
        <v>394</v>
      </c>
      <c r="C142" s="21">
        <v>500000</v>
      </c>
      <c r="D142" s="21">
        <v>22980</v>
      </c>
      <c r="E142" s="21">
        <v>1400000</v>
      </c>
    </row>
    <row r="143" spans="1:5" ht="15" thickBot="1" x14ac:dyDescent="0.4">
      <c r="A143" s="9" t="s">
        <v>395</v>
      </c>
      <c r="B143" s="11" t="s">
        <v>396</v>
      </c>
      <c r="C143" s="21">
        <v>450200000</v>
      </c>
      <c r="D143" s="21">
        <v>136293650</v>
      </c>
      <c r="E143" s="21">
        <v>1160800000</v>
      </c>
    </row>
    <row r="144" spans="1:5" ht="15" thickBot="1" x14ac:dyDescent="0.4">
      <c r="A144" s="9" t="s">
        <v>401</v>
      </c>
      <c r="B144" s="11" t="s">
        <v>402</v>
      </c>
      <c r="C144" s="21">
        <v>450000</v>
      </c>
      <c r="D144" s="21">
        <v>300000</v>
      </c>
      <c r="E144" s="21">
        <v>900000</v>
      </c>
    </row>
    <row r="145" spans="1:5" ht="15" thickBot="1" x14ac:dyDescent="0.4">
      <c r="A145" s="9" t="s">
        <v>403</v>
      </c>
      <c r="B145" s="11" t="s">
        <v>404</v>
      </c>
      <c r="C145" s="21">
        <v>889630000</v>
      </c>
      <c r="D145" s="21">
        <v>313431070</v>
      </c>
      <c r="E145" s="21">
        <v>1174311600</v>
      </c>
    </row>
    <row r="146" spans="1:5" ht="15" thickBot="1" x14ac:dyDescent="0.4">
      <c r="A146" s="9" t="s">
        <v>409</v>
      </c>
      <c r="B146" s="11" t="s">
        <v>410</v>
      </c>
      <c r="C146" s="21">
        <v>650000000</v>
      </c>
      <c r="D146" s="21">
        <v>244223125</v>
      </c>
      <c r="E146" s="21">
        <v>858000000</v>
      </c>
    </row>
    <row r="147" spans="1:5" ht="15" thickBot="1" x14ac:dyDescent="0.4">
      <c r="A147" s="9" t="s">
        <v>420</v>
      </c>
      <c r="B147" s="11" t="s">
        <v>421</v>
      </c>
      <c r="C147" s="21">
        <v>3500000000</v>
      </c>
      <c r="D147" s="21">
        <v>389551604</v>
      </c>
      <c r="E147" s="21">
        <v>4620000000</v>
      </c>
    </row>
    <row r="148" spans="1:5" ht="15" thickBot="1" x14ac:dyDescent="0.4">
      <c r="A148" s="6" t="s">
        <v>2721</v>
      </c>
      <c r="B148" s="12" t="s">
        <v>461</v>
      </c>
      <c r="C148" s="20">
        <v>1015032725.13</v>
      </c>
      <c r="D148" s="20">
        <v>726796758.25999999</v>
      </c>
      <c r="E148" s="20">
        <v>1818981765.5899999</v>
      </c>
    </row>
    <row r="149" spans="1:5" ht="15" thickBot="1" x14ac:dyDescent="0.4">
      <c r="A149" s="9" t="s">
        <v>460</v>
      </c>
      <c r="B149" s="11" t="s">
        <v>461</v>
      </c>
      <c r="C149" s="21">
        <v>360000000</v>
      </c>
      <c r="D149" s="21">
        <v>161280719.11000001</v>
      </c>
      <c r="E149" s="21">
        <v>452900016.10000002</v>
      </c>
    </row>
    <row r="150" spans="1:5" ht="15" thickBot="1" x14ac:dyDescent="0.4">
      <c r="A150" s="9" t="s">
        <v>489</v>
      </c>
      <c r="B150" s="11" t="s">
        <v>490</v>
      </c>
      <c r="C150" s="21">
        <v>455032725.13</v>
      </c>
      <c r="D150" s="21">
        <v>473844039.14999998</v>
      </c>
      <c r="E150" s="21">
        <v>1102081749.49</v>
      </c>
    </row>
    <row r="151" spans="1:5" ht="15" thickBot="1" x14ac:dyDescent="0.4">
      <c r="A151" s="9" t="s">
        <v>492</v>
      </c>
      <c r="B151" s="11" t="s">
        <v>493</v>
      </c>
      <c r="C151" s="21">
        <v>200000000</v>
      </c>
      <c r="D151" s="21">
        <v>91672000</v>
      </c>
      <c r="E151" s="21">
        <v>264000000</v>
      </c>
    </row>
    <row r="152" spans="1:5" ht="15" thickBot="1" x14ac:dyDescent="0.4">
      <c r="A152" s="6" t="s">
        <v>2722</v>
      </c>
      <c r="B152" s="12" t="s">
        <v>496</v>
      </c>
      <c r="C152" s="20">
        <v>3240000000</v>
      </c>
      <c r="D152" s="20">
        <v>227351320</v>
      </c>
      <c r="E152" s="20">
        <v>4007184000</v>
      </c>
    </row>
    <row r="153" spans="1:5" ht="15" thickBot="1" x14ac:dyDescent="0.4">
      <c r="A153" s="9" t="s">
        <v>495</v>
      </c>
      <c r="B153" s="11" t="s">
        <v>496</v>
      </c>
      <c r="C153" s="21">
        <v>120000000</v>
      </c>
      <c r="D153" s="21">
        <v>66652320</v>
      </c>
      <c r="E153" s="21">
        <v>210000000</v>
      </c>
    </row>
    <row r="154" spans="1:5" ht="15" thickBot="1" x14ac:dyDescent="0.4">
      <c r="A154" s="9" t="s">
        <v>500</v>
      </c>
      <c r="B154" s="11" t="s">
        <v>501</v>
      </c>
      <c r="C154" s="21">
        <v>3000000000</v>
      </c>
      <c r="D154" s="21">
        <v>100699000</v>
      </c>
      <c r="E154" s="21">
        <v>3437184000</v>
      </c>
    </row>
    <row r="155" spans="1:5" ht="15" thickBot="1" x14ac:dyDescent="0.4">
      <c r="A155" s="9" t="s">
        <v>507</v>
      </c>
      <c r="B155" s="11" t="s">
        <v>508</v>
      </c>
      <c r="C155" s="21">
        <v>120000000</v>
      </c>
      <c r="D155" s="21">
        <v>60000000</v>
      </c>
      <c r="E155" s="21">
        <v>360000000</v>
      </c>
    </row>
    <row r="156" spans="1:5" ht="15" thickBot="1" x14ac:dyDescent="0.4">
      <c r="A156" s="6" t="s">
        <v>2723</v>
      </c>
      <c r="B156" s="12" t="s">
        <v>510</v>
      </c>
      <c r="C156" s="20">
        <v>11000000</v>
      </c>
      <c r="D156" s="20">
        <v>3196000</v>
      </c>
      <c r="E156" s="20">
        <v>61600000</v>
      </c>
    </row>
    <row r="157" spans="1:5" ht="15" thickBot="1" x14ac:dyDescent="0.4">
      <c r="A157" s="9" t="s">
        <v>509</v>
      </c>
      <c r="B157" s="11" t="s">
        <v>510</v>
      </c>
      <c r="C157" s="21">
        <v>11000000</v>
      </c>
      <c r="D157" s="21">
        <v>3196000</v>
      </c>
      <c r="E157" s="21">
        <v>61600000</v>
      </c>
    </row>
    <row r="158" spans="1:5" ht="15" thickBot="1" x14ac:dyDescent="0.4">
      <c r="A158" s="6" t="s">
        <v>2724</v>
      </c>
      <c r="B158" s="12" t="s">
        <v>514</v>
      </c>
      <c r="C158" s="20">
        <v>112598004.36</v>
      </c>
      <c r="D158" s="20">
        <v>5990499.5300000003</v>
      </c>
      <c r="E158" s="20">
        <v>83317014</v>
      </c>
    </row>
    <row r="159" spans="1:5" ht="15" thickBot="1" x14ac:dyDescent="0.4">
      <c r="A159" s="9" t="s">
        <v>513</v>
      </c>
      <c r="B159" s="11" t="s">
        <v>514</v>
      </c>
      <c r="C159" s="21">
        <v>67598004.359999999</v>
      </c>
      <c r="D159" s="22" t="s">
        <v>2680</v>
      </c>
      <c r="E159" s="22" t="s">
        <v>2680</v>
      </c>
    </row>
    <row r="160" spans="1:5" ht="15" thickBot="1" x14ac:dyDescent="0.4">
      <c r="A160" s="25" t="s">
        <v>520</v>
      </c>
      <c r="B160" s="26" t="s">
        <v>521</v>
      </c>
      <c r="C160" s="27">
        <v>45000000</v>
      </c>
      <c r="D160" s="27">
        <v>5990499.5300000003</v>
      </c>
      <c r="E160" s="27">
        <v>83317014</v>
      </c>
    </row>
    <row r="162" spans="1:5" ht="15" thickBot="1" x14ac:dyDescent="0.4">
      <c r="A162" s="55" t="s">
        <v>2733</v>
      </c>
      <c r="B162" s="55"/>
      <c r="C162" s="55"/>
      <c r="D162" s="55"/>
      <c r="E162" s="55"/>
    </row>
    <row r="163" spans="1:5" ht="25.5" thickBot="1" x14ac:dyDescent="0.4">
      <c r="A163" s="4" t="s">
        <v>3</v>
      </c>
      <c r="B163" s="13" t="s">
        <v>2726</v>
      </c>
      <c r="C163" s="5" t="s">
        <v>2727</v>
      </c>
      <c r="D163" s="5" t="s">
        <v>2728</v>
      </c>
      <c r="E163" s="5" t="s">
        <v>2729</v>
      </c>
    </row>
    <row r="164" spans="1:5" ht="15" thickBot="1" x14ac:dyDescent="0.4">
      <c r="A164" s="14"/>
      <c r="B164" s="15" t="s">
        <v>2734</v>
      </c>
      <c r="C164" s="16">
        <v>110710612745.34</v>
      </c>
      <c r="D164" s="16">
        <v>42620872752.879997</v>
      </c>
      <c r="E164" s="16">
        <v>150431426641.01999</v>
      </c>
    </row>
    <row r="165" spans="1:5" ht="15" thickBot="1" x14ac:dyDescent="0.4">
      <c r="A165" s="17" t="s">
        <v>2695</v>
      </c>
      <c r="B165" s="18" t="s">
        <v>2678</v>
      </c>
      <c r="C165" s="19">
        <v>2786868050.1399999</v>
      </c>
      <c r="D165" s="24" t="s">
        <v>2680</v>
      </c>
      <c r="E165" s="19">
        <v>2148040995.27</v>
      </c>
    </row>
    <row r="166" spans="1:5" ht="15" thickBot="1" x14ac:dyDescent="0.4">
      <c r="A166" s="6" t="s">
        <v>2700</v>
      </c>
      <c r="B166" s="12" t="s">
        <v>173</v>
      </c>
      <c r="C166" s="20">
        <v>2786868050.1399999</v>
      </c>
      <c r="D166" s="23" t="s">
        <v>2680</v>
      </c>
      <c r="E166" s="20">
        <v>1786868050.1400001</v>
      </c>
    </row>
    <row r="167" spans="1:5" ht="15" thickBot="1" x14ac:dyDescent="0.4">
      <c r="A167" s="9" t="s">
        <v>172</v>
      </c>
      <c r="B167" s="11" t="s">
        <v>173</v>
      </c>
      <c r="C167" s="21">
        <v>2786868050.1399999</v>
      </c>
      <c r="D167" s="22" t="s">
        <v>2680</v>
      </c>
      <c r="E167" s="21">
        <v>1786868050.1400001</v>
      </c>
    </row>
    <row r="168" spans="1:5" ht="15" thickBot="1" x14ac:dyDescent="0.4">
      <c r="A168" s="6" t="s">
        <v>2704</v>
      </c>
      <c r="B168" s="12" t="s">
        <v>205</v>
      </c>
      <c r="C168" s="23" t="s">
        <v>2680</v>
      </c>
      <c r="D168" s="23" t="s">
        <v>2680</v>
      </c>
      <c r="E168" s="20">
        <v>361172945.13</v>
      </c>
    </row>
    <row r="169" spans="1:5" ht="15" thickBot="1" x14ac:dyDescent="0.4">
      <c r="A169" s="9" t="s">
        <v>204</v>
      </c>
      <c r="B169" s="11" t="s">
        <v>205</v>
      </c>
      <c r="C169" s="22" t="s">
        <v>2680</v>
      </c>
      <c r="D169" s="22" t="s">
        <v>2680</v>
      </c>
      <c r="E169" s="21">
        <v>361172945.13</v>
      </c>
    </row>
    <row r="170" spans="1:5" ht="15" thickBot="1" x14ac:dyDescent="0.4">
      <c r="A170" s="17" t="s">
        <v>2705</v>
      </c>
      <c r="B170" s="18" t="s">
        <v>2686</v>
      </c>
      <c r="C170" s="19">
        <v>60969748709.330002</v>
      </c>
      <c r="D170" s="19">
        <v>28472517102.779999</v>
      </c>
      <c r="E170" s="19">
        <v>67722263656.419998</v>
      </c>
    </row>
    <row r="171" spans="1:5" ht="15" thickBot="1" x14ac:dyDescent="0.4">
      <c r="A171" s="6" t="s">
        <v>2706</v>
      </c>
      <c r="B171" s="12" t="s">
        <v>208</v>
      </c>
      <c r="C171" s="20">
        <v>500000000</v>
      </c>
      <c r="D171" s="23" t="s">
        <v>2680</v>
      </c>
      <c r="E171" s="20">
        <v>50000000</v>
      </c>
    </row>
    <row r="172" spans="1:5" ht="15" thickBot="1" x14ac:dyDescent="0.4">
      <c r="A172" s="9" t="s">
        <v>207</v>
      </c>
      <c r="B172" s="11" t="s">
        <v>208</v>
      </c>
      <c r="C172" s="21">
        <v>500000000</v>
      </c>
      <c r="D172" s="22" t="s">
        <v>2680</v>
      </c>
      <c r="E172" s="21">
        <v>50000000</v>
      </c>
    </row>
    <row r="173" spans="1:5" ht="15" thickBot="1" x14ac:dyDescent="0.4">
      <c r="A173" s="6" t="s">
        <v>2707</v>
      </c>
      <c r="B173" s="12" t="s">
        <v>2687</v>
      </c>
      <c r="C173" s="20">
        <v>41615000000</v>
      </c>
      <c r="D173" s="20">
        <v>22661255392.84</v>
      </c>
      <c r="E173" s="20">
        <v>33129530657.349998</v>
      </c>
    </row>
    <row r="174" spans="1:5" ht="15" thickBot="1" x14ac:dyDescent="0.4">
      <c r="A174" s="9" t="s">
        <v>220</v>
      </c>
      <c r="B174" s="11" t="s">
        <v>221</v>
      </c>
      <c r="C174" s="21">
        <v>19615000000</v>
      </c>
      <c r="D174" s="21">
        <v>4618172650</v>
      </c>
      <c r="E174" s="21">
        <v>27000000000</v>
      </c>
    </row>
    <row r="175" spans="1:5" ht="15" thickBot="1" x14ac:dyDescent="0.4">
      <c r="A175" s="9" t="s">
        <v>236</v>
      </c>
      <c r="B175" s="11" t="s">
        <v>237</v>
      </c>
      <c r="C175" s="21">
        <v>22000000000</v>
      </c>
      <c r="D175" s="21">
        <v>18043082742.84</v>
      </c>
      <c r="E175" s="21">
        <v>6129530657.3500004</v>
      </c>
    </row>
    <row r="176" spans="1:5" ht="15" thickBot="1" x14ac:dyDescent="0.4">
      <c r="A176" s="6" t="s">
        <v>2709</v>
      </c>
      <c r="B176" s="12" t="s">
        <v>258</v>
      </c>
      <c r="C176" s="20">
        <v>8559748709.3299999</v>
      </c>
      <c r="D176" s="20">
        <v>1411261709.9400001</v>
      </c>
      <c r="E176" s="20">
        <v>30342732999.07</v>
      </c>
    </row>
    <row r="177" spans="1:5" ht="15" thickBot="1" x14ac:dyDescent="0.4">
      <c r="A177" s="9" t="s">
        <v>257</v>
      </c>
      <c r="B177" s="11" t="s">
        <v>258</v>
      </c>
      <c r="C177" s="21">
        <v>5950182833.3299999</v>
      </c>
      <c r="D177" s="21">
        <v>356626224</v>
      </c>
      <c r="E177" s="21">
        <v>11325992999.07</v>
      </c>
    </row>
    <row r="178" spans="1:5" ht="15" thickBot="1" x14ac:dyDescent="0.4">
      <c r="A178" s="9" t="s">
        <v>263</v>
      </c>
      <c r="B178" s="11" t="s">
        <v>264</v>
      </c>
      <c r="C178" s="21">
        <v>2609565876</v>
      </c>
      <c r="D178" s="21">
        <v>1054635485.9400001</v>
      </c>
      <c r="E178" s="21">
        <v>1609940000</v>
      </c>
    </row>
    <row r="179" spans="1:5" ht="15" thickBot="1" x14ac:dyDescent="0.4">
      <c r="A179" s="9" t="s">
        <v>275</v>
      </c>
      <c r="B179" s="11" t="s">
        <v>276</v>
      </c>
      <c r="C179" s="22" t="s">
        <v>2680</v>
      </c>
      <c r="D179" s="22" t="s">
        <v>2680</v>
      </c>
      <c r="E179" s="21">
        <v>17406800000</v>
      </c>
    </row>
    <row r="180" spans="1:5" ht="15" thickBot="1" x14ac:dyDescent="0.4">
      <c r="A180" s="6" t="s">
        <v>2710</v>
      </c>
      <c r="B180" s="12" t="s">
        <v>2688</v>
      </c>
      <c r="C180" s="20">
        <v>10295000000</v>
      </c>
      <c r="D180" s="20">
        <v>4400000000</v>
      </c>
      <c r="E180" s="20">
        <v>4200000000</v>
      </c>
    </row>
    <row r="181" spans="1:5" ht="15" thickBot="1" x14ac:dyDescent="0.4">
      <c r="A181" s="9" t="s">
        <v>279</v>
      </c>
      <c r="B181" s="11" t="s">
        <v>280</v>
      </c>
      <c r="C181" s="21">
        <v>10295000000</v>
      </c>
      <c r="D181" s="21">
        <v>4400000000</v>
      </c>
      <c r="E181" s="21">
        <v>4200000000</v>
      </c>
    </row>
    <row r="182" spans="1:5" ht="15" thickBot="1" x14ac:dyDescent="0.4">
      <c r="A182" s="17" t="s">
        <v>2716</v>
      </c>
      <c r="B182" s="18" t="s">
        <v>2692</v>
      </c>
      <c r="C182" s="19">
        <v>7600000000</v>
      </c>
      <c r="D182" s="24" t="s">
        <v>2680</v>
      </c>
      <c r="E182" s="19">
        <v>4118461435.1599998</v>
      </c>
    </row>
    <row r="183" spans="1:5" ht="15" thickBot="1" x14ac:dyDescent="0.4">
      <c r="A183" s="6" t="s">
        <v>2717</v>
      </c>
      <c r="B183" s="12" t="s">
        <v>2693</v>
      </c>
      <c r="C183" s="20">
        <v>7600000000</v>
      </c>
      <c r="D183" s="23" t="s">
        <v>2680</v>
      </c>
      <c r="E183" s="20">
        <v>4118461435.1599998</v>
      </c>
    </row>
    <row r="184" spans="1:5" ht="15" thickBot="1" x14ac:dyDescent="0.4">
      <c r="A184" s="9" t="s">
        <v>334</v>
      </c>
      <c r="B184" s="11" t="s">
        <v>335</v>
      </c>
      <c r="C184" s="22" t="s">
        <v>2680</v>
      </c>
      <c r="D184" s="22" t="s">
        <v>2680</v>
      </c>
      <c r="E184" s="21">
        <v>1339684036.1099999</v>
      </c>
    </row>
    <row r="185" spans="1:5" ht="15" thickBot="1" x14ac:dyDescent="0.4">
      <c r="A185" s="9" t="s">
        <v>341</v>
      </c>
      <c r="B185" s="11" t="s">
        <v>342</v>
      </c>
      <c r="C185" s="22" t="s">
        <v>2680</v>
      </c>
      <c r="D185" s="22" t="s">
        <v>2680</v>
      </c>
      <c r="E185" s="21">
        <v>1689502564.54</v>
      </c>
    </row>
    <row r="186" spans="1:5" ht="15" thickBot="1" x14ac:dyDescent="0.4">
      <c r="A186" s="9" t="s">
        <v>348</v>
      </c>
      <c r="B186" s="11" t="s">
        <v>349</v>
      </c>
      <c r="C186" s="21">
        <v>7600000000</v>
      </c>
      <c r="D186" s="22" t="s">
        <v>2680</v>
      </c>
      <c r="E186" s="21">
        <v>1089274834.51</v>
      </c>
    </row>
    <row r="187" spans="1:5" ht="15" thickBot="1" x14ac:dyDescent="0.4">
      <c r="A187" s="17" t="s">
        <v>2718</v>
      </c>
      <c r="B187" s="18" t="s">
        <v>2694</v>
      </c>
      <c r="C187" s="19">
        <v>39353995985.870003</v>
      </c>
      <c r="D187" s="19">
        <v>14148355650.1</v>
      </c>
      <c r="E187" s="19">
        <v>76442660554.169998</v>
      </c>
    </row>
    <row r="188" spans="1:5" ht="15" thickBot="1" x14ac:dyDescent="0.4">
      <c r="A188" s="6" t="s">
        <v>2720</v>
      </c>
      <c r="B188" s="12" t="s">
        <v>379</v>
      </c>
      <c r="C188" s="20">
        <v>28549508985.869999</v>
      </c>
      <c r="D188" s="20">
        <v>14065555650.1</v>
      </c>
      <c r="E188" s="20">
        <v>45396571780.639999</v>
      </c>
    </row>
    <row r="189" spans="1:5" ht="15" thickBot="1" x14ac:dyDescent="0.4">
      <c r="A189" s="9" t="s">
        <v>378</v>
      </c>
      <c r="B189" s="11" t="s">
        <v>379</v>
      </c>
      <c r="C189" s="21">
        <v>4500000000</v>
      </c>
      <c r="D189" s="21">
        <v>5694776718.1999998</v>
      </c>
      <c r="E189" s="21">
        <v>8000000000</v>
      </c>
    </row>
    <row r="190" spans="1:5" ht="15" thickBot="1" x14ac:dyDescent="0.4">
      <c r="A190" s="9" t="s">
        <v>388</v>
      </c>
      <c r="B190" s="11" t="s">
        <v>389</v>
      </c>
      <c r="C190" s="21">
        <v>20446240508.630001</v>
      </c>
      <c r="D190" s="21">
        <v>8370778931.8999996</v>
      </c>
      <c r="E190" s="21">
        <v>27914791694.639999</v>
      </c>
    </row>
    <row r="191" spans="1:5" ht="15" thickBot="1" x14ac:dyDescent="0.4">
      <c r="A191" s="9" t="s">
        <v>403</v>
      </c>
      <c r="B191" s="11" t="s">
        <v>404</v>
      </c>
      <c r="C191" s="21">
        <v>1493939401.0999999</v>
      </c>
      <c r="D191" s="22" t="s">
        <v>2680</v>
      </c>
      <c r="E191" s="21">
        <v>526780086</v>
      </c>
    </row>
    <row r="192" spans="1:5" ht="15" thickBot="1" x14ac:dyDescent="0.4">
      <c r="A192" s="9" t="s">
        <v>409</v>
      </c>
      <c r="B192" s="11" t="s">
        <v>410</v>
      </c>
      <c r="C192" s="21">
        <v>260000000</v>
      </c>
      <c r="D192" s="22" t="s">
        <v>2680</v>
      </c>
      <c r="E192" s="21">
        <v>235000000</v>
      </c>
    </row>
    <row r="193" spans="1:5" ht="15" thickBot="1" x14ac:dyDescent="0.4">
      <c r="A193" s="9" t="s">
        <v>420</v>
      </c>
      <c r="B193" s="11" t="s">
        <v>421</v>
      </c>
      <c r="C193" s="21">
        <v>1849329076.1400001</v>
      </c>
      <c r="D193" s="22" t="s">
        <v>2680</v>
      </c>
      <c r="E193" s="21">
        <v>8720000000</v>
      </c>
    </row>
    <row r="194" spans="1:5" ht="15" thickBot="1" x14ac:dyDescent="0.4">
      <c r="A194" s="6" t="s">
        <v>2721</v>
      </c>
      <c r="B194" s="12" t="s">
        <v>461</v>
      </c>
      <c r="C194" s="20">
        <v>8804487000</v>
      </c>
      <c r="D194" s="20">
        <v>82800000</v>
      </c>
      <c r="E194" s="20">
        <v>27168850769.169998</v>
      </c>
    </row>
    <row r="195" spans="1:5" ht="15" thickBot="1" x14ac:dyDescent="0.4">
      <c r="A195" s="9" t="s">
        <v>460</v>
      </c>
      <c r="B195" s="11" t="s">
        <v>461</v>
      </c>
      <c r="C195" s="21">
        <v>7410600000</v>
      </c>
      <c r="D195" s="22" t="s">
        <v>2680</v>
      </c>
      <c r="E195" s="21">
        <v>15786240462.67</v>
      </c>
    </row>
    <row r="196" spans="1:5" ht="15" thickBot="1" x14ac:dyDescent="0.4">
      <c r="A196" s="9" t="s">
        <v>470</v>
      </c>
      <c r="B196" s="11" t="s">
        <v>471</v>
      </c>
      <c r="C196" s="22" t="s">
        <v>2680</v>
      </c>
      <c r="D196" s="22" t="s">
        <v>2680</v>
      </c>
      <c r="E196" s="21">
        <v>540782965.36000001</v>
      </c>
    </row>
    <row r="197" spans="1:5" ht="15" thickBot="1" x14ac:dyDescent="0.4">
      <c r="A197" s="9" t="s">
        <v>472</v>
      </c>
      <c r="B197" s="11" t="s">
        <v>473</v>
      </c>
      <c r="C197" s="21">
        <v>1393887000</v>
      </c>
      <c r="D197" s="21">
        <v>82800000</v>
      </c>
      <c r="E197" s="21">
        <v>10841827341.139999</v>
      </c>
    </row>
    <row r="198" spans="1:5" ht="15" thickBot="1" x14ac:dyDescent="0.4">
      <c r="A198" s="6" t="s">
        <v>2722</v>
      </c>
      <c r="B198" s="12" t="s">
        <v>496</v>
      </c>
      <c r="C198" s="20">
        <v>2000000000</v>
      </c>
      <c r="D198" s="23" t="s">
        <v>2680</v>
      </c>
      <c r="E198" s="20">
        <v>3209640000</v>
      </c>
    </row>
    <row r="199" spans="1:5" ht="15" thickBot="1" x14ac:dyDescent="0.4">
      <c r="A199" s="9" t="s">
        <v>495</v>
      </c>
      <c r="B199" s="11" t="s">
        <v>496</v>
      </c>
      <c r="C199" s="21">
        <v>2000000000</v>
      </c>
      <c r="D199" s="22" t="s">
        <v>2680</v>
      </c>
      <c r="E199" s="21">
        <v>3209640000</v>
      </c>
    </row>
    <row r="200" spans="1:5" ht="15" thickBot="1" x14ac:dyDescent="0.4">
      <c r="A200" s="6" t="s">
        <v>2724</v>
      </c>
      <c r="B200" s="12" t="s">
        <v>514</v>
      </c>
      <c r="C200" s="23" t="s">
        <v>2680</v>
      </c>
      <c r="D200" s="23" t="s">
        <v>2680</v>
      </c>
      <c r="E200" s="20">
        <v>667598004.36000001</v>
      </c>
    </row>
    <row r="201" spans="1:5" ht="15" thickBot="1" x14ac:dyDescent="0.4">
      <c r="A201" s="9" t="s">
        <v>513</v>
      </c>
      <c r="B201" s="11" t="s">
        <v>514</v>
      </c>
      <c r="C201" s="22" t="s">
        <v>2680</v>
      </c>
      <c r="D201" s="22" t="s">
        <v>2680</v>
      </c>
      <c r="E201" s="21">
        <v>67598004.359999999</v>
      </c>
    </row>
    <row r="202" spans="1:5" ht="15" thickBot="1" x14ac:dyDescent="0.4">
      <c r="A202" s="25" t="s">
        <v>520</v>
      </c>
      <c r="B202" s="26" t="s">
        <v>521</v>
      </c>
      <c r="C202" s="28" t="s">
        <v>2680</v>
      </c>
      <c r="D202" s="28" t="s">
        <v>2680</v>
      </c>
      <c r="E202" s="27">
        <v>600000000</v>
      </c>
    </row>
    <row r="204" spans="1:5" ht="15" thickBot="1" x14ac:dyDescent="0.4">
      <c r="A204" s="55" t="s">
        <v>2735</v>
      </c>
      <c r="B204" s="55"/>
      <c r="C204" s="55"/>
      <c r="D204" s="55"/>
      <c r="E204" s="55"/>
    </row>
    <row r="205" spans="1:5" ht="25.5" thickBot="1" x14ac:dyDescent="0.4">
      <c r="A205" s="4" t="s">
        <v>3</v>
      </c>
      <c r="B205" s="13" t="s">
        <v>2736</v>
      </c>
      <c r="C205" s="5" t="s">
        <v>6</v>
      </c>
      <c r="D205" s="5" t="s">
        <v>7</v>
      </c>
      <c r="E205" s="5" t="s">
        <v>8</v>
      </c>
    </row>
    <row r="206" spans="1:5" ht="15" thickBot="1" x14ac:dyDescent="0.4">
      <c r="A206" s="29">
        <v>1</v>
      </c>
      <c r="B206" s="30" t="s">
        <v>622</v>
      </c>
      <c r="C206" s="31">
        <v>261458988887.29001</v>
      </c>
      <c r="D206" s="31">
        <v>145758028524.64999</v>
      </c>
      <c r="E206" s="31">
        <v>333830474172.60999</v>
      </c>
    </row>
    <row r="207" spans="1:5" ht="15" thickBot="1" x14ac:dyDescent="0.4">
      <c r="A207" s="32">
        <v>11</v>
      </c>
      <c r="B207" s="33" t="s">
        <v>706</v>
      </c>
      <c r="C207" s="34">
        <v>83215483978</v>
      </c>
      <c r="D207" s="34">
        <v>64167872392.760002</v>
      </c>
      <c r="E207" s="34">
        <v>94121837997.580002</v>
      </c>
    </row>
    <row r="208" spans="1:5" ht="15" thickBot="1" x14ac:dyDescent="0.4">
      <c r="A208" s="17">
        <v>1101</v>
      </c>
      <c r="B208" s="18" t="s">
        <v>707</v>
      </c>
      <c r="C208" s="35">
        <v>83215483978</v>
      </c>
      <c r="D208" s="35">
        <v>64167872392.760002</v>
      </c>
      <c r="E208" s="35">
        <v>94121837997.580002</v>
      </c>
    </row>
    <row r="209" spans="1:5" ht="15" thickBot="1" x14ac:dyDescent="0.4">
      <c r="A209" s="6">
        <v>110101</v>
      </c>
      <c r="B209" s="12" t="s">
        <v>708</v>
      </c>
      <c r="C209" s="8">
        <v>58259931395</v>
      </c>
      <c r="D209" s="8">
        <v>39016409419.519997</v>
      </c>
      <c r="E209" s="8">
        <v>59922244646.120003</v>
      </c>
    </row>
    <row r="210" spans="1:5" ht="15" thickBot="1" x14ac:dyDescent="0.4">
      <c r="A210" s="9">
        <v>11010101</v>
      </c>
      <c r="B210" s="11" t="s">
        <v>709</v>
      </c>
      <c r="C210" s="10">
        <v>58259931395</v>
      </c>
      <c r="D210" s="10">
        <v>39016409419.519997</v>
      </c>
      <c r="E210" s="10">
        <v>59922244646.120003</v>
      </c>
    </row>
    <row r="211" spans="1:5" ht="15" thickBot="1" x14ac:dyDescent="0.4">
      <c r="A211" s="6">
        <v>110102</v>
      </c>
      <c r="B211" s="12" t="s">
        <v>710</v>
      </c>
      <c r="C211" s="8">
        <v>24955552583</v>
      </c>
      <c r="D211" s="8">
        <v>25151462973.240002</v>
      </c>
      <c r="E211" s="8">
        <v>30756738525.959999</v>
      </c>
    </row>
    <row r="212" spans="1:5" ht="15" thickBot="1" x14ac:dyDescent="0.4">
      <c r="A212" s="9">
        <v>11010201</v>
      </c>
      <c r="B212" s="11" t="s">
        <v>711</v>
      </c>
      <c r="C212" s="10">
        <v>24955552583</v>
      </c>
      <c r="D212" s="10">
        <v>25151462973.240002</v>
      </c>
      <c r="E212" s="10">
        <v>30756738525.959999</v>
      </c>
    </row>
    <row r="213" spans="1:5" ht="15" thickBot="1" x14ac:dyDescent="0.4">
      <c r="A213" s="6">
        <v>110103</v>
      </c>
      <c r="B213" s="12" t="s">
        <v>712</v>
      </c>
      <c r="C213" s="12" t="s">
        <v>2680</v>
      </c>
      <c r="D213" s="12" t="s">
        <v>2680</v>
      </c>
      <c r="E213" s="8">
        <v>3442854825.5</v>
      </c>
    </row>
    <row r="214" spans="1:5" ht="15" thickBot="1" x14ac:dyDescent="0.4">
      <c r="A214" s="9">
        <v>11010303</v>
      </c>
      <c r="B214" s="11" t="s">
        <v>713</v>
      </c>
      <c r="C214" s="11" t="s">
        <v>2680</v>
      </c>
      <c r="D214" s="11" t="s">
        <v>2680</v>
      </c>
      <c r="E214" s="10">
        <v>3442854825.5</v>
      </c>
    </row>
    <row r="215" spans="1:5" ht="15" thickBot="1" x14ac:dyDescent="0.4">
      <c r="A215" s="32">
        <v>12</v>
      </c>
      <c r="B215" s="33" t="s">
        <v>623</v>
      </c>
      <c r="C215" s="34">
        <v>67532892163.940002</v>
      </c>
      <c r="D215" s="34">
        <v>38969283379.010002</v>
      </c>
      <c r="E215" s="34">
        <v>89277209534.009995</v>
      </c>
    </row>
    <row r="216" spans="1:5" ht="15" thickBot="1" x14ac:dyDescent="0.4">
      <c r="A216" s="17">
        <v>1201</v>
      </c>
      <c r="B216" s="18" t="s">
        <v>720</v>
      </c>
      <c r="C216" s="35">
        <v>25608275766.389999</v>
      </c>
      <c r="D216" s="35">
        <v>23730209826.490002</v>
      </c>
      <c r="E216" s="35">
        <v>35484012664.099998</v>
      </c>
    </row>
    <row r="217" spans="1:5" ht="15" thickBot="1" x14ac:dyDescent="0.4">
      <c r="A217" s="6">
        <v>120101</v>
      </c>
      <c r="B217" s="12" t="s">
        <v>721</v>
      </c>
      <c r="C217" s="8">
        <v>23572876619.509998</v>
      </c>
      <c r="D217" s="8">
        <v>22493172650.91</v>
      </c>
      <c r="E217" s="8">
        <v>32198243546.869999</v>
      </c>
    </row>
    <row r="218" spans="1:5" ht="15" thickBot="1" x14ac:dyDescent="0.4">
      <c r="A218" s="9">
        <v>12010102</v>
      </c>
      <c r="B218" s="11" t="s">
        <v>722</v>
      </c>
      <c r="C218" s="10">
        <v>2540671920.8099999</v>
      </c>
      <c r="D218" s="10">
        <v>1436824226.3900001</v>
      </c>
      <c r="E218" s="10">
        <v>3053681292.4000001</v>
      </c>
    </row>
    <row r="219" spans="1:5" ht="15" thickBot="1" x14ac:dyDescent="0.4">
      <c r="A219" s="9">
        <v>12010103</v>
      </c>
      <c r="B219" s="11" t="s">
        <v>723</v>
      </c>
      <c r="C219" s="10">
        <v>618316570.75</v>
      </c>
      <c r="D219" s="10">
        <v>840920496.01999998</v>
      </c>
      <c r="E219" s="10">
        <v>1308720553.8900001</v>
      </c>
    </row>
    <row r="220" spans="1:5" ht="15" thickBot="1" x14ac:dyDescent="0.4">
      <c r="A220" s="9">
        <v>12010104</v>
      </c>
      <c r="B220" s="11" t="s">
        <v>724</v>
      </c>
      <c r="C220" s="10">
        <v>5317652551.9799995</v>
      </c>
      <c r="D220" s="10">
        <v>5489901228.3999996</v>
      </c>
      <c r="E220" s="10">
        <v>8488241565.79</v>
      </c>
    </row>
    <row r="221" spans="1:5" ht="15" thickBot="1" x14ac:dyDescent="0.4">
      <c r="A221" s="9">
        <v>12010105</v>
      </c>
      <c r="B221" s="11" t="s">
        <v>725</v>
      </c>
      <c r="C221" s="10">
        <v>5754891281.6300001</v>
      </c>
      <c r="D221" s="10">
        <v>5405020790.8900003</v>
      </c>
      <c r="E221" s="10">
        <v>8455606964.9899998</v>
      </c>
    </row>
    <row r="222" spans="1:5" ht="15" thickBot="1" x14ac:dyDescent="0.4">
      <c r="A222" s="9">
        <v>12010106</v>
      </c>
      <c r="B222" s="11" t="s">
        <v>726</v>
      </c>
      <c r="C222" s="10">
        <v>8870196841.8400002</v>
      </c>
      <c r="D222" s="10">
        <v>8836990167.2700005</v>
      </c>
      <c r="E222" s="10">
        <v>10181315605.219999</v>
      </c>
    </row>
    <row r="223" spans="1:5" ht="15" thickBot="1" x14ac:dyDescent="0.4">
      <c r="A223" s="9">
        <v>12010107</v>
      </c>
      <c r="B223" s="11" t="s">
        <v>727</v>
      </c>
      <c r="C223" s="10">
        <v>471147452.49000001</v>
      </c>
      <c r="D223" s="10">
        <v>483515741.94</v>
      </c>
      <c r="E223" s="10">
        <v>710677564.58000004</v>
      </c>
    </row>
    <row r="224" spans="1:5" ht="15" thickBot="1" x14ac:dyDescent="0.4">
      <c r="A224" s="6">
        <v>120103</v>
      </c>
      <c r="B224" s="12" t="s">
        <v>728</v>
      </c>
      <c r="C224" s="8">
        <v>2035399146.8900001</v>
      </c>
      <c r="D224" s="8">
        <v>1237037175.5799999</v>
      </c>
      <c r="E224" s="8">
        <v>3285769117.23</v>
      </c>
    </row>
    <row r="225" spans="1:5" ht="15" thickBot="1" x14ac:dyDescent="0.4">
      <c r="A225" s="9">
        <v>12010302</v>
      </c>
      <c r="B225" s="11" t="s">
        <v>729</v>
      </c>
      <c r="C225" s="10">
        <v>144527051.59999999</v>
      </c>
      <c r="D225" s="10">
        <v>73679116.200000003</v>
      </c>
      <c r="E225" s="10">
        <v>170032916.41999999</v>
      </c>
    </row>
    <row r="226" spans="1:5" ht="15" thickBot="1" x14ac:dyDescent="0.4">
      <c r="A226" s="9">
        <v>12010303</v>
      </c>
      <c r="B226" s="11" t="s">
        <v>730</v>
      </c>
      <c r="C226" s="10">
        <v>58121160.700000003</v>
      </c>
      <c r="D226" s="10">
        <v>17946254.23</v>
      </c>
      <c r="E226" s="10">
        <v>32718013.850000001</v>
      </c>
    </row>
    <row r="227" spans="1:5" ht="15" thickBot="1" x14ac:dyDescent="0.4">
      <c r="A227" s="9">
        <v>12010304</v>
      </c>
      <c r="B227" s="11" t="s">
        <v>731</v>
      </c>
      <c r="C227" s="10">
        <v>641342605.86000001</v>
      </c>
      <c r="D227" s="10">
        <v>622228817.16999996</v>
      </c>
      <c r="E227" s="10">
        <v>1505975675.3199999</v>
      </c>
    </row>
    <row r="228" spans="1:5" ht="15" thickBot="1" x14ac:dyDescent="0.4">
      <c r="A228" s="9">
        <v>12010305</v>
      </c>
      <c r="B228" s="11" t="s">
        <v>732</v>
      </c>
      <c r="C228" s="10">
        <v>38661658.759999998</v>
      </c>
      <c r="D228" s="10">
        <v>53666108.600000001</v>
      </c>
      <c r="E228" s="10">
        <v>59983025.390000001</v>
      </c>
    </row>
    <row r="229" spans="1:5" ht="15" thickBot="1" x14ac:dyDescent="0.4">
      <c r="A229" s="9">
        <v>12010306</v>
      </c>
      <c r="B229" s="11" t="s">
        <v>733</v>
      </c>
      <c r="C229" s="10">
        <v>371585327.82999998</v>
      </c>
      <c r="D229" s="10">
        <v>213067370.28</v>
      </c>
      <c r="E229" s="10">
        <v>542985836.38999999</v>
      </c>
    </row>
    <row r="230" spans="1:5" ht="15" thickBot="1" x14ac:dyDescent="0.4">
      <c r="A230" s="9">
        <v>12010307</v>
      </c>
      <c r="B230" s="11" t="s">
        <v>734</v>
      </c>
      <c r="C230" s="10">
        <v>27634433</v>
      </c>
      <c r="D230" s="10">
        <v>26019181.620000001</v>
      </c>
      <c r="E230" s="10">
        <v>52697846.259999998</v>
      </c>
    </row>
    <row r="231" spans="1:5" ht="15" thickBot="1" x14ac:dyDescent="0.4">
      <c r="A231" s="9">
        <v>12010308</v>
      </c>
      <c r="B231" s="11" t="s">
        <v>735</v>
      </c>
      <c r="C231" s="10">
        <v>646749541.29999995</v>
      </c>
      <c r="D231" s="10">
        <v>230430327.47999999</v>
      </c>
      <c r="E231" s="10">
        <v>763420323.10000002</v>
      </c>
    </row>
    <row r="232" spans="1:5" ht="15" thickBot="1" x14ac:dyDescent="0.4">
      <c r="A232" s="9">
        <v>12010312</v>
      </c>
      <c r="B232" s="11" t="s">
        <v>736</v>
      </c>
      <c r="C232" s="10">
        <v>18833498.68</v>
      </c>
      <c r="D232" s="11" t="s">
        <v>2680</v>
      </c>
      <c r="E232" s="10">
        <v>20539822.350000001</v>
      </c>
    </row>
    <row r="233" spans="1:5" ht="15" thickBot="1" x14ac:dyDescent="0.4">
      <c r="A233" s="9">
        <v>12010313</v>
      </c>
      <c r="B233" s="11" t="s">
        <v>737</v>
      </c>
      <c r="C233" s="10">
        <v>87943869.159999996</v>
      </c>
      <c r="D233" s="11" t="s">
        <v>2680</v>
      </c>
      <c r="E233" s="10">
        <v>137415658.16</v>
      </c>
    </row>
    <row r="234" spans="1:5" ht="15" thickBot="1" x14ac:dyDescent="0.4">
      <c r="A234" s="17">
        <v>1202</v>
      </c>
      <c r="B234" s="18" t="s">
        <v>624</v>
      </c>
      <c r="C234" s="35">
        <v>41924616397.550003</v>
      </c>
      <c r="D234" s="35">
        <v>15239073552.52</v>
      </c>
      <c r="E234" s="35">
        <v>53793196869.910004</v>
      </c>
    </row>
    <row r="235" spans="1:5" ht="15" thickBot="1" x14ac:dyDescent="0.4">
      <c r="A235" s="6">
        <v>120201</v>
      </c>
      <c r="B235" s="12" t="s">
        <v>680</v>
      </c>
      <c r="C235" s="8">
        <v>2157097852.98</v>
      </c>
      <c r="D235" s="8">
        <v>898600227.67999995</v>
      </c>
      <c r="E235" s="8">
        <v>2002696214.95</v>
      </c>
    </row>
    <row r="236" spans="1:5" ht="15" thickBot="1" x14ac:dyDescent="0.4">
      <c r="A236" s="9">
        <v>12020116</v>
      </c>
      <c r="B236" s="11" t="s">
        <v>784</v>
      </c>
      <c r="C236" s="11" t="s">
        <v>2680</v>
      </c>
      <c r="D236" s="11" t="s">
        <v>2680</v>
      </c>
      <c r="E236" s="10">
        <v>22200000</v>
      </c>
    </row>
    <row r="237" spans="1:5" ht="15" thickBot="1" x14ac:dyDescent="0.4">
      <c r="A237" s="9">
        <v>12020129</v>
      </c>
      <c r="B237" s="11" t="s">
        <v>738</v>
      </c>
      <c r="C237" s="11" t="s">
        <v>2680</v>
      </c>
      <c r="D237" s="10">
        <v>146431655.06999999</v>
      </c>
      <c r="E237" s="11" t="s">
        <v>2680</v>
      </c>
    </row>
    <row r="238" spans="1:5" ht="15" thickBot="1" x14ac:dyDescent="0.4">
      <c r="A238" s="9">
        <v>12020131</v>
      </c>
      <c r="B238" s="11" t="s">
        <v>785</v>
      </c>
      <c r="C238" s="11" t="s">
        <v>2680</v>
      </c>
      <c r="D238" s="11" t="s">
        <v>2680</v>
      </c>
      <c r="E238" s="10">
        <v>66600000</v>
      </c>
    </row>
    <row r="239" spans="1:5" ht="15" thickBot="1" x14ac:dyDescent="0.4">
      <c r="A239" s="9">
        <v>12020132</v>
      </c>
      <c r="B239" s="11" t="s">
        <v>739</v>
      </c>
      <c r="C239" s="10">
        <v>678271475</v>
      </c>
      <c r="D239" s="10">
        <v>78915888.329999998</v>
      </c>
      <c r="E239" s="10">
        <v>927010392.34000003</v>
      </c>
    </row>
    <row r="240" spans="1:5" ht="15" thickBot="1" x14ac:dyDescent="0.4">
      <c r="A240" s="9">
        <v>12020133</v>
      </c>
      <c r="B240" s="11" t="s">
        <v>740</v>
      </c>
      <c r="C240" s="10">
        <v>457105094.07999998</v>
      </c>
      <c r="D240" s="10">
        <v>124381924.28</v>
      </c>
      <c r="E240" s="10">
        <v>382426771.72000003</v>
      </c>
    </row>
    <row r="241" spans="1:5" ht="15" thickBot="1" x14ac:dyDescent="0.4">
      <c r="A241" s="9">
        <v>12020134</v>
      </c>
      <c r="B241" s="11" t="s">
        <v>818</v>
      </c>
      <c r="C241" s="10">
        <v>34046340.700000003</v>
      </c>
      <c r="D241" s="10">
        <v>9815000</v>
      </c>
      <c r="E241" s="10">
        <v>1552667.5</v>
      </c>
    </row>
    <row r="242" spans="1:5" ht="15" thickBot="1" x14ac:dyDescent="0.4">
      <c r="A242" s="9">
        <v>12020135</v>
      </c>
      <c r="B242" s="11" t="s">
        <v>801</v>
      </c>
      <c r="C242" s="10">
        <v>100000000</v>
      </c>
      <c r="D242" s="10">
        <v>58869500</v>
      </c>
      <c r="E242" s="10">
        <v>200000000</v>
      </c>
    </row>
    <row r="243" spans="1:5" ht="15" thickBot="1" x14ac:dyDescent="0.4">
      <c r="A243" s="9">
        <v>12020136</v>
      </c>
      <c r="B243" s="11" t="s">
        <v>819</v>
      </c>
      <c r="C243" s="10">
        <v>12040308</v>
      </c>
      <c r="D243" s="10">
        <v>8932500</v>
      </c>
      <c r="E243" s="10">
        <v>57095500</v>
      </c>
    </row>
    <row r="244" spans="1:5" ht="15" thickBot="1" x14ac:dyDescent="0.4">
      <c r="A244" s="9">
        <v>12020137</v>
      </c>
      <c r="B244" s="11" t="s">
        <v>786</v>
      </c>
      <c r="C244" s="11" t="s">
        <v>2680</v>
      </c>
      <c r="D244" s="11" t="s">
        <v>2680</v>
      </c>
      <c r="E244" s="10">
        <v>11100000</v>
      </c>
    </row>
    <row r="245" spans="1:5" ht="15" thickBot="1" x14ac:dyDescent="0.4">
      <c r="A245" s="9">
        <v>12020139</v>
      </c>
      <c r="B245" s="11" t="s">
        <v>773</v>
      </c>
      <c r="C245" s="10">
        <v>12450000</v>
      </c>
      <c r="D245" s="10">
        <v>150000</v>
      </c>
      <c r="E245" s="10">
        <v>27390000</v>
      </c>
    </row>
    <row r="246" spans="1:5" ht="15" thickBot="1" x14ac:dyDescent="0.4">
      <c r="A246" s="9">
        <v>12020143</v>
      </c>
      <c r="B246" s="11" t="s">
        <v>741</v>
      </c>
      <c r="C246" s="10">
        <v>4111344</v>
      </c>
      <c r="D246" s="10">
        <v>250250</v>
      </c>
      <c r="E246" s="11">
        <v>883.39</v>
      </c>
    </row>
    <row r="247" spans="1:5" ht="15" thickBot="1" x14ac:dyDescent="0.4">
      <c r="A247" s="9">
        <v>12020146</v>
      </c>
      <c r="B247" s="11" t="s">
        <v>742</v>
      </c>
      <c r="C247" s="10">
        <v>220387876.80000001</v>
      </c>
      <c r="D247" s="11" t="s">
        <v>2680</v>
      </c>
      <c r="E247" s="11" t="s">
        <v>2680</v>
      </c>
    </row>
    <row r="248" spans="1:5" ht="15" thickBot="1" x14ac:dyDescent="0.4">
      <c r="A248" s="9">
        <v>12020147</v>
      </c>
      <c r="B248" s="11" t="s">
        <v>743</v>
      </c>
      <c r="C248" s="10">
        <v>466289984</v>
      </c>
      <c r="D248" s="11" t="s">
        <v>2680</v>
      </c>
      <c r="E248" s="11" t="s">
        <v>2680</v>
      </c>
    </row>
    <row r="249" spans="1:5" ht="15" thickBot="1" x14ac:dyDescent="0.4">
      <c r="A249" s="9">
        <v>12020153</v>
      </c>
      <c r="B249" s="11" t="s">
        <v>681</v>
      </c>
      <c r="C249" s="10">
        <v>5900000</v>
      </c>
      <c r="D249" s="10">
        <v>1070275</v>
      </c>
      <c r="E249" s="10">
        <v>10000000</v>
      </c>
    </row>
    <row r="250" spans="1:5" ht="15" thickBot="1" x14ac:dyDescent="0.4">
      <c r="A250" s="9">
        <v>12020154</v>
      </c>
      <c r="B250" s="11" t="s">
        <v>754</v>
      </c>
      <c r="C250" s="10">
        <v>74650000</v>
      </c>
      <c r="D250" s="10">
        <v>3828100</v>
      </c>
      <c r="E250" s="10">
        <v>149300000</v>
      </c>
    </row>
    <row r="251" spans="1:5" ht="15" thickBot="1" x14ac:dyDescent="0.4">
      <c r="A251" s="9">
        <v>12020155</v>
      </c>
      <c r="B251" s="11" t="s">
        <v>774</v>
      </c>
      <c r="C251" s="10">
        <v>50000000</v>
      </c>
      <c r="D251" s="10">
        <v>500000</v>
      </c>
      <c r="E251" s="10">
        <v>110000000</v>
      </c>
    </row>
    <row r="252" spans="1:5" ht="15" thickBot="1" x14ac:dyDescent="0.4">
      <c r="A252" s="9">
        <v>12020156</v>
      </c>
      <c r="B252" s="11" t="s">
        <v>775</v>
      </c>
      <c r="C252" s="10">
        <v>5550000</v>
      </c>
      <c r="D252" s="10">
        <v>127000</v>
      </c>
      <c r="E252" s="10">
        <v>12210000</v>
      </c>
    </row>
    <row r="253" spans="1:5" ht="15" thickBot="1" x14ac:dyDescent="0.4">
      <c r="A253" s="9">
        <v>12020157</v>
      </c>
      <c r="B253" s="11" t="s">
        <v>744</v>
      </c>
      <c r="C253" s="10">
        <v>9604742.4000000004</v>
      </c>
      <c r="D253" s="11" t="s">
        <v>2680</v>
      </c>
      <c r="E253" s="10">
        <v>9160000</v>
      </c>
    </row>
    <row r="254" spans="1:5" ht="15" thickBot="1" x14ac:dyDescent="0.4">
      <c r="A254" s="9">
        <v>12020158</v>
      </c>
      <c r="B254" s="11" t="s">
        <v>745</v>
      </c>
      <c r="C254" s="10">
        <v>23020416</v>
      </c>
      <c r="D254" s="10">
        <v>610000</v>
      </c>
      <c r="E254" s="11" t="s">
        <v>2680</v>
      </c>
    </row>
    <row r="255" spans="1:5" ht="15" thickBot="1" x14ac:dyDescent="0.4">
      <c r="A255" s="9">
        <v>12020159</v>
      </c>
      <c r="B255" s="11" t="s">
        <v>746</v>
      </c>
      <c r="C255" s="11" t="s">
        <v>2680</v>
      </c>
      <c r="D255" s="10">
        <v>464718135</v>
      </c>
      <c r="E255" s="11" t="s">
        <v>2680</v>
      </c>
    </row>
    <row r="256" spans="1:5" ht="15" thickBot="1" x14ac:dyDescent="0.4">
      <c r="A256" s="9">
        <v>12020160</v>
      </c>
      <c r="B256" s="11" t="s">
        <v>747</v>
      </c>
      <c r="C256" s="10">
        <v>3670272</v>
      </c>
      <c r="D256" s="11" t="s">
        <v>2680</v>
      </c>
      <c r="E256" s="11" t="s">
        <v>2680</v>
      </c>
    </row>
    <row r="257" spans="1:5" ht="15" thickBot="1" x14ac:dyDescent="0.4">
      <c r="A257" s="9">
        <v>12020161</v>
      </c>
      <c r="B257" s="11" t="s">
        <v>787</v>
      </c>
      <c r="C257" s="11" t="s">
        <v>2680</v>
      </c>
      <c r="D257" s="11" t="s">
        <v>2680</v>
      </c>
      <c r="E257" s="10">
        <v>16650000</v>
      </c>
    </row>
    <row r="258" spans="1:5" ht="15" thickBot="1" x14ac:dyDescent="0.4">
      <c r="A258" s="6">
        <v>120204</v>
      </c>
      <c r="B258" s="12" t="s">
        <v>625</v>
      </c>
      <c r="C258" s="8">
        <v>18678000557.93</v>
      </c>
      <c r="D258" s="8">
        <v>3422105847.9499998</v>
      </c>
      <c r="E258" s="8">
        <v>22826521047.849998</v>
      </c>
    </row>
    <row r="259" spans="1:5" ht="15" thickBot="1" x14ac:dyDescent="0.4">
      <c r="A259" s="9">
        <v>12020401</v>
      </c>
      <c r="B259" s="11" t="s">
        <v>780</v>
      </c>
      <c r="C259" s="10">
        <v>17000000</v>
      </c>
      <c r="D259" s="10">
        <v>8336476</v>
      </c>
      <c r="E259" s="10">
        <v>320000000</v>
      </c>
    </row>
    <row r="260" spans="1:5" ht="15" thickBot="1" x14ac:dyDescent="0.4">
      <c r="A260" s="9">
        <v>12020402</v>
      </c>
      <c r="B260" s="11" t="s">
        <v>626</v>
      </c>
      <c r="C260" s="10">
        <v>52000000</v>
      </c>
      <c r="D260" s="10">
        <v>6115000</v>
      </c>
      <c r="E260" s="10">
        <v>55000000</v>
      </c>
    </row>
    <row r="261" spans="1:5" ht="15" thickBot="1" x14ac:dyDescent="0.4">
      <c r="A261" s="9">
        <v>12020403</v>
      </c>
      <c r="B261" s="11" t="s">
        <v>627</v>
      </c>
      <c r="C261" s="10">
        <v>52000000</v>
      </c>
      <c r="D261" s="10">
        <v>500000</v>
      </c>
      <c r="E261" s="10">
        <v>52000000</v>
      </c>
    </row>
    <row r="262" spans="1:5" ht="15" thickBot="1" x14ac:dyDescent="0.4">
      <c r="A262" s="9">
        <v>12020405</v>
      </c>
      <c r="B262" s="11" t="s">
        <v>628</v>
      </c>
      <c r="C262" s="10">
        <v>137000000</v>
      </c>
      <c r="D262" s="10">
        <v>39693698</v>
      </c>
      <c r="E262" s="10">
        <v>137000000</v>
      </c>
    </row>
    <row r="263" spans="1:5" ht="15" thickBot="1" x14ac:dyDescent="0.4">
      <c r="A263" s="9">
        <v>12020406</v>
      </c>
      <c r="B263" s="11" t="s">
        <v>629</v>
      </c>
      <c r="C263" s="10">
        <v>197000000</v>
      </c>
      <c r="D263" s="10">
        <v>3350200</v>
      </c>
      <c r="E263" s="10">
        <v>197000000</v>
      </c>
    </row>
    <row r="264" spans="1:5" ht="15" thickBot="1" x14ac:dyDescent="0.4">
      <c r="A264" s="9">
        <v>12020407</v>
      </c>
      <c r="B264" s="11" t="s">
        <v>630</v>
      </c>
      <c r="C264" s="10">
        <v>65000000</v>
      </c>
      <c r="D264" s="10">
        <v>39100500</v>
      </c>
      <c r="E264" s="10">
        <v>65000000</v>
      </c>
    </row>
    <row r="265" spans="1:5" ht="15" thickBot="1" x14ac:dyDescent="0.4">
      <c r="A265" s="9">
        <v>12020408</v>
      </c>
      <c r="B265" s="11" t="s">
        <v>631</v>
      </c>
      <c r="C265" s="10">
        <v>2700000000</v>
      </c>
      <c r="D265" s="10">
        <v>142706551.22</v>
      </c>
      <c r="E265" s="10">
        <v>3200000000</v>
      </c>
    </row>
    <row r="266" spans="1:5" ht="15" thickBot="1" x14ac:dyDescent="0.4">
      <c r="A266" s="9">
        <v>12020410</v>
      </c>
      <c r="B266" s="11" t="s">
        <v>763</v>
      </c>
      <c r="C266" s="10">
        <v>3550000</v>
      </c>
      <c r="D266" s="10">
        <v>10000</v>
      </c>
      <c r="E266" s="10">
        <v>8000000</v>
      </c>
    </row>
    <row r="267" spans="1:5" ht="15" thickBot="1" x14ac:dyDescent="0.4">
      <c r="A267" s="9">
        <v>12020411</v>
      </c>
      <c r="B267" s="11" t="s">
        <v>632</v>
      </c>
      <c r="C267" s="10">
        <v>547000000</v>
      </c>
      <c r="D267" s="10">
        <v>12100000</v>
      </c>
      <c r="E267" s="10">
        <v>547000000</v>
      </c>
    </row>
    <row r="268" spans="1:5" ht="15" thickBot="1" x14ac:dyDescent="0.4">
      <c r="A268" s="9">
        <v>12020414</v>
      </c>
      <c r="B268" s="11" t="s">
        <v>805</v>
      </c>
      <c r="C268" s="10">
        <v>59115000</v>
      </c>
      <c r="D268" s="10">
        <v>9185000</v>
      </c>
      <c r="E268" s="10">
        <v>78031800</v>
      </c>
    </row>
    <row r="269" spans="1:5" ht="15" thickBot="1" x14ac:dyDescent="0.4">
      <c r="A269" s="9">
        <v>12020415</v>
      </c>
      <c r="B269" s="11" t="s">
        <v>764</v>
      </c>
      <c r="C269" s="10">
        <v>1000000</v>
      </c>
      <c r="D269" s="11" t="s">
        <v>2680</v>
      </c>
      <c r="E269" s="10">
        <v>2000000</v>
      </c>
    </row>
    <row r="270" spans="1:5" ht="15" thickBot="1" x14ac:dyDescent="0.4">
      <c r="A270" s="9">
        <v>12020416</v>
      </c>
      <c r="B270" s="11" t="s">
        <v>670</v>
      </c>
      <c r="C270" s="11" t="s">
        <v>2680</v>
      </c>
      <c r="D270" s="10">
        <v>5000000</v>
      </c>
      <c r="E270" s="10">
        <v>1500000</v>
      </c>
    </row>
    <row r="271" spans="1:5" ht="15" thickBot="1" x14ac:dyDescent="0.4">
      <c r="A271" s="9">
        <v>12020417</v>
      </c>
      <c r="B271" s="11" t="s">
        <v>653</v>
      </c>
      <c r="C271" s="10">
        <v>76359124.5</v>
      </c>
      <c r="D271" s="10">
        <v>14909000</v>
      </c>
      <c r="E271" s="10">
        <v>90732088.5</v>
      </c>
    </row>
    <row r="272" spans="1:5" ht="15" thickBot="1" x14ac:dyDescent="0.4">
      <c r="A272" s="9">
        <v>12020420</v>
      </c>
      <c r="B272" s="11" t="s">
        <v>671</v>
      </c>
      <c r="C272" s="10">
        <v>15592515.59</v>
      </c>
      <c r="D272" s="11" t="s">
        <v>2680</v>
      </c>
      <c r="E272" s="11" t="s">
        <v>2680</v>
      </c>
    </row>
    <row r="273" spans="1:5" ht="15" thickBot="1" x14ac:dyDescent="0.4">
      <c r="A273" s="9">
        <v>12020421</v>
      </c>
      <c r="B273" s="11" t="s">
        <v>806</v>
      </c>
      <c r="C273" s="10">
        <v>2599000</v>
      </c>
      <c r="D273" s="10">
        <v>2080000</v>
      </c>
      <c r="E273" s="10">
        <v>3430680</v>
      </c>
    </row>
    <row r="274" spans="1:5" ht="15" thickBot="1" x14ac:dyDescent="0.4">
      <c r="A274" s="9">
        <v>12020422</v>
      </c>
      <c r="B274" s="11" t="s">
        <v>807</v>
      </c>
      <c r="C274" s="10">
        <v>28140000</v>
      </c>
      <c r="D274" s="10">
        <v>15671300</v>
      </c>
      <c r="E274" s="10">
        <v>37144800</v>
      </c>
    </row>
    <row r="275" spans="1:5" ht="15" thickBot="1" x14ac:dyDescent="0.4">
      <c r="A275" s="9">
        <v>12020423</v>
      </c>
      <c r="B275" s="11" t="s">
        <v>808</v>
      </c>
      <c r="C275" s="10">
        <v>76851800</v>
      </c>
      <c r="D275" s="10">
        <v>42902600</v>
      </c>
      <c r="E275" s="10">
        <v>101444376</v>
      </c>
    </row>
    <row r="276" spans="1:5" ht="15" thickBot="1" x14ac:dyDescent="0.4">
      <c r="A276" s="9">
        <v>12020424</v>
      </c>
      <c r="B276" s="11" t="s">
        <v>802</v>
      </c>
      <c r="C276" s="10">
        <v>100000000</v>
      </c>
      <c r="D276" s="10">
        <v>5620000</v>
      </c>
      <c r="E276" s="10">
        <v>200000000</v>
      </c>
    </row>
    <row r="277" spans="1:5" ht="15" thickBot="1" x14ac:dyDescent="0.4">
      <c r="A277" s="9">
        <v>12020426</v>
      </c>
      <c r="B277" s="11" t="s">
        <v>781</v>
      </c>
      <c r="C277" s="10">
        <v>3900000</v>
      </c>
      <c r="D277" s="10">
        <v>1993700</v>
      </c>
      <c r="E277" s="10">
        <v>150000000</v>
      </c>
    </row>
    <row r="278" spans="1:5" ht="15" thickBot="1" x14ac:dyDescent="0.4">
      <c r="A278" s="9">
        <v>12020427</v>
      </c>
      <c r="B278" s="11" t="s">
        <v>654</v>
      </c>
      <c r="C278" s="10">
        <v>120018750</v>
      </c>
      <c r="D278" s="10">
        <v>199720962</v>
      </c>
      <c r="E278" s="10">
        <v>120498750</v>
      </c>
    </row>
    <row r="279" spans="1:5" ht="15" thickBot="1" x14ac:dyDescent="0.4">
      <c r="A279" s="9">
        <v>12020428</v>
      </c>
      <c r="B279" s="11" t="s">
        <v>664</v>
      </c>
      <c r="C279" s="10">
        <v>52712216</v>
      </c>
      <c r="D279" s="10">
        <v>97792816.069999993</v>
      </c>
      <c r="E279" s="10">
        <v>52712216</v>
      </c>
    </row>
    <row r="280" spans="1:5" ht="15" thickBot="1" x14ac:dyDescent="0.4">
      <c r="A280" s="9">
        <v>12020429</v>
      </c>
      <c r="B280" s="11" t="s">
        <v>748</v>
      </c>
      <c r="C280" s="10">
        <v>288119076.63999999</v>
      </c>
      <c r="D280" s="10">
        <v>31663000</v>
      </c>
      <c r="E280" s="10">
        <v>634412708.32000005</v>
      </c>
    </row>
    <row r="281" spans="1:5" ht="15" thickBot="1" x14ac:dyDescent="0.4">
      <c r="A281" s="9">
        <v>12020430</v>
      </c>
      <c r="B281" s="11" t="s">
        <v>665</v>
      </c>
      <c r="C281" s="10">
        <v>203446000</v>
      </c>
      <c r="D281" s="10">
        <v>120000</v>
      </c>
      <c r="E281" s="10">
        <v>467592000</v>
      </c>
    </row>
    <row r="282" spans="1:5" ht="15" thickBot="1" x14ac:dyDescent="0.4">
      <c r="A282" s="9">
        <v>12020431</v>
      </c>
      <c r="B282" s="11" t="s">
        <v>840</v>
      </c>
      <c r="C282" s="10">
        <v>97000000</v>
      </c>
      <c r="D282" s="10">
        <v>84381200</v>
      </c>
      <c r="E282" s="10">
        <v>97000000</v>
      </c>
    </row>
    <row r="283" spans="1:5" ht="15" thickBot="1" x14ac:dyDescent="0.4">
      <c r="A283" s="9">
        <v>12020432</v>
      </c>
      <c r="B283" s="11" t="s">
        <v>705</v>
      </c>
      <c r="C283" s="10">
        <v>10000000</v>
      </c>
      <c r="D283" s="10">
        <v>486500</v>
      </c>
      <c r="E283" s="10">
        <v>10000000</v>
      </c>
    </row>
    <row r="284" spans="1:5" ht="15" thickBot="1" x14ac:dyDescent="0.4">
      <c r="A284" s="9">
        <v>12020433</v>
      </c>
      <c r="B284" s="11" t="s">
        <v>813</v>
      </c>
      <c r="C284" s="10">
        <v>96227500</v>
      </c>
      <c r="D284" s="10">
        <v>45929126</v>
      </c>
      <c r="E284" s="10">
        <v>127020300</v>
      </c>
    </row>
    <row r="285" spans="1:5" ht="15" thickBot="1" x14ac:dyDescent="0.4">
      <c r="A285" s="9">
        <v>12020434</v>
      </c>
      <c r="B285" s="11" t="s">
        <v>816</v>
      </c>
      <c r="C285" s="10">
        <v>30664750</v>
      </c>
      <c r="D285" s="10">
        <v>6853000</v>
      </c>
      <c r="E285" s="10">
        <v>40477470</v>
      </c>
    </row>
    <row r="286" spans="1:5" ht="15" thickBot="1" x14ac:dyDescent="0.4">
      <c r="A286" s="9">
        <v>12020435</v>
      </c>
      <c r="B286" s="11" t="s">
        <v>803</v>
      </c>
      <c r="C286" s="10">
        <v>537075000</v>
      </c>
      <c r="D286" s="10">
        <v>161856375</v>
      </c>
      <c r="E286" s="10">
        <v>869339000</v>
      </c>
    </row>
    <row r="287" spans="1:5" ht="15" thickBot="1" x14ac:dyDescent="0.4">
      <c r="A287" s="9">
        <v>12020436</v>
      </c>
      <c r="B287" s="11" t="s">
        <v>650</v>
      </c>
      <c r="C287" s="10">
        <v>509000000</v>
      </c>
      <c r="D287" s="10">
        <v>19105900</v>
      </c>
      <c r="E287" s="10">
        <v>930000000</v>
      </c>
    </row>
    <row r="288" spans="1:5" ht="15" thickBot="1" x14ac:dyDescent="0.4">
      <c r="A288" s="9">
        <v>12020437</v>
      </c>
      <c r="B288" s="11" t="s">
        <v>633</v>
      </c>
      <c r="C288" s="10">
        <v>549000000</v>
      </c>
      <c r="D288" s="11" t="s">
        <v>2680</v>
      </c>
      <c r="E288" s="10">
        <v>912000000</v>
      </c>
    </row>
    <row r="289" spans="1:5" ht="15" thickBot="1" x14ac:dyDescent="0.4">
      <c r="A289" s="9">
        <v>12020438</v>
      </c>
      <c r="B289" s="11" t="s">
        <v>634</v>
      </c>
      <c r="C289" s="10">
        <v>3309234125</v>
      </c>
      <c r="D289" s="10">
        <v>1082793233.05</v>
      </c>
      <c r="E289" s="10">
        <v>3210884400</v>
      </c>
    </row>
    <row r="290" spans="1:5" ht="15" thickBot="1" x14ac:dyDescent="0.4">
      <c r="A290" s="9">
        <v>12020439</v>
      </c>
      <c r="B290" s="11" t="s">
        <v>767</v>
      </c>
      <c r="C290" s="10">
        <v>5000000</v>
      </c>
      <c r="D290" s="10">
        <v>708000</v>
      </c>
      <c r="E290" s="10">
        <v>2000000</v>
      </c>
    </row>
    <row r="291" spans="1:5" ht="15" thickBot="1" x14ac:dyDescent="0.4">
      <c r="A291" s="9">
        <v>12020440</v>
      </c>
      <c r="B291" s="11" t="s">
        <v>817</v>
      </c>
      <c r="C291" s="11" t="s">
        <v>2680</v>
      </c>
      <c r="D291" s="10">
        <v>125737514.65000001</v>
      </c>
      <c r="E291" s="11" t="s">
        <v>2680</v>
      </c>
    </row>
    <row r="292" spans="1:5" ht="15" thickBot="1" x14ac:dyDescent="0.4">
      <c r="A292" s="9">
        <v>12020441</v>
      </c>
      <c r="B292" s="11" t="s">
        <v>765</v>
      </c>
      <c r="C292" s="10">
        <v>154567000</v>
      </c>
      <c r="D292" s="10">
        <v>30785000</v>
      </c>
      <c r="E292" s="10">
        <v>207748440</v>
      </c>
    </row>
    <row r="293" spans="1:5" ht="15" thickBot="1" x14ac:dyDescent="0.4">
      <c r="A293" s="9">
        <v>12020442</v>
      </c>
      <c r="B293" s="11" t="s">
        <v>797</v>
      </c>
      <c r="C293" s="11" t="s">
        <v>2680</v>
      </c>
      <c r="D293" s="10">
        <v>712000</v>
      </c>
      <c r="E293" s="11" t="s">
        <v>2680</v>
      </c>
    </row>
    <row r="294" spans="1:5" ht="15" thickBot="1" x14ac:dyDescent="0.4">
      <c r="A294" s="9">
        <v>12020443</v>
      </c>
      <c r="B294" s="11" t="s">
        <v>834</v>
      </c>
      <c r="C294" s="10">
        <v>535062</v>
      </c>
      <c r="D294" s="10">
        <v>158000</v>
      </c>
      <c r="E294" s="10">
        <v>165000</v>
      </c>
    </row>
    <row r="295" spans="1:5" ht="15" thickBot="1" x14ac:dyDescent="0.4">
      <c r="A295" s="9">
        <v>12020445</v>
      </c>
      <c r="B295" s="11" t="s">
        <v>749</v>
      </c>
      <c r="C295" s="10">
        <v>5995857.5999999996</v>
      </c>
      <c r="D295" s="11" t="s">
        <v>2680</v>
      </c>
      <c r="E295" s="11" t="s">
        <v>2680</v>
      </c>
    </row>
    <row r="296" spans="1:5" ht="15" thickBot="1" x14ac:dyDescent="0.4">
      <c r="A296" s="9">
        <v>12020447</v>
      </c>
      <c r="B296" s="11" t="s">
        <v>635</v>
      </c>
      <c r="C296" s="10">
        <v>1506500000</v>
      </c>
      <c r="D296" s="10">
        <v>28327501.120000001</v>
      </c>
      <c r="E296" s="10">
        <v>2513000000</v>
      </c>
    </row>
    <row r="297" spans="1:5" ht="15" thickBot="1" x14ac:dyDescent="0.4">
      <c r="A297" s="9">
        <v>12020448</v>
      </c>
      <c r="B297" s="11" t="s">
        <v>750</v>
      </c>
      <c r="C297" s="10">
        <v>2313182100</v>
      </c>
      <c r="D297" s="10">
        <v>136168514.13999999</v>
      </c>
      <c r="E297" s="10">
        <v>763420323.10000002</v>
      </c>
    </row>
    <row r="298" spans="1:5" ht="15" thickBot="1" x14ac:dyDescent="0.4">
      <c r="A298" s="9">
        <v>12020449</v>
      </c>
      <c r="B298" s="11" t="s">
        <v>769</v>
      </c>
      <c r="C298" s="11" t="s">
        <v>2680</v>
      </c>
      <c r="D298" s="11" t="s">
        <v>2680</v>
      </c>
      <c r="E298" s="10">
        <v>8000000</v>
      </c>
    </row>
    <row r="299" spans="1:5" ht="15" thickBot="1" x14ac:dyDescent="0.4">
      <c r="A299" s="9">
        <v>12020450</v>
      </c>
      <c r="B299" s="11" t="s">
        <v>636</v>
      </c>
      <c r="C299" s="10">
        <v>5559000</v>
      </c>
      <c r="D299" s="10">
        <v>146976377.08000001</v>
      </c>
      <c r="E299" s="10">
        <v>4855000</v>
      </c>
    </row>
    <row r="300" spans="1:5" ht="15" thickBot="1" x14ac:dyDescent="0.4">
      <c r="A300" s="9">
        <v>12020452</v>
      </c>
      <c r="B300" s="11" t="s">
        <v>682</v>
      </c>
      <c r="C300" s="10">
        <v>1708070000</v>
      </c>
      <c r="D300" s="10">
        <v>233437280</v>
      </c>
      <c r="E300" s="10">
        <v>2253992400</v>
      </c>
    </row>
    <row r="301" spans="1:5" ht="15" thickBot="1" x14ac:dyDescent="0.4">
      <c r="A301" s="9">
        <v>12020453</v>
      </c>
      <c r="B301" s="11" t="s">
        <v>637</v>
      </c>
      <c r="C301" s="10">
        <v>242665000</v>
      </c>
      <c r="D301" s="10">
        <v>14724010</v>
      </c>
      <c r="E301" s="10">
        <v>256053800</v>
      </c>
    </row>
    <row r="302" spans="1:5" ht="15" thickBot="1" x14ac:dyDescent="0.4">
      <c r="A302" s="9">
        <v>12020454</v>
      </c>
      <c r="B302" s="11" t="s">
        <v>788</v>
      </c>
      <c r="C302" s="11" t="s">
        <v>2680</v>
      </c>
      <c r="D302" s="10">
        <v>19137500</v>
      </c>
      <c r="E302" s="10">
        <v>44400000</v>
      </c>
    </row>
    <row r="303" spans="1:5" ht="15" thickBot="1" x14ac:dyDescent="0.4">
      <c r="A303" s="9">
        <v>12020456</v>
      </c>
      <c r="B303" s="11" t="s">
        <v>809</v>
      </c>
      <c r="C303" s="10">
        <v>101340000</v>
      </c>
      <c r="D303" s="10">
        <v>23666000</v>
      </c>
      <c r="E303" s="10">
        <v>133768800</v>
      </c>
    </row>
    <row r="304" spans="1:5" ht="15" thickBot="1" x14ac:dyDescent="0.4">
      <c r="A304" s="9">
        <v>12020457</v>
      </c>
      <c r="B304" s="11" t="s">
        <v>683</v>
      </c>
      <c r="C304" s="10">
        <v>15500000</v>
      </c>
      <c r="D304" s="10">
        <v>1961500</v>
      </c>
      <c r="E304" s="10">
        <v>34000000</v>
      </c>
    </row>
    <row r="305" spans="1:5" ht="15" thickBot="1" x14ac:dyDescent="0.4">
      <c r="A305" s="9">
        <v>12020459</v>
      </c>
      <c r="B305" s="11" t="s">
        <v>751</v>
      </c>
      <c r="C305" s="10">
        <v>6801226.2400000002</v>
      </c>
      <c r="D305" s="10">
        <v>44596729.530000001</v>
      </c>
      <c r="E305" s="10">
        <v>90576582.030000001</v>
      </c>
    </row>
    <row r="306" spans="1:5" ht="15" thickBot="1" x14ac:dyDescent="0.4">
      <c r="A306" s="9">
        <v>12020460</v>
      </c>
      <c r="B306" s="11" t="s">
        <v>638</v>
      </c>
      <c r="C306" s="10">
        <v>60000000</v>
      </c>
      <c r="D306" s="10">
        <v>22413753</v>
      </c>
      <c r="E306" s="10">
        <v>60000000</v>
      </c>
    </row>
    <row r="307" spans="1:5" ht="15" thickBot="1" x14ac:dyDescent="0.4">
      <c r="A307" s="9">
        <v>12020467</v>
      </c>
      <c r="B307" s="11" t="s">
        <v>782</v>
      </c>
      <c r="C307" s="10">
        <v>5100000</v>
      </c>
      <c r="D307" s="10">
        <v>2794656.56</v>
      </c>
      <c r="E307" s="10">
        <v>100000000</v>
      </c>
    </row>
    <row r="308" spans="1:5" ht="15" thickBot="1" x14ac:dyDescent="0.4">
      <c r="A308" s="9">
        <v>12020472</v>
      </c>
      <c r="B308" s="11" t="s">
        <v>778</v>
      </c>
      <c r="C308" s="10">
        <v>131000000</v>
      </c>
      <c r="D308" s="10">
        <v>90065700</v>
      </c>
      <c r="E308" s="10">
        <v>264700000</v>
      </c>
    </row>
    <row r="309" spans="1:5" ht="15" thickBot="1" x14ac:dyDescent="0.4">
      <c r="A309" s="9">
        <v>12020475</v>
      </c>
      <c r="B309" s="11" t="s">
        <v>766</v>
      </c>
      <c r="C309" s="10">
        <v>1450000</v>
      </c>
      <c r="D309" s="10">
        <v>70000</v>
      </c>
      <c r="E309" s="10">
        <v>3000000</v>
      </c>
    </row>
    <row r="310" spans="1:5" ht="15" thickBot="1" x14ac:dyDescent="0.4">
      <c r="A310" s="9">
        <v>12020479</v>
      </c>
      <c r="B310" s="11" t="s">
        <v>639</v>
      </c>
      <c r="C310" s="10">
        <v>57200000</v>
      </c>
      <c r="D310" s="11" t="s">
        <v>2680</v>
      </c>
      <c r="E310" s="10">
        <v>114400000</v>
      </c>
    </row>
    <row r="311" spans="1:5" ht="15" thickBot="1" x14ac:dyDescent="0.4">
      <c r="A311" s="9">
        <v>12020484</v>
      </c>
      <c r="B311" s="11" t="s">
        <v>640</v>
      </c>
      <c r="C311" s="11" t="s">
        <v>2680</v>
      </c>
      <c r="D311" s="11" t="s">
        <v>2680</v>
      </c>
      <c r="E311" s="10">
        <v>32000000</v>
      </c>
    </row>
    <row r="312" spans="1:5" ht="15" thickBot="1" x14ac:dyDescent="0.4">
      <c r="A312" s="9">
        <v>12020486</v>
      </c>
      <c r="B312" s="11" t="s">
        <v>846</v>
      </c>
      <c r="C312" s="10">
        <v>7000000</v>
      </c>
      <c r="D312" s="10">
        <v>230000</v>
      </c>
      <c r="E312" s="10">
        <v>16000000</v>
      </c>
    </row>
    <row r="313" spans="1:5" ht="15" thickBot="1" x14ac:dyDescent="0.4">
      <c r="A313" s="9">
        <v>12020487</v>
      </c>
      <c r="B313" s="11" t="s">
        <v>789</v>
      </c>
      <c r="C313" s="10">
        <v>42225000</v>
      </c>
      <c r="D313" s="10">
        <v>9164000</v>
      </c>
      <c r="E313" s="10">
        <v>72387000</v>
      </c>
    </row>
    <row r="314" spans="1:5" ht="15" thickBot="1" x14ac:dyDescent="0.4">
      <c r="A314" s="9">
        <v>12020490</v>
      </c>
      <c r="B314" s="11" t="s">
        <v>798</v>
      </c>
      <c r="C314" s="10">
        <v>300000</v>
      </c>
      <c r="D314" s="10">
        <v>1561500</v>
      </c>
      <c r="E314" s="10">
        <v>500000</v>
      </c>
    </row>
    <row r="315" spans="1:5" ht="15" thickBot="1" x14ac:dyDescent="0.4">
      <c r="A315" s="9">
        <v>12020491</v>
      </c>
      <c r="B315" s="11" t="s">
        <v>800</v>
      </c>
      <c r="C315" s="10">
        <v>572336200</v>
      </c>
      <c r="D315" s="10">
        <v>60699066</v>
      </c>
      <c r="E315" s="10">
        <v>755503784</v>
      </c>
    </row>
    <row r="316" spans="1:5" ht="15" thickBot="1" x14ac:dyDescent="0.4">
      <c r="A316" s="9">
        <v>12020492</v>
      </c>
      <c r="B316" s="11" t="s">
        <v>814</v>
      </c>
      <c r="C316" s="10">
        <v>63783000</v>
      </c>
      <c r="D316" s="10">
        <v>32384662</v>
      </c>
      <c r="E316" s="10">
        <v>85843560</v>
      </c>
    </row>
    <row r="317" spans="1:5" ht="15" thickBot="1" x14ac:dyDescent="0.4">
      <c r="A317" s="9">
        <v>12020493</v>
      </c>
      <c r="B317" s="11" t="s">
        <v>790</v>
      </c>
      <c r="C317" s="11" t="s">
        <v>2680</v>
      </c>
      <c r="D317" s="11" t="s">
        <v>2680</v>
      </c>
      <c r="E317" s="10">
        <v>27750000</v>
      </c>
    </row>
    <row r="318" spans="1:5" ht="15" thickBot="1" x14ac:dyDescent="0.4">
      <c r="A318" s="9">
        <v>12020494</v>
      </c>
      <c r="B318" s="11" t="s">
        <v>815</v>
      </c>
      <c r="C318" s="10">
        <v>181101000</v>
      </c>
      <c r="D318" s="10">
        <v>50338800</v>
      </c>
      <c r="E318" s="10">
        <v>239053320</v>
      </c>
    </row>
    <row r="319" spans="1:5" ht="15" thickBot="1" x14ac:dyDescent="0.4">
      <c r="A319" s="9">
        <v>12020495</v>
      </c>
      <c r="B319" s="11" t="s">
        <v>810</v>
      </c>
      <c r="C319" s="10">
        <v>32890000</v>
      </c>
      <c r="D319" s="10">
        <v>28820600</v>
      </c>
      <c r="E319" s="10">
        <v>43414800</v>
      </c>
    </row>
    <row r="320" spans="1:5" ht="15" thickBot="1" x14ac:dyDescent="0.4">
      <c r="A320" s="9">
        <v>12020496</v>
      </c>
      <c r="B320" s="11" t="s">
        <v>641</v>
      </c>
      <c r="C320" s="10">
        <v>418841000</v>
      </c>
      <c r="D320" s="10">
        <v>224852433.53</v>
      </c>
      <c r="E320" s="10">
        <v>536235148.56999999</v>
      </c>
    </row>
    <row r="321" spans="1:5" ht="15" thickBot="1" x14ac:dyDescent="0.4">
      <c r="A321" s="9">
        <v>12020497</v>
      </c>
      <c r="B321" s="11" t="s">
        <v>841</v>
      </c>
      <c r="C321" s="11" t="s">
        <v>2680</v>
      </c>
      <c r="D321" s="10">
        <v>10373000</v>
      </c>
      <c r="E321" s="11" t="s">
        <v>2680</v>
      </c>
    </row>
    <row r="322" spans="1:5" ht="15" thickBot="1" x14ac:dyDescent="0.4">
      <c r="A322" s="9">
        <v>12020498</v>
      </c>
      <c r="B322" s="11" t="s">
        <v>791</v>
      </c>
      <c r="C322" s="11" t="s">
        <v>2680</v>
      </c>
      <c r="D322" s="11" t="s">
        <v>2680</v>
      </c>
      <c r="E322" s="10">
        <v>3700000</v>
      </c>
    </row>
    <row r="323" spans="1:5" ht="15" thickBot="1" x14ac:dyDescent="0.4">
      <c r="A323" s="9">
        <v>12020499</v>
      </c>
      <c r="B323" s="11" t="s">
        <v>642</v>
      </c>
      <c r="C323" s="10">
        <v>1102454254.3599999</v>
      </c>
      <c r="D323" s="10">
        <v>1265613</v>
      </c>
      <c r="E323" s="10">
        <v>1442832501.3299999</v>
      </c>
    </row>
    <row r="324" spans="1:5" ht="15" thickBot="1" x14ac:dyDescent="0.4">
      <c r="A324" s="6">
        <v>120205</v>
      </c>
      <c r="B324" s="12" t="s">
        <v>643</v>
      </c>
      <c r="C324" s="8">
        <v>3762166000</v>
      </c>
      <c r="D324" s="8">
        <v>400713522.56</v>
      </c>
      <c r="E324" s="8">
        <v>4965470000</v>
      </c>
    </row>
    <row r="325" spans="1:5" ht="15" thickBot="1" x14ac:dyDescent="0.4">
      <c r="A325" s="9">
        <v>12020501</v>
      </c>
      <c r="B325" s="11" t="s">
        <v>783</v>
      </c>
      <c r="C325" s="10">
        <v>22500000</v>
      </c>
      <c r="D325" s="10">
        <v>9102267</v>
      </c>
      <c r="E325" s="10">
        <v>400000000</v>
      </c>
    </row>
    <row r="326" spans="1:5" ht="15" thickBot="1" x14ac:dyDescent="0.4">
      <c r="A326" s="9">
        <v>12020503</v>
      </c>
      <c r="B326" s="11" t="s">
        <v>842</v>
      </c>
      <c r="C326" s="10">
        <v>2859516000</v>
      </c>
      <c r="D326" s="10">
        <v>535000</v>
      </c>
      <c r="E326" s="10">
        <v>3300000000</v>
      </c>
    </row>
    <row r="327" spans="1:5" ht="15" thickBot="1" x14ac:dyDescent="0.4">
      <c r="A327" s="9">
        <v>12020508</v>
      </c>
      <c r="B327" s="11" t="s">
        <v>768</v>
      </c>
      <c r="C327" s="11" t="s">
        <v>2680</v>
      </c>
      <c r="D327" s="11" t="s">
        <v>2680</v>
      </c>
      <c r="E327" s="10">
        <v>16100000</v>
      </c>
    </row>
    <row r="328" spans="1:5" ht="15" thickBot="1" x14ac:dyDescent="0.4">
      <c r="A328" s="9">
        <v>12020511</v>
      </c>
      <c r="B328" s="11" t="s">
        <v>838</v>
      </c>
      <c r="C328" s="10">
        <v>20000000</v>
      </c>
      <c r="D328" s="10">
        <v>8513725</v>
      </c>
      <c r="E328" s="10">
        <v>30000000</v>
      </c>
    </row>
    <row r="329" spans="1:5" ht="15" thickBot="1" x14ac:dyDescent="0.4">
      <c r="A329" s="9">
        <v>12020512</v>
      </c>
      <c r="B329" s="11" t="s">
        <v>792</v>
      </c>
      <c r="C329" s="10">
        <v>1000000</v>
      </c>
      <c r="D329" s="10">
        <v>18000</v>
      </c>
      <c r="E329" s="10">
        <v>6550000</v>
      </c>
    </row>
    <row r="330" spans="1:5" ht="15" thickBot="1" x14ac:dyDescent="0.4">
      <c r="A330" s="9">
        <v>12020513</v>
      </c>
      <c r="B330" s="11" t="s">
        <v>770</v>
      </c>
      <c r="C330" s="10">
        <v>166700000</v>
      </c>
      <c r="D330" s="10">
        <v>43302135</v>
      </c>
      <c r="E330" s="10">
        <v>200000000</v>
      </c>
    </row>
    <row r="331" spans="1:5" ht="15" thickBot="1" x14ac:dyDescent="0.4">
      <c r="A331" s="9">
        <v>12020514</v>
      </c>
      <c r="B331" s="11" t="s">
        <v>771</v>
      </c>
      <c r="C331" s="10">
        <v>233300000</v>
      </c>
      <c r="D331" s="10">
        <v>50173865</v>
      </c>
      <c r="E331" s="10">
        <v>320000000</v>
      </c>
    </row>
    <row r="332" spans="1:5" ht="15" thickBot="1" x14ac:dyDescent="0.4">
      <c r="A332" s="9">
        <v>12020515</v>
      </c>
      <c r="B332" s="11" t="s">
        <v>644</v>
      </c>
      <c r="C332" s="10">
        <v>457150000</v>
      </c>
      <c r="D332" s="10">
        <v>289068530.56</v>
      </c>
      <c r="E332" s="10">
        <v>673600000</v>
      </c>
    </row>
    <row r="333" spans="1:5" ht="15" thickBot="1" x14ac:dyDescent="0.4">
      <c r="A333" s="9">
        <v>12020516</v>
      </c>
      <c r="B333" s="11" t="s">
        <v>843</v>
      </c>
      <c r="C333" s="10">
        <v>2000000</v>
      </c>
      <c r="D333" s="11" t="s">
        <v>2680</v>
      </c>
      <c r="E333" s="10">
        <v>2200000</v>
      </c>
    </row>
    <row r="334" spans="1:5" ht="15" thickBot="1" x14ac:dyDescent="0.4">
      <c r="A334" s="9">
        <v>12020517</v>
      </c>
      <c r="B334" s="11" t="s">
        <v>793</v>
      </c>
      <c r="C334" s="11" t="s">
        <v>2680</v>
      </c>
      <c r="D334" s="11" t="s">
        <v>2680</v>
      </c>
      <c r="E334" s="10">
        <v>2220000</v>
      </c>
    </row>
    <row r="335" spans="1:5" ht="15" thickBot="1" x14ac:dyDescent="0.4">
      <c r="A335" s="9">
        <v>12020518</v>
      </c>
      <c r="B335" s="11" t="s">
        <v>794</v>
      </c>
      <c r="C335" s="11" t="s">
        <v>2680</v>
      </c>
      <c r="D335" s="11" t="s">
        <v>2680</v>
      </c>
      <c r="E335" s="10">
        <v>3700000</v>
      </c>
    </row>
    <row r="336" spans="1:5" ht="15" thickBot="1" x14ac:dyDescent="0.4">
      <c r="A336" s="9">
        <v>12020599</v>
      </c>
      <c r="B336" s="11" t="s">
        <v>795</v>
      </c>
      <c r="C336" s="11" t="s">
        <v>2680</v>
      </c>
      <c r="D336" s="11" t="s">
        <v>2680</v>
      </c>
      <c r="E336" s="10">
        <v>11100000</v>
      </c>
    </row>
    <row r="337" spans="1:5" ht="15" thickBot="1" x14ac:dyDescent="0.4">
      <c r="A337" s="6">
        <v>120206</v>
      </c>
      <c r="B337" s="12" t="s">
        <v>645</v>
      </c>
      <c r="C337" s="8">
        <v>6122149619.6800003</v>
      </c>
      <c r="D337" s="8">
        <v>7293656765.4799995</v>
      </c>
      <c r="E337" s="8">
        <v>7911831495.9499998</v>
      </c>
    </row>
    <row r="338" spans="1:5" ht="15" thickBot="1" x14ac:dyDescent="0.4">
      <c r="A338" s="9">
        <v>12020601</v>
      </c>
      <c r="B338" s="11" t="s">
        <v>655</v>
      </c>
      <c r="C338" s="10">
        <v>37064000</v>
      </c>
      <c r="D338" s="10">
        <v>50634300</v>
      </c>
      <c r="E338" s="10">
        <v>53564480</v>
      </c>
    </row>
    <row r="339" spans="1:5" ht="15" thickBot="1" x14ac:dyDescent="0.4">
      <c r="A339" s="9">
        <v>12020602</v>
      </c>
      <c r="B339" s="11" t="s">
        <v>758</v>
      </c>
      <c r="C339" s="10">
        <v>4080929154.0700002</v>
      </c>
      <c r="D339" s="10">
        <v>46015846.219999999</v>
      </c>
      <c r="E339" s="10">
        <v>5582852400</v>
      </c>
    </row>
    <row r="340" spans="1:5" ht="15" thickBot="1" x14ac:dyDescent="0.4">
      <c r="A340" s="9">
        <v>12020603</v>
      </c>
      <c r="B340" s="11" t="s">
        <v>811</v>
      </c>
      <c r="C340" s="10">
        <v>3915000</v>
      </c>
      <c r="D340" s="10">
        <v>35370000</v>
      </c>
      <c r="E340" s="10">
        <v>5167800</v>
      </c>
    </row>
    <row r="341" spans="1:5" ht="15" thickBot="1" x14ac:dyDescent="0.4">
      <c r="A341" s="9">
        <v>12020604</v>
      </c>
      <c r="B341" s="11" t="s">
        <v>714</v>
      </c>
      <c r="C341" s="10">
        <v>1500000000</v>
      </c>
      <c r="D341" s="10">
        <v>6812084795.6099997</v>
      </c>
      <c r="E341" s="10">
        <v>1500000000</v>
      </c>
    </row>
    <row r="342" spans="1:5" ht="15" thickBot="1" x14ac:dyDescent="0.4">
      <c r="A342" s="9">
        <v>12020605</v>
      </c>
      <c r="B342" s="11" t="s">
        <v>684</v>
      </c>
      <c r="C342" s="10">
        <v>7500000</v>
      </c>
      <c r="D342" s="10">
        <v>1779685</v>
      </c>
      <c r="E342" s="10">
        <v>20000000</v>
      </c>
    </row>
    <row r="343" spans="1:5" ht="15" thickBot="1" x14ac:dyDescent="0.4">
      <c r="A343" s="9">
        <v>12020606</v>
      </c>
      <c r="B343" s="11" t="s">
        <v>646</v>
      </c>
      <c r="C343" s="11" t="s">
        <v>2680</v>
      </c>
      <c r="D343" s="10">
        <v>218750000</v>
      </c>
      <c r="E343" s="11" t="s">
        <v>2680</v>
      </c>
    </row>
    <row r="344" spans="1:5" ht="15" thickBot="1" x14ac:dyDescent="0.4">
      <c r="A344" s="9">
        <v>12020608</v>
      </c>
      <c r="B344" s="11" t="s">
        <v>695</v>
      </c>
      <c r="C344" s="10">
        <v>5000000</v>
      </c>
      <c r="D344" s="11" t="s">
        <v>2680</v>
      </c>
      <c r="E344" s="10">
        <v>10000000</v>
      </c>
    </row>
    <row r="345" spans="1:5" ht="15" thickBot="1" x14ac:dyDescent="0.4">
      <c r="A345" s="9">
        <v>12020609</v>
      </c>
      <c r="B345" s="11" t="s">
        <v>696</v>
      </c>
      <c r="C345" s="10">
        <v>2775000</v>
      </c>
      <c r="D345" s="11" t="s">
        <v>2680</v>
      </c>
      <c r="E345" s="11" t="s">
        <v>2680</v>
      </c>
    </row>
    <row r="346" spans="1:5" ht="15" thickBot="1" x14ac:dyDescent="0.4">
      <c r="A346" s="9">
        <v>12020612</v>
      </c>
      <c r="B346" s="11" t="s">
        <v>835</v>
      </c>
      <c r="C346" s="10">
        <v>191401540.59</v>
      </c>
      <c r="D346" s="11" t="s">
        <v>2680</v>
      </c>
      <c r="E346" s="10">
        <v>215379613.28</v>
      </c>
    </row>
    <row r="347" spans="1:5" ht="15" thickBot="1" x14ac:dyDescent="0.4">
      <c r="A347" s="9">
        <v>12020619</v>
      </c>
      <c r="B347" s="11" t="s">
        <v>685</v>
      </c>
      <c r="C347" s="10">
        <v>2500000</v>
      </c>
      <c r="D347" s="11" t="s">
        <v>2680</v>
      </c>
      <c r="E347" s="10">
        <v>5000000</v>
      </c>
    </row>
    <row r="348" spans="1:5" ht="15" thickBot="1" x14ac:dyDescent="0.4">
      <c r="A348" s="9">
        <v>12020622</v>
      </c>
      <c r="B348" s="11" t="s">
        <v>697</v>
      </c>
      <c r="C348" s="10">
        <v>6000000</v>
      </c>
      <c r="D348" s="11" t="s">
        <v>2680</v>
      </c>
      <c r="E348" s="11" t="s">
        <v>2680</v>
      </c>
    </row>
    <row r="349" spans="1:5" ht="15" thickBot="1" x14ac:dyDescent="0.4">
      <c r="A349" s="9">
        <v>12020627</v>
      </c>
      <c r="B349" s="11" t="s">
        <v>686</v>
      </c>
      <c r="C349" s="10">
        <v>4000000</v>
      </c>
      <c r="D349" s="10">
        <v>10122000</v>
      </c>
      <c r="E349" s="10">
        <v>8000000</v>
      </c>
    </row>
    <row r="350" spans="1:5" ht="15" thickBot="1" x14ac:dyDescent="0.4">
      <c r="A350" s="9">
        <v>12020628</v>
      </c>
      <c r="B350" s="11" t="s">
        <v>698</v>
      </c>
      <c r="C350" s="10">
        <v>3225000</v>
      </c>
      <c r="D350" s="11" t="s">
        <v>2680</v>
      </c>
      <c r="E350" s="11" t="s">
        <v>2680</v>
      </c>
    </row>
    <row r="351" spans="1:5" ht="15" thickBot="1" x14ac:dyDescent="0.4">
      <c r="A351" s="9">
        <v>12020631</v>
      </c>
      <c r="B351" s="11" t="s">
        <v>820</v>
      </c>
      <c r="C351" s="10">
        <v>70449391.980000004</v>
      </c>
      <c r="D351" s="10">
        <v>58963910</v>
      </c>
      <c r="E351" s="10">
        <v>165683581.87</v>
      </c>
    </row>
    <row r="352" spans="1:5" ht="15" thickBot="1" x14ac:dyDescent="0.4">
      <c r="A352" s="9">
        <v>12020632</v>
      </c>
      <c r="B352" s="11" t="s">
        <v>821</v>
      </c>
      <c r="C352" s="10">
        <v>19755553.84</v>
      </c>
      <c r="D352" s="10">
        <v>6241560</v>
      </c>
      <c r="E352" s="10">
        <v>34283620.799999997</v>
      </c>
    </row>
    <row r="353" spans="1:5" ht="15" thickBot="1" x14ac:dyDescent="0.4">
      <c r="A353" s="9">
        <v>12020633</v>
      </c>
      <c r="B353" s="11" t="s">
        <v>659</v>
      </c>
      <c r="C353" s="10">
        <v>51000000</v>
      </c>
      <c r="D353" s="10">
        <v>30219091.190000001</v>
      </c>
      <c r="E353" s="10">
        <v>102000000</v>
      </c>
    </row>
    <row r="354" spans="1:5" ht="15" thickBot="1" x14ac:dyDescent="0.4">
      <c r="A354" s="9">
        <v>12020634</v>
      </c>
      <c r="B354" s="11" t="s">
        <v>660</v>
      </c>
      <c r="C354" s="10">
        <v>97000000</v>
      </c>
      <c r="D354" s="10">
        <v>22812727.460000001</v>
      </c>
      <c r="E354" s="10">
        <v>194000000</v>
      </c>
    </row>
    <row r="355" spans="1:5" ht="15" thickBot="1" x14ac:dyDescent="0.4">
      <c r="A355" s="9">
        <v>12020635</v>
      </c>
      <c r="B355" s="11" t="s">
        <v>656</v>
      </c>
      <c r="C355" s="10">
        <v>2000000</v>
      </c>
      <c r="D355" s="10">
        <v>614500</v>
      </c>
      <c r="E355" s="11" t="s">
        <v>2680</v>
      </c>
    </row>
    <row r="356" spans="1:5" ht="15" thickBot="1" x14ac:dyDescent="0.4">
      <c r="A356" s="9">
        <v>12020636</v>
      </c>
      <c r="B356" s="11" t="s">
        <v>657</v>
      </c>
      <c r="C356" s="10">
        <v>500000</v>
      </c>
      <c r="D356" s="10">
        <v>48350</v>
      </c>
      <c r="E356" s="10">
        <v>600000</v>
      </c>
    </row>
    <row r="357" spans="1:5" ht="15" thickBot="1" x14ac:dyDescent="0.4">
      <c r="A357" s="9">
        <v>12020638</v>
      </c>
      <c r="B357" s="11" t="s">
        <v>752</v>
      </c>
      <c r="C357" s="10">
        <v>31558809.600000001</v>
      </c>
      <c r="D357" s="11" t="s">
        <v>2680</v>
      </c>
      <c r="E357" s="11" t="s">
        <v>2680</v>
      </c>
    </row>
    <row r="358" spans="1:5" ht="15" thickBot="1" x14ac:dyDescent="0.4">
      <c r="A358" s="9">
        <v>12020639</v>
      </c>
      <c r="B358" s="11" t="s">
        <v>753</v>
      </c>
      <c r="C358" s="10">
        <v>5576169.5999999996</v>
      </c>
      <c r="D358" s="11" t="s">
        <v>2680</v>
      </c>
      <c r="E358" s="11" t="s">
        <v>2680</v>
      </c>
    </row>
    <row r="359" spans="1:5" ht="15" thickBot="1" x14ac:dyDescent="0.4">
      <c r="A359" s="9">
        <v>12020643</v>
      </c>
      <c r="B359" s="11" t="s">
        <v>699</v>
      </c>
      <c r="C359" s="11" t="s">
        <v>2680</v>
      </c>
      <c r="D359" s="11" t="s">
        <v>2680</v>
      </c>
      <c r="E359" s="10">
        <v>3000000</v>
      </c>
    </row>
    <row r="360" spans="1:5" ht="15" thickBot="1" x14ac:dyDescent="0.4">
      <c r="A360" s="9">
        <v>12020644</v>
      </c>
      <c r="B360" s="11" t="s">
        <v>700</v>
      </c>
      <c r="C360" s="11" t="s">
        <v>2680</v>
      </c>
      <c r="D360" s="11" t="s">
        <v>2680</v>
      </c>
      <c r="E360" s="10">
        <v>12300000</v>
      </c>
    </row>
    <row r="361" spans="1:5" ht="15" thickBot="1" x14ac:dyDescent="0.4">
      <c r="A361" s="6">
        <v>120207</v>
      </c>
      <c r="B361" s="12" t="s">
        <v>651</v>
      </c>
      <c r="C361" s="8">
        <v>4819921906.4799995</v>
      </c>
      <c r="D361" s="8">
        <v>662144874.75999999</v>
      </c>
      <c r="E361" s="8">
        <v>4602890782.1400003</v>
      </c>
    </row>
    <row r="362" spans="1:5" ht="15" thickBot="1" x14ac:dyDescent="0.4">
      <c r="A362" s="9">
        <v>12020701</v>
      </c>
      <c r="B362" s="11" t="s">
        <v>701</v>
      </c>
      <c r="C362" s="10">
        <v>7150000</v>
      </c>
      <c r="D362" s="10">
        <v>18000</v>
      </c>
      <c r="E362" s="10">
        <v>12260000</v>
      </c>
    </row>
    <row r="363" spans="1:5" ht="15" thickBot="1" x14ac:dyDescent="0.4">
      <c r="A363" s="9">
        <v>12020702</v>
      </c>
      <c r="B363" s="11" t="s">
        <v>836</v>
      </c>
      <c r="C363" s="10">
        <v>109949895.23</v>
      </c>
      <c r="D363" s="10">
        <v>135246484.56</v>
      </c>
      <c r="E363" s="10">
        <v>571095858.67999995</v>
      </c>
    </row>
    <row r="364" spans="1:5" ht="15" thickBot="1" x14ac:dyDescent="0.4">
      <c r="A364" s="9">
        <v>12020704</v>
      </c>
      <c r="B364" s="11" t="s">
        <v>772</v>
      </c>
      <c r="C364" s="11" t="s">
        <v>2680</v>
      </c>
      <c r="D364" s="11" t="s">
        <v>2680</v>
      </c>
      <c r="E364" s="10">
        <v>32000000</v>
      </c>
    </row>
    <row r="365" spans="1:5" ht="15" thickBot="1" x14ac:dyDescent="0.4">
      <c r="A365" s="9">
        <v>12020718</v>
      </c>
      <c r="B365" s="11" t="s">
        <v>848</v>
      </c>
      <c r="C365" s="10">
        <v>22050000</v>
      </c>
      <c r="D365" s="10">
        <v>3000000</v>
      </c>
      <c r="E365" s="10">
        <v>52920000</v>
      </c>
    </row>
    <row r="366" spans="1:5" ht="15" thickBot="1" x14ac:dyDescent="0.4">
      <c r="A366" s="9">
        <v>12020720</v>
      </c>
      <c r="B366" s="11" t="s">
        <v>702</v>
      </c>
      <c r="C366" s="10">
        <v>6500000</v>
      </c>
      <c r="D366" s="10">
        <v>17522000</v>
      </c>
      <c r="E366" s="11" t="s">
        <v>2680</v>
      </c>
    </row>
    <row r="367" spans="1:5" ht="15" thickBot="1" x14ac:dyDescent="0.4">
      <c r="A367" s="9">
        <v>12020721</v>
      </c>
      <c r="B367" s="11" t="s">
        <v>796</v>
      </c>
      <c r="C367" s="10">
        <v>4800750</v>
      </c>
      <c r="D367" s="11" t="s">
        <v>2680</v>
      </c>
      <c r="E367" s="10">
        <v>18500000</v>
      </c>
    </row>
    <row r="368" spans="1:5" ht="15" thickBot="1" x14ac:dyDescent="0.4">
      <c r="A368" s="9">
        <v>12020722</v>
      </c>
      <c r="B368" s="11" t="s">
        <v>703</v>
      </c>
      <c r="C368" s="10">
        <v>3500000</v>
      </c>
      <c r="D368" s="10">
        <v>1509000</v>
      </c>
      <c r="E368" s="10">
        <v>12300000</v>
      </c>
    </row>
    <row r="369" spans="1:5" ht="15" thickBot="1" x14ac:dyDescent="0.4">
      <c r="A369" s="9">
        <v>12020723</v>
      </c>
      <c r="B369" s="11" t="s">
        <v>804</v>
      </c>
      <c r="C369" s="10">
        <v>200000</v>
      </c>
      <c r="D369" s="11" t="s">
        <v>2680</v>
      </c>
      <c r="E369" s="10">
        <v>800000</v>
      </c>
    </row>
    <row r="370" spans="1:5" ht="15" thickBot="1" x14ac:dyDescent="0.4">
      <c r="A370" s="9">
        <v>12020724</v>
      </c>
      <c r="B370" s="11" t="s">
        <v>658</v>
      </c>
      <c r="C370" s="10">
        <v>104500000</v>
      </c>
      <c r="D370" s="10">
        <v>21471530</v>
      </c>
      <c r="E370" s="10">
        <v>201400000</v>
      </c>
    </row>
    <row r="371" spans="1:5" ht="15" thickBot="1" x14ac:dyDescent="0.4">
      <c r="A371" s="9">
        <v>12020725</v>
      </c>
      <c r="B371" s="11" t="s">
        <v>812</v>
      </c>
      <c r="C371" s="11" t="s">
        <v>2680</v>
      </c>
      <c r="D371" s="10">
        <v>40000</v>
      </c>
      <c r="E371" s="11" t="s">
        <v>2680</v>
      </c>
    </row>
    <row r="372" spans="1:5" ht="15" thickBot="1" x14ac:dyDescent="0.4">
      <c r="A372" s="9">
        <v>12020726</v>
      </c>
      <c r="B372" s="11" t="s">
        <v>822</v>
      </c>
      <c r="C372" s="10">
        <v>26117973.329999998</v>
      </c>
      <c r="D372" s="10">
        <v>3882200</v>
      </c>
      <c r="E372" s="10">
        <v>29993139.199999999</v>
      </c>
    </row>
    <row r="373" spans="1:5" ht="15" thickBot="1" x14ac:dyDescent="0.4">
      <c r="A373" s="9">
        <v>12020727</v>
      </c>
      <c r="B373" s="11" t="s">
        <v>823</v>
      </c>
      <c r="C373" s="10">
        <v>7115775.2599999998</v>
      </c>
      <c r="D373" s="10">
        <v>5089790</v>
      </c>
      <c r="E373" s="10">
        <v>10669688.5</v>
      </c>
    </row>
    <row r="374" spans="1:5" ht="15" thickBot="1" x14ac:dyDescent="0.4">
      <c r="A374" s="9">
        <v>12020728</v>
      </c>
      <c r="B374" s="11" t="s">
        <v>824</v>
      </c>
      <c r="C374" s="10">
        <v>38780209.270000003</v>
      </c>
      <c r="D374" s="10">
        <v>57627600</v>
      </c>
      <c r="E374" s="10">
        <v>90755651.060000002</v>
      </c>
    </row>
    <row r="375" spans="1:5" ht="15" thickBot="1" x14ac:dyDescent="0.4">
      <c r="A375" s="9">
        <v>12020729</v>
      </c>
      <c r="B375" s="11" t="s">
        <v>825</v>
      </c>
      <c r="C375" s="10">
        <v>16129414.949999999</v>
      </c>
      <c r="D375" s="10">
        <v>6246900</v>
      </c>
      <c r="E375" s="10">
        <v>20104972.079999998</v>
      </c>
    </row>
    <row r="376" spans="1:5" ht="15" thickBot="1" x14ac:dyDescent="0.4">
      <c r="A376" s="9">
        <v>12020730</v>
      </c>
      <c r="B376" s="11" t="s">
        <v>826</v>
      </c>
      <c r="C376" s="10">
        <v>18246124.34</v>
      </c>
      <c r="D376" s="10">
        <v>21863930</v>
      </c>
      <c r="E376" s="10">
        <v>27496162.289999999</v>
      </c>
    </row>
    <row r="377" spans="1:5" ht="15" thickBot="1" x14ac:dyDescent="0.4">
      <c r="A377" s="9">
        <v>12020731</v>
      </c>
      <c r="B377" s="11" t="s">
        <v>827</v>
      </c>
      <c r="C377" s="10">
        <v>378000</v>
      </c>
      <c r="D377" s="10">
        <v>1325000</v>
      </c>
      <c r="E377" s="10">
        <v>574464</v>
      </c>
    </row>
    <row r="378" spans="1:5" ht="15" thickBot="1" x14ac:dyDescent="0.4">
      <c r="A378" s="9">
        <v>12020732</v>
      </c>
      <c r="B378" s="11" t="s">
        <v>828</v>
      </c>
      <c r="C378" s="10">
        <v>2896358.85</v>
      </c>
      <c r="D378" s="10">
        <v>973400</v>
      </c>
      <c r="E378" s="10">
        <v>2859416</v>
      </c>
    </row>
    <row r="379" spans="1:5" ht="15" thickBot="1" x14ac:dyDescent="0.4">
      <c r="A379" s="9">
        <v>12020733</v>
      </c>
      <c r="B379" s="11" t="s">
        <v>829</v>
      </c>
      <c r="C379" s="10">
        <v>177728683.71000001</v>
      </c>
      <c r="D379" s="10">
        <v>104293027.5</v>
      </c>
      <c r="E379" s="10">
        <v>243641380.72999999</v>
      </c>
    </row>
    <row r="380" spans="1:5" ht="15" thickBot="1" x14ac:dyDescent="0.4">
      <c r="A380" s="9">
        <v>12020734</v>
      </c>
      <c r="B380" s="11" t="s">
        <v>830</v>
      </c>
      <c r="C380" s="10">
        <v>9452524.8399999999</v>
      </c>
      <c r="D380" s="10">
        <v>9160870</v>
      </c>
      <c r="E380" s="10">
        <v>20221314.34</v>
      </c>
    </row>
    <row r="381" spans="1:5" ht="15" thickBot="1" x14ac:dyDescent="0.4">
      <c r="A381" s="9">
        <v>12020735</v>
      </c>
      <c r="B381" s="11" t="s">
        <v>831</v>
      </c>
      <c r="C381" s="10">
        <v>48729279.280000001</v>
      </c>
      <c r="D381" s="10">
        <v>72974271.549999997</v>
      </c>
      <c r="E381" s="10">
        <v>26580429.23</v>
      </c>
    </row>
    <row r="382" spans="1:5" ht="15" thickBot="1" x14ac:dyDescent="0.4">
      <c r="A382" s="9">
        <v>12020736</v>
      </c>
      <c r="B382" s="11" t="s">
        <v>832</v>
      </c>
      <c r="C382" s="10">
        <v>9989393.3699999992</v>
      </c>
      <c r="D382" s="10">
        <v>2605400</v>
      </c>
      <c r="E382" s="10">
        <v>11401117.59</v>
      </c>
    </row>
    <row r="383" spans="1:5" ht="15" thickBot="1" x14ac:dyDescent="0.4">
      <c r="A383" s="9">
        <v>12020737</v>
      </c>
      <c r="B383" s="11" t="s">
        <v>833</v>
      </c>
      <c r="C383" s="10">
        <v>55069895.600000001</v>
      </c>
      <c r="D383" s="10">
        <v>8262800</v>
      </c>
      <c r="E383" s="10">
        <v>56907188.439999998</v>
      </c>
    </row>
    <row r="384" spans="1:5" ht="15" thickBot="1" x14ac:dyDescent="0.4">
      <c r="A384" s="9">
        <v>12020738</v>
      </c>
      <c r="B384" s="11" t="s">
        <v>847</v>
      </c>
      <c r="C384" s="10">
        <v>4000000</v>
      </c>
      <c r="D384" s="10">
        <v>2966000</v>
      </c>
      <c r="E384" s="10">
        <v>45600000</v>
      </c>
    </row>
    <row r="385" spans="1:5" ht="15" thickBot="1" x14ac:dyDescent="0.4">
      <c r="A385" s="9">
        <v>12020740</v>
      </c>
      <c r="B385" s="11" t="s">
        <v>661</v>
      </c>
      <c r="C385" s="11" t="s">
        <v>2680</v>
      </c>
      <c r="D385" s="11" t="s">
        <v>2680</v>
      </c>
      <c r="E385" s="10">
        <v>10000000</v>
      </c>
    </row>
    <row r="386" spans="1:5" ht="15" thickBot="1" x14ac:dyDescent="0.4">
      <c r="A386" s="9">
        <v>12020741</v>
      </c>
      <c r="B386" s="11" t="s">
        <v>662</v>
      </c>
      <c r="C386" s="10">
        <v>75000000</v>
      </c>
      <c r="D386" s="11" t="s">
        <v>2680</v>
      </c>
      <c r="E386" s="10">
        <v>150000000</v>
      </c>
    </row>
    <row r="387" spans="1:5" ht="15" thickBot="1" x14ac:dyDescent="0.4">
      <c r="A387" s="9">
        <v>12020742</v>
      </c>
      <c r="B387" s="11" t="s">
        <v>663</v>
      </c>
      <c r="C387" s="10">
        <v>22000000</v>
      </c>
      <c r="D387" s="11" t="s">
        <v>2680</v>
      </c>
      <c r="E387" s="10">
        <v>44000000</v>
      </c>
    </row>
    <row r="388" spans="1:5" ht="15" thickBot="1" x14ac:dyDescent="0.4">
      <c r="A388" s="9">
        <v>12020744</v>
      </c>
      <c r="B388" s="11" t="s">
        <v>845</v>
      </c>
      <c r="C388" s="10">
        <v>120000000</v>
      </c>
      <c r="D388" s="10">
        <v>60000000</v>
      </c>
      <c r="E388" s="10">
        <v>360000000</v>
      </c>
    </row>
    <row r="389" spans="1:5" ht="15" thickBot="1" x14ac:dyDescent="0.4">
      <c r="A389" s="9">
        <v>12020745</v>
      </c>
      <c r="B389" s="11" t="s">
        <v>759</v>
      </c>
      <c r="C389" s="10">
        <v>3928907628.46</v>
      </c>
      <c r="D389" s="10">
        <v>85431692.430000007</v>
      </c>
      <c r="E389" s="10">
        <v>2440000000</v>
      </c>
    </row>
    <row r="390" spans="1:5" ht="15" thickBot="1" x14ac:dyDescent="0.4">
      <c r="A390" s="9">
        <v>12020746</v>
      </c>
      <c r="B390" s="11" t="s">
        <v>779</v>
      </c>
      <c r="C390" s="11" t="s">
        <v>2680</v>
      </c>
      <c r="D390" s="10">
        <v>40334978.719999999</v>
      </c>
      <c r="E390" s="11" t="s">
        <v>2680</v>
      </c>
    </row>
    <row r="391" spans="1:5" ht="15" thickBot="1" x14ac:dyDescent="0.4">
      <c r="A391" s="9">
        <v>12020747</v>
      </c>
      <c r="B391" s="11" t="s">
        <v>652</v>
      </c>
      <c r="C391" s="10">
        <v>730000</v>
      </c>
      <c r="D391" s="10">
        <v>300000</v>
      </c>
      <c r="E391" s="10">
        <v>110810000</v>
      </c>
    </row>
    <row r="392" spans="1:5" ht="15" thickBot="1" x14ac:dyDescent="0.4">
      <c r="A392" s="6">
        <v>120208</v>
      </c>
      <c r="B392" s="12" t="s">
        <v>672</v>
      </c>
      <c r="C392" s="8">
        <v>850660.08</v>
      </c>
      <c r="D392" s="8">
        <v>330000</v>
      </c>
      <c r="E392" s="8">
        <v>4435801454.0200005</v>
      </c>
    </row>
    <row r="393" spans="1:5" ht="15" thickBot="1" x14ac:dyDescent="0.4">
      <c r="A393" s="9">
        <v>12020801</v>
      </c>
      <c r="B393" s="11" t="s">
        <v>673</v>
      </c>
      <c r="C393" s="10">
        <v>150660.07999999999</v>
      </c>
      <c r="D393" s="10">
        <v>30000</v>
      </c>
      <c r="E393" s="10">
        <v>169100</v>
      </c>
    </row>
    <row r="394" spans="1:5" ht="15" thickBot="1" x14ac:dyDescent="0.4">
      <c r="A394" s="9">
        <v>12020803</v>
      </c>
      <c r="B394" s="11" t="s">
        <v>762</v>
      </c>
      <c r="C394" s="10">
        <v>700000</v>
      </c>
      <c r="D394" s="10">
        <v>300000</v>
      </c>
      <c r="E394" s="10">
        <v>4434632354.0200005</v>
      </c>
    </row>
    <row r="395" spans="1:5" ht="15" thickBot="1" x14ac:dyDescent="0.4">
      <c r="A395" s="9">
        <v>12020804</v>
      </c>
      <c r="B395" s="11" t="s">
        <v>844</v>
      </c>
      <c r="C395" s="11" t="s">
        <v>2680</v>
      </c>
      <c r="D395" s="11" t="s">
        <v>2680</v>
      </c>
      <c r="E395" s="10">
        <v>1000000</v>
      </c>
    </row>
    <row r="396" spans="1:5" ht="15" thickBot="1" x14ac:dyDescent="0.4">
      <c r="A396" s="6">
        <v>120209</v>
      </c>
      <c r="B396" s="12" t="s">
        <v>647</v>
      </c>
      <c r="C396" s="8">
        <v>5986625126.5600004</v>
      </c>
      <c r="D396" s="8">
        <v>2491458128.8800001</v>
      </c>
      <c r="E396" s="8">
        <v>6755985875</v>
      </c>
    </row>
    <row r="397" spans="1:5" ht="15" thickBot="1" x14ac:dyDescent="0.4">
      <c r="A397" s="9">
        <v>12020901</v>
      </c>
      <c r="B397" s="11" t="s">
        <v>674</v>
      </c>
      <c r="C397" s="10">
        <v>519750.52</v>
      </c>
      <c r="D397" s="11" t="s">
        <v>2680</v>
      </c>
      <c r="E397" s="10">
        <v>2450000</v>
      </c>
    </row>
    <row r="398" spans="1:5" ht="15" thickBot="1" x14ac:dyDescent="0.4">
      <c r="A398" s="9">
        <v>12020903</v>
      </c>
      <c r="B398" s="11" t="s">
        <v>648</v>
      </c>
      <c r="C398" s="10">
        <v>3100030000</v>
      </c>
      <c r="D398" s="10">
        <v>1116484748.4300001</v>
      </c>
      <c r="E398" s="10">
        <v>3200000000</v>
      </c>
    </row>
    <row r="399" spans="1:5" ht="15" thickBot="1" x14ac:dyDescent="0.4">
      <c r="A399" s="9">
        <v>12020905</v>
      </c>
      <c r="B399" s="11" t="s">
        <v>675</v>
      </c>
      <c r="C399" s="10">
        <v>519750.52</v>
      </c>
      <c r="D399" s="11" t="s">
        <v>2680</v>
      </c>
      <c r="E399" s="10">
        <v>500000</v>
      </c>
    </row>
    <row r="400" spans="1:5" ht="15" thickBot="1" x14ac:dyDescent="0.4">
      <c r="A400" s="9">
        <v>12020906</v>
      </c>
      <c r="B400" s="11" t="s">
        <v>837</v>
      </c>
      <c r="C400" s="11" t="s">
        <v>2680</v>
      </c>
      <c r="D400" s="10">
        <v>55000</v>
      </c>
      <c r="E400" s="11" t="s">
        <v>2680</v>
      </c>
    </row>
    <row r="401" spans="1:5" ht="15" thickBot="1" x14ac:dyDescent="0.4">
      <c r="A401" s="9">
        <v>12020908</v>
      </c>
      <c r="B401" s="11" t="s">
        <v>649</v>
      </c>
      <c r="C401" s="10">
        <v>2792535875</v>
      </c>
      <c r="D401" s="10">
        <v>1318388660.45</v>
      </c>
      <c r="E401" s="10">
        <v>3292535875</v>
      </c>
    </row>
    <row r="402" spans="1:5" ht="15" thickBot="1" x14ac:dyDescent="0.4">
      <c r="A402" s="9">
        <v>12020909</v>
      </c>
      <c r="B402" s="11" t="s">
        <v>676</v>
      </c>
      <c r="C402" s="10">
        <v>18019750.52</v>
      </c>
      <c r="D402" s="10">
        <v>8513125</v>
      </c>
      <c r="E402" s="10">
        <v>73500000</v>
      </c>
    </row>
    <row r="403" spans="1:5" ht="15" thickBot="1" x14ac:dyDescent="0.4">
      <c r="A403" s="9">
        <v>12020910</v>
      </c>
      <c r="B403" s="11" t="s">
        <v>704</v>
      </c>
      <c r="C403" s="11" t="s">
        <v>2680</v>
      </c>
      <c r="D403" s="11" t="s">
        <v>2680</v>
      </c>
      <c r="E403" s="10">
        <v>27000000</v>
      </c>
    </row>
    <row r="404" spans="1:5" ht="15" thickBot="1" x14ac:dyDescent="0.4">
      <c r="A404" s="9">
        <v>12020920</v>
      </c>
      <c r="B404" s="11" t="s">
        <v>839</v>
      </c>
      <c r="C404" s="10">
        <v>75000000</v>
      </c>
      <c r="D404" s="10">
        <v>48016595</v>
      </c>
      <c r="E404" s="10">
        <v>160000000</v>
      </c>
    </row>
    <row r="405" spans="1:5" ht="15" thickBot="1" x14ac:dyDescent="0.4">
      <c r="A405" s="6">
        <v>120210</v>
      </c>
      <c r="B405" s="12" t="s">
        <v>687</v>
      </c>
      <c r="C405" s="8">
        <v>45000000</v>
      </c>
      <c r="D405" s="8">
        <v>70064185.209999993</v>
      </c>
      <c r="E405" s="8">
        <v>20000000</v>
      </c>
    </row>
    <row r="406" spans="1:5" ht="15" thickBot="1" x14ac:dyDescent="0.4">
      <c r="A406" s="9">
        <v>12021010</v>
      </c>
      <c r="B406" s="11" t="s">
        <v>688</v>
      </c>
      <c r="C406" s="10">
        <v>15000000</v>
      </c>
      <c r="D406" s="10">
        <v>15000000</v>
      </c>
      <c r="E406" s="11" t="s">
        <v>2680</v>
      </c>
    </row>
    <row r="407" spans="1:5" ht="15" thickBot="1" x14ac:dyDescent="0.4">
      <c r="A407" s="9">
        <v>12021011</v>
      </c>
      <c r="B407" s="11" t="s">
        <v>715</v>
      </c>
      <c r="C407" s="10">
        <v>30000000</v>
      </c>
      <c r="D407" s="10">
        <v>55064185.210000001</v>
      </c>
      <c r="E407" s="10">
        <v>20000000</v>
      </c>
    </row>
    <row r="408" spans="1:5" ht="15" thickBot="1" x14ac:dyDescent="0.4">
      <c r="A408" s="6">
        <v>120212</v>
      </c>
      <c r="B408" s="12" t="s">
        <v>677</v>
      </c>
      <c r="C408" s="8">
        <v>352804673.83999997</v>
      </c>
      <c r="D408" s="12" t="s">
        <v>2680</v>
      </c>
      <c r="E408" s="8">
        <v>272000000</v>
      </c>
    </row>
    <row r="409" spans="1:5" ht="15" thickBot="1" x14ac:dyDescent="0.4">
      <c r="A409" s="9">
        <v>12021210</v>
      </c>
      <c r="B409" s="11" t="s">
        <v>678</v>
      </c>
      <c r="C409" s="10">
        <v>352804673.83999997</v>
      </c>
      <c r="D409" s="11" t="s">
        <v>2680</v>
      </c>
      <c r="E409" s="10">
        <v>270000000</v>
      </c>
    </row>
    <row r="410" spans="1:5" ht="15" thickBot="1" x14ac:dyDescent="0.4">
      <c r="A410" s="9">
        <v>12021212</v>
      </c>
      <c r="B410" s="11" t="s">
        <v>755</v>
      </c>
      <c r="C410" s="11" t="s">
        <v>2680</v>
      </c>
      <c r="D410" s="11" t="s">
        <v>2680</v>
      </c>
      <c r="E410" s="10">
        <v>2000000</v>
      </c>
    </row>
    <row r="411" spans="1:5" ht="15" thickBot="1" x14ac:dyDescent="0.4">
      <c r="A411" s="32">
        <v>13</v>
      </c>
      <c r="B411" s="33" t="s">
        <v>666</v>
      </c>
      <c r="C411" s="34">
        <v>46830264036.010002</v>
      </c>
      <c r="D411" s="34">
        <v>11953578931.9</v>
      </c>
      <c r="E411" s="34">
        <v>56589712984.599998</v>
      </c>
    </row>
    <row r="412" spans="1:5" ht="15" thickBot="1" x14ac:dyDescent="0.4">
      <c r="A412" s="17">
        <v>1302</v>
      </c>
      <c r="B412" s="18" t="s">
        <v>667</v>
      </c>
      <c r="C412" s="35">
        <v>46830264036.010002</v>
      </c>
      <c r="D412" s="35">
        <v>11953578931.9</v>
      </c>
      <c r="E412" s="35">
        <v>56589712984.599998</v>
      </c>
    </row>
    <row r="413" spans="1:5" ht="15" thickBot="1" x14ac:dyDescent="0.4">
      <c r="A413" s="6">
        <v>130201</v>
      </c>
      <c r="B413" s="12" t="s">
        <v>668</v>
      </c>
      <c r="C413" s="8">
        <v>26566554092.310001</v>
      </c>
      <c r="D413" s="8">
        <v>6777000000</v>
      </c>
      <c r="E413" s="8">
        <v>35626645455.599998</v>
      </c>
    </row>
    <row r="414" spans="1:5" ht="15" thickBot="1" x14ac:dyDescent="0.4">
      <c r="A414" s="9">
        <v>13020102</v>
      </c>
      <c r="B414" s="11" t="s">
        <v>669</v>
      </c>
      <c r="C414" s="10">
        <v>2786868050.1399999</v>
      </c>
      <c r="D414" s="11" t="s">
        <v>2680</v>
      </c>
      <c r="E414" s="10">
        <v>6586868050.1400003</v>
      </c>
    </row>
    <row r="415" spans="1:5" ht="15" thickBot="1" x14ac:dyDescent="0.4">
      <c r="A415" s="9">
        <v>13020103</v>
      </c>
      <c r="B415" s="11" t="s">
        <v>799</v>
      </c>
      <c r="C415" s="10">
        <v>16179686042.17</v>
      </c>
      <c r="D415" s="10">
        <v>6777000000</v>
      </c>
      <c r="E415" s="10">
        <v>20920067510.360001</v>
      </c>
    </row>
    <row r="416" spans="1:5" ht="15" thickBot="1" x14ac:dyDescent="0.4">
      <c r="A416" s="9">
        <v>13020104</v>
      </c>
      <c r="B416" s="11" t="s">
        <v>679</v>
      </c>
      <c r="C416" s="10">
        <v>7600000000</v>
      </c>
      <c r="D416" s="11" t="s">
        <v>2680</v>
      </c>
      <c r="E416" s="10">
        <v>8119709895.1000004</v>
      </c>
    </row>
    <row r="417" spans="1:5" ht="15" thickBot="1" x14ac:dyDescent="0.4">
      <c r="A417" s="6">
        <v>130202</v>
      </c>
      <c r="B417" s="12" t="s">
        <v>776</v>
      </c>
      <c r="C417" s="8">
        <v>20263709943.700001</v>
      </c>
      <c r="D417" s="8">
        <v>5176578931.8999996</v>
      </c>
      <c r="E417" s="8">
        <v>20963067529</v>
      </c>
    </row>
    <row r="418" spans="1:5" ht="15" thickBot="1" x14ac:dyDescent="0.4">
      <c r="A418" s="9">
        <v>13020202</v>
      </c>
      <c r="B418" s="11" t="s">
        <v>777</v>
      </c>
      <c r="C418" s="10">
        <v>20263709943.700001</v>
      </c>
      <c r="D418" s="10">
        <v>5176578931.8999996</v>
      </c>
      <c r="E418" s="10">
        <v>20963067529</v>
      </c>
    </row>
    <row r="419" spans="1:5" ht="15" thickBot="1" x14ac:dyDescent="0.4">
      <c r="A419" s="32">
        <v>14</v>
      </c>
      <c r="B419" s="33" t="s">
        <v>689</v>
      </c>
      <c r="C419" s="34">
        <v>63880348709.330002</v>
      </c>
      <c r="D419" s="34">
        <v>30667293820.98</v>
      </c>
      <c r="E419" s="34">
        <v>93841713656.419998</v>
      </c>
    </row>
    <row r="420" spans="1:5" ht="15" thickBot="1" x14ac:dyDescent="0.4">
      <c r="A420" s="17">
        <v>1402</v>
      </c>
      <c r="B420" s="18" t="s">
        <v>716</v>
      </c>
      <c r="C420" s="35">
        <v>38615000000</v>
      </c>
      <c r="D420" s="35">
        <v>22350582742.84</v>
      </c>
      <c r="E420" s="35">
        <v>28129530657.349998</v>
      </c>
    </row>
    <row r="421" spans="1:5" ht="15" thickBot="1" x14ac:dyDescent="0.4">
      <c r="A421" s="6">
        <v>140201</v>
      </c>
      <c r="B421" s="12" t="s">
        <v>716</v>
      </c>
      <c r="C421" s="8">
        <v>38615000000</v>
      </c>
      <c r="D421" s="8">
        <v>22350582742.84</v>
      </c>
      <c r="E421" s="8">
        <v>28129530657.349998</v>
      </c>
    </row>
    <row r="422" spans="1:5" ht="15" thickBot="1" x14ac:dyDescent="0.4">
      <c r="A422" s="9">
        <v>14020101</v>
      </c>
      <c r="B422" s="11" t="s">
        <v>717</v>
      </c>
      <c r="C422" s="10">
        <v>34615000000</v>
      </c>
      <c r="D422" s="10">
        <v>22350582742.84</v>
      </c>
      <c r="E422" s="10">
        <v>24129530657.349998</v>
      </c>
    </row>
    <row r="423" spans="1:5" ht="15" thickBot="1" x14ac:dyDescent="0.4">
      <c r="A423" s="9">
        <v>14020102</v>
      </c>
      <c r="B423" s="11" t="s">
        <v>718</v>
      </c>
      <c r="C423" s="10">
        <v>4000000000</v>
      </c>
      <c r="D423" s="11" t="s">
        <v>2680</v>
      </c>
      <c r="E423" s="10">
        <v>4000000000</v>
      </c>
    </row>
    <row r="424" spans="1:5" ht="15" thickBot="1" x14ac:dyDescent="0.4">
      <c r="A424" s="17">
        <v>1403</v>
      </c>
      <c r="B424" s="18" t="s">
        <v>690</v>
      </c>
      <c r="C424" s="35">
        <v>22265348709.330002</v>
      </c>
      <c r="D424" s="35">
        <v>8006038428.1400003</v>
      </c>
      <c r="E424" s="35">
        <v>61712182999.07</v>
      </c>
    </row>
    <row r="425" spans="1:5" ht="15" thickBot="1" x14ac:dyDescent="0.4">
      <c r="A425" s="6">
        <v>140301</v>
      </c>
      <c r="B425" s="12" t="s">
        <v>691</v>
      </c>
      <c r="C425" s="8">
        <v>500000000</v>
      </c>
      <c r="D425" s="12" t="s">
        <v>2680</v>
      </c>
      <c r="E425" s="12" t="s">
        <v>2680</v>
      </c>
    </row>
    <row r="426" spans="1:5" ht="15" thickBot="1" x14ac:dyDescent="0.4">
      <c r="A426" s="9">
        <v>14030101</v>
      </c>
      <c r="B426" s="11" t="s">
        <v>692</v>
      </c>
      <c r="C426" s="10">
        <v>500000000</v>
      </c>
      <c r="D426" s="11" t="s">
        <v>2680</v>
      </c>
      <c r="E426" s="11" t="s">
        <v>2680</v>
      </c>
    </row>
    <row r="427" spans="1:5" ht="15" thickBot="1" x14ac:dyDescent="0.4">
      <c r="A427" s="6">
        <v>140302</v>
      </c>
      <c r="B427" s="12" t="s">
        <v>693</v>
      </c>
      <c r="C427" s="8">
        <v>21765348709.330002</v>
      </c>
      <c r="D427" s="8">
        <v>8006038428.1400003</v>
      </c>
      <c r="E427" s="8">
        <v>61712182999.07</v>
      </c>
    </row>
    <row r="428" spans="1:5" ht="15" thickBot="1" x14ac:dyDescent="0.4">
      <c r="A428" s="9">
        <v>14030201</v>
      </c>
      <c r="B428" s="11" t="s">
        <v>694</v>
      </c>
      <c r="C428" s="10">
        <v>21765348709.330002</v>
      </c>
      <c r="D428" s="10">
        <v>8006038428.1400003</v>
      </c>
      <c r="E428" s="10">
        <v>61712182999.07</v>
      </c>
    </row>
    <row r="429" spans="1:5" ht="15" thickBot="1" x14ac:dyDescent="0.4">
      <c r="A429" s="17">
        <v>1410</v>
      </c>
      <c r="B429" s="18" t="s">
        <v>719</v>
      </c>
      <c r="C429" s="35">
        <v>3000000000</v>
      </c>
      <c r="D429" s="35">
        <v>310672650</v>
      </c>
      <c r="E429" s="35">
        <v>4000000000</v>
      </c>
    </row>
    <row r="430" spans="1:5" ht="15" thickBot="1" x14ac:dyDescent="0.4">
      <c r="A430" s="6">
        <v>141001</v>
      </c>
      <c r="B430" s="12" t="s">
        <v>719</v>
      </c>
      <c r="C430" s="8">
        <v>3000000000</v>
      </c>
      <c r="D430" s="8">
        <v>310672650</v>
      </c>
      <c r="E430" s="8">
        <v>4000000000</v>
      </c>
    </row>
    <row r="431" spans="1:5" ht="15" thickBot="1" x14ac:dyDescent="0.4">
      <c r="A431" s="25">
        <v>14100101</v>
      </c>
      <c r="B431" s="26" t="s">
        <v>719</v>
      </c>
      <c r="C431" s="36">
        <v>3000000000</v>
      </c>
      <c r="D431" s="36">
        <v>310672650</v>
      </c>
      <c r="E431" s="36">
        <v>4000000000</v>
      </c>
    </row>
  </sheetData>
  <mergeCells count="4">
    <mergeCell ref="A1:E1"/>
    <mergeCell ref="A85:E85"/>
    <mergeCell ref="A162:E162"/>
    <mergeCell ref="A204:E2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CB92-6FE1-4961-89D9-94491C6E6D56}">
  <dimension ref="A1:G59"/>
  <sheetViews>
    <sheetView workbookViewId="0">
      <selection activeCell="C7" sqref="C7"/>
    </sheetView>
  </sheetViews>
  <sheetFormatPr defaultRowHeight="14.5" x14ac:dyDescent="0.35"/>
  <cols>
    <col min="1" max="1" width="56.453125" customWidth="1"/>
    <col min="2" max="2" width="38.81640625" customWidth="1"/>
    <col min="3" max="3" width="38.54296875" customWidth="1"/>
    <col min="4" max="4" width="43.36328125" customWidth="1"/>
    <col min="5" max="5" width="25.81640625" bestFit="1" customWidth="1"/>
    <col min="6" max="6" width="25.08984375" customWidth="1"/>
    <col min="7" max="7" width="23.08984375" customWidth="1"/>
  </cols>
  <sheetData>
    <row r="1" spans="1:7" ht="15" thickBot="1" x14ac:dyDescent="0.4">
      <c r="A1" s="55" t="s">
        <v>2737</v>
      </c>
      <c r="B1" s="55"/>
      <c r="C1" s="55"/>
      <c r="D1" s="55"/>
      <c r="E1" s="55"/>
      <c r="F1" s="55"/>
      <c r="G1" s="55"/>
    </row>
    <row r="2" spans="1:7" ht="23" customHeight="1" thickBot="1" x14ac:dyDescent="0.4">
      <c r="A2" s="4" t="s">
        <v>2738</v>
      </c>
      <c r="B2" s="13" t="s">
        <v>2739</v>
      </c>
      <c r="C2" s="13" t="s">
        <v>851</v>
      </c>
      <c r="D2" s="13" t="s">
        <v>2740</v>
      </c>
      <c r="E2" s="5" t="s">
        <v>2727</v>
      </c>
      <c r="F2" s="5" t="s">
        <v>2728</v>
      </c>
      <c r="G2" s="5" t="s">
        <v>2729</v>
      </c>
    </row>
    <row r="3" spans="1:7" ht="23" customHeight="1" thickBot="1" x14ac:dyDescent="0.4">
      <c r="A3" s="37" t="s">
        <v>2734</v>
      </c>
      <c r="B3" s="38"/>
      <c r="C3" s="38"/>
      <c r="D3" s="38"/>
      <c r="E3" s="39">
        <v>110710612745.34</v>
      </c>
      <c r="F3" s="39">
        <v>42620872752.879997</v>
      </c>
      <c r="G3" s="39">
        <v>150431426641.01999</v>
      </c>
    </row>
    <row r="4" spans="1:7" ht="15" thickBot="1" x14ac:dyDescent="0.4">
      <c r="A4" s="9" t="s">
        <v>2741</v>
      </c>
      <c r="B4" s="11" t="s">
        <v>2742</v>
      </c>
      <c r="C4" s="11" t="s">
        <v>2743</v>
      </c>
      <c r="D4" s="11" t="s">
        <v>2744</v>
      </c>
      <c r="E4" s="10">
        <v>2000000000</v>
      </c>
      <c r="F4" s="11" t="s">
        <v>2745</v>
      </c>
      <c r="G4" s="10">
        <v>1000000000</v>
      </c>
    </row>
    <row r="5" spans="1:7" ht="15" thickBot="1" x14ac:dyDescent="0.4">
      <c r="A5" s="9" t="s">
        <v>2746</v>
      </c>
      <c r="B5" s="11" t="s">
        <v>2742</v>
      </c>
      <c r="C5" s="11" t="s">
        <v>2743</v>
      </c>
      <c r="D5" s="11" t="s">
        <v>2744</v>
      </c>
      <c r="E5" s="10">
        <v>786868050.13999999</v>
      </c>
      <c r="F5" s="11" t="s">
        <v>2745</v>
      </c>
      <c r="G5" s="10">
        <v>786868050.13999999</v>
      </c>
    </row>
    <row r="6" spans="1:7" ht="15" thickBot="1" x14ac:dyDescent="0.4">
      <c r="A6" s="9" t="s">
        <v>2747</v>
      </c>
      <c r="B6" s="11" t="s">
        <v>2748</v>
      </c>
      <c r="C6" s="11" t="s">
        <v>2749</v>
      </c>
      <c r="D6" s="11" t="s">
        <v>2744</v>
      </c>
      <c r="E6" s="11" t="s">
        <v>2745</v>
      </c>
      <c r="F6" s="11" t="s">
        <v>2745</v>
      </c>
      <c r="G6" s="10">
        <v>361172945.13</v>
      </c>
    </row>
    <row r="7" spans="1:7" ht="15" thickBot="1" x14ac:dyDescent="0.4">
      <c r="A7" s="9" t="s">
        <v>2750</v>
      </c>
      <c r="B7" s="11" t="s">
        <v>2751</v>
      </c>
      <c r="C7" s="11" t="s">
        <v>2752</v>
      </c>
      <c r="D7" s="11" t="s">
        <v>2753</v>
      </c>
      <c r="E7" s="10">
        <v>500000000</v>
      </c>
      <c r="F7" s="11" t="s">
        <v>2745</v>
      </c>
      <c r="G7" s="11" t="s">
        <v>2745</v>
      </c>
    </row>
    <row r="8" spans="1:7" ht="15" thickBot="1" x14ac:dyDescent="0.4">
      <c r="A8" s="9" t="s">
        <v>2754</v>
      </c>
      <c r="B8" s="11" t="s">
        <v>2751</v>
      </c>
      <c r="C8" s="11" t="s">
        <v>2755</v>
      </c>
      <c r="D8" s="11" t="s">
        <v>2756</v>
      </c>
      <c r="E8" s="11" t="s">
        <v>2745</v>
      </c>
      <c r="F8" s="11" t="s">
        <v>2745</v>
      </c>
      <c r="G8" s="10">
        <v>50000000</v>
      </c>
    </row>
    <row r="9" spans="1:7" ht="15" thickBot="1" x14ac:dyDescent="0.4">
      <c r="A9" s="9" t="s">
        <v>2757</v>
      </c>
      <c r="B9" s="11" t="s">
        <v>2758</v>
      </c>
      <c r="C9" s="11" t="s">
        <v>2759</v>
      </c>
      <c r="D9" s="11" t="s">
        <v>2760</v>
      </c>
      <c r="E9" s="10">
        <v>4000000000</v>
      </c>
      <c r="F9" s="11" t="s">
        <v>2745</v>
      </c>
      <c r="G9" s="10">
        <v>4000000000</v>
      </c>
    </row>
    <row r="10" spans="1:7" ht="15" thickBot="1" x14ac:dyDescent="0.4">
      <c r="A10" s="9" t="s">
        <v>2761</v>
      </c>
      <c r="B10" s="11" t="s">
        <v>2758</v>
      </c>
      <c r="C10" s="11" t="s">
        <v>2762</v>
      </c>
      <c r="D10" s="11" t="s">
        <v>2760</v>
      </c>
      <c r="E10" s="10">
        <v>12615000000</v>
      </c>
      <c r="F10" s="10">
        <v>4307500000</v>
      </c>
      <c r="G10" s="10">
        <v>18000000000</v>
      </c>
    </row>
    <row r="11" spans="1:7" ht="15" thickBot="1" x14ac:dyDescent="0.4">
      <c r="A11" s="9" t="s">
        <v>465</v>
      </c>
      <c r="B11" s="11" t="s">
        <v>2758</v>
      </c>
      <c r="C11" s="11" t="s">
        <v>2743</v>
      </c>
      <c r="D11" s="11" t="s">
        <v>2763</v>
      </c>
      <c r="E11" s="11" t="s">
        <v>2745</v>
      </c>
      <c r="F11" s="11" t="s">
        <v>2745</v>
      </c>
      <c r="G11" s="10">
        <v>1000000000</v>
      </c>
    </row>
    <row r="12" spans="1:7" ht="15" thickBot="1" x14ac:dyDescent="0.4">
      <c r="A12" s="9" t="s">
        <v>2764</v>
      </c>
      <c r="B12" s="11" t="s">
        <v>2758</v>
      </c>
      <c r="C12" s="11" t="s">
        <v>2765</v>
      </c>
      <c r="D12" s="11" t="s">
        <v>2760</v>
      </c>
      <c r="E12" s="10">
        <v>3000000000</v>
      </c>
      <c r="F12" s="10">
        <v>310672650</v>
      </c>
      <c r="G12" s="10">
        <v>4000000000</v>
      </c>
    </row>
    <row r="13" spans="1:7" ht="15" thickBot="1" x14ac:dyDescent="0.4">
      <c r="A13" s="9" t="s">
        <v>2766</v>
      </c>
      <c r="B13" s="11" t="s">
        <v>2767</v>
      </c>
      <c r="C13" s="11" t="s">
        <v>2762</v>
      </c>
      <c r="D13" s="11" t="s">
        <v>2760</v>
      </c>
      <c r="E13" s="10">
        <v>22000000000</v>
      </c>
      <c r="F13" s="10">
        <v>18043082742.84</v>
      </c>
      <c r="G13" s="10">
        <v>6129530657.3500004</v>
      </c>
    </row>
    <row r="14" spans="1:7" ht="15" thickBot="1" x14ac:dyDescent="0.4">
      <c r="A14" s="9" t="s">
        <v>2768</v>
      </c>
      <c r="B14" s="11" t="s">
        <v>2769</v>
      </c>
      <c r="C14" s="11" t="s">
        <v>2755</v>
      </c>
      <c r="D14" s="11" t="s">
        <v>2756</v>
      </c>
      <c r="E14" s="10">
        <v>4000000000</v>
      </c>
      <c r="F14" s="11" t="s">
        <v>2745</v>
      </c>
      <c r="G14" s="10">
        <v>10453680000</v>
      </c>
    </row>
    <row r="15" spans="1:7" ht="15" thickBot="1" x14ac:dyDescent="0.4">
      <c r="A15" s="9" t="s">
        <v>2770</v>
      </c>
      <c r="B15" s="11" t="s">
        <v>2769</v>
      </c>
      <c r="C15" s="11" t="s">
        <v>2755</v>
      </c>
      <c r="D15" s="11" t="s">
        <v>2771</v>
      </c>
      <c r="E15" s="10">
        <v>1950182833.3299999</v>
      </c>
      <c r="F15" s="10">
        <v>356626224</v>
      </c>
      <c r="G15" s="10">
        <v>872312999.07000005</v>
      </c>
    </row>
    <row r="16" spans="1:7" ht="15" thickBot="1" x14ac:dyDescent="0.4">
      <c r="A16" s="9" t="s">
        <v>2772</v>
      </c>
      <c r="B16" s="11" t="s">
        <v>2773</v>
      </c>
      <c r="C16" s="11" t="s">
        <v>2755</v>
      </c>
      <c r="D16" s="11" t="s">
        <v>2774</v>
      </c>
      <c r="E16" s="10">
        <v>2609565876</v>
      </c>
      <c r="F16" s="10">
        <v>1054635485.9400001</v>
      </c>
      <c r="G16" s="10">
        <v>1609940000</v>
      </c>
    </row>
    <row r="17" spans="1:7" ht="15" thickBot="1" x14ac:dyDescent="0.4">
      <c r="A17" s="9" t="s">
        <v>2775</v>
      </c>
      <c r="B17" s="11" t="s">
        <v>2776</v>
      </c>
      <c r="C17" s="11" t="s">
        <v>2755</v>
      </c>
      <c r="D17" s="11" t="s">
        <v>2774</v>
      </c>
      <c r="E17" s="11" t="s">
        <v>2745</v>
      </c>
      <c r="F17" s="11" t="s">
        <v>2745</v>
      </c>
      <c r="G17" s="10">
        <v>17406800000</v>
      </c>
    </row>
    <row r="18" spans="1:7" ht="15" thickBot="1" x14ac:dyDescent="0.4">
      <c r="A18" s="9" t="s">
        <v>2777</v>
      </c>
      <c r="B18" s="11" t="s">
        <v>2778</v>
      </c>
      <c r="C18" s="11" t="s">
        <v>2755</v>
      </c>
      <c r="D18" s="11" t="s">
        <v>2771</v>
      </c>
      <c r="E18" s="10">
        <v>3795000000</v>
      </c>
      <c r="F18" s="10">
        <v>900000000</v>
      </c>
      <c r="G18" s="10">
        <v>4200000000</v>
      </c>
    </row>
    <row r="19" spans="1:7" ht="15" thickBot="1" x14ac:dyDescent="0.4">
      <c r="A19" s="9" t="s">
        <v>2779</v>
      </c>
      <c r="B19" s="11" t="s">
        <v>2778</v>
      </c>
      <c r="C19" s="11" t="s">
        <v>2780</v>
      </c>
      <c r="D19" s="11" t="s">
        <v>2771</v>
      </c>
      <c r="E19" s="10">
        <v>6500000000</v>
      </c>
      <c r="F19" s="10">
        <v>3500000000</v>
      </c>
      <c r="G19" s="11" t="s">
        <v>2745</v>
      </c>
    </row>
    <row r="20" spans="1:7" ht="15" thickBot="1" x14ac:dyDescent="0.4">
      <c r="A20" s="9" t="s">
        <v>2781</v>
      </c>
      <c r="B20" s="11" t="s">
        <v>2782</v>
      </c>
      <c r="C20" s="11" t="s">
        <v>2749</v>
      </c>
      <c r="D20" s="11" t="s">
        <v>2744</v>
      </c>
      <c r="E20" s="11" t="s">
        <v>2745</v>
      </c>
      <c r="F20" s="11" t="s">
        <v>2745</v>
      </c>
      <c r="G20" s="10">
        <v>1339684036.1099999</v>
      </c>
    </row>
    <row r="21" spans="1:7" ht="15" thickBot="1" x14ac:dyDescent="0.4">
      <c r="A21" s="9" t="s">
        <v>2783</v>
      </c>
      <c r="B21" s="11" t="s">
        <v>2784</v>
      </c>
      <c r="C21" s="11" t="s">
        <v>2749</v>
      </c>
      <c r="D21" s="11" t="s">
        <v>2744</v>
      </c>
      <c r="E21" s="11" t="s">
        <v>2745</v>
      </c>
      <c r="F21" s="11" t="s">
        <v>2745</v>
      </c>
      <c r="G21" s="10">
        <v>1689502564.54</v>
      </c>
    </row>
    <row r="22" spans="1:7" ht="15" thickBot="1" x14ac:dyDescent="0.4">
      <c r="A22" s="9" t="s">
        <v>2785</v>
      </c>
      <c r="B22" s="11" t="s">
        <v>2786</v>
      </c>
      <c r="C22" s="11" t="s">
        <v>2749</v>
      </c>
      <c r="D22" s="11" t="s">
        <v>2744</v>
      </c>
      <c r="E22" s="10">
        <v>7600000000</v>
      </c>
      <c r="F22" s="11" t="s">
        <v>2745</v>
      </c>
      <c r="G22" s="10">
        <v>1089274834.51</v>
      </c>
    </row>
    <row r="23" spans="1:7" ht="15" thickBot="1" x14ac:dyDescent="0.4">
      <c r="A23" s="9" t="s">
        <v>2787</v>
      </c>
      <c r="B23" s="11" t="s">
        <v>2788</v>
      </c>
      <c r="C23" s="11" t="s">
        <v>2755</v>
      </c>
      <c r="D23" s="11" t="s">
        <v>2771</v>
      </c>
      <c r="E23" s="10">
        <v>2000000000</v>
      </c>
      <c r="F23" s="10">
        <v>5694776718.1999998</v>
      </c>
      <c r="G23" s="10">
        <v>8000000000</v>
      </c>
    </row>
    <row r="24" spans="1:7" ht="15" thickBot="1" x14ac:dyDescent="0.4">
      <c r="A24" s="9" t="s">
        <v>2789</v>
      </c>
      <c r="B24" s="11" t="s">
        <v>2788</v>
      </c>
      <c r="C24" s="11" t="s">
        <v>2780</v>
      </c>
      <c r="D24" s="11" t="s">
        <v>2771</v>
      </c>
      <c r="E24" s="10">
        <v>2500000000</v>
      </c>
      <c r="F24" s="11" t="s">
        <v>2745</v>
      </c>
      <c r="G24" s="11" t="s">
        <v>2745</v>
      </c>
    </row>
    <row r="25" spans="1:7" ht="15" thickBot="1" x14ac:dyDescent="0.4">
      <c r="A25" s="9" t="s">
        <v>2790</v>
      </c>
      <c r="B25" s="11" t="s">
        <v>2791</v>
      </c>
      <c r="C25" s="11" t="s">
        <v>2780</v>
      </c>
      <c r="D25" s="11" t="s">
        <v>2792</v>
      </c>
      <c r="E25" s="11" t="s">
        <v>2745</v>
      </c>
      <c r="F25" s="11" t="s">
        <v>2745</v>
      </c>
      <c r="G25" s="10">
        <v>2750000000</v>
      </c>
    </row>
    <row r="26" spans="1:7" ht="15" thickBot="1" x14ac:dyDescent="0.4">
      <c r="A26" s="9" t="s">
        <v>2790</v>
      </c>
      <c r="B26" s="11" t="s">
        <v>2791</v>
      </c>
      <c r="C26" s="11" t="s">
        <v>2755</v>
      </c>
      <c r="D26" s="11" t="s">
        <v>2771</v>
      </c>
      <c r="E26" s="11" t="s">
        <v>2745</v>
      </c>
      <c r="F26" s="11" t="s">
        <v>2745</v>
      </c>
      <c r="G26" s="10">
        <v>3888500000</v>
      </c>
    </row>
    <row r="27" spans="1:7" ht="15" thickBot="1" x14ac:dyDescent="0.4">
      <c r="A27" s="9" t="s">
        <v>2793</v>
      </c>
      <c r="B27" s="11" t="s">
        <v>2791</v>
      </c>
      <c r="C27" s="11" t="s">
        <v>2780</v>
      </c>
      <c r="D27" s="11" t="s">
        <v>2792</v>
      </c>
      <c r="E27" s="10">
        <v>10786576943.700001</v>
      </c>
      <c r="F27" s="10">
        <v>1593778931.9000001</v>
      </c>
      <c r="G27" s="10">
        <v>11459925240</v>
      </c>
    </row>
    <row r="28" spans="1:7" ht="15" thickBot="1" x14ac:dyDescent="0.4">
      <c r="A28" s="9" t="s">
        <v>2794</v>
      </c>
      <c r="B28" s="11" t="s">
        <v>2791</v>
      </c>
      <c r="C28" s="11" t="s">
        <v>2795</v>
      </c>
      <c r="D28" s="11" t="s">
        <v>2796</v>
      </c>
      <c r="E28" s="10">
        <v>351569719</v>
      </c>
      <c r="F28" s="10">
        <v>250000000</v>
      </c>
      <c r="G28" s="10">
        <v>326000800.5</v>
      </c>
    </row>
    <row r="29" spans="1:7" ht="15" thickBot="1" x14ac:dyDescent="0.4">
      <c r="A29" s="9" t="s">
        <v>2797</v>
      </c>
      <c r="B29" s="11" t="s">
        <v>2791</v>
      </c>
      <c r="C29" s="11" t="s">
        <v>2795</v>
      </c>
      <c r="D29" s="11" t="s">
        <v>2796</v>
      </c>
      <c r="E29" s="10">
        <v>6260383210.3699999</v>
      </c>
      <c r="F29" s="10">
        <v>4500000000</v>
      </c>
      <c r="G29" s="10">
        <v>5193426646.9700003</v>
      </c>
    </row>
    <row r="30" spans="1:7" ht="15" thickBot="1" x14ac:dyDescent="0.4">
      <c r="A30" s="9" t="s">
        <v>1882</v>
      </c>
      <c r="B30" s="11" t="s">
        <v>2791</v>
      </c>
      <c r="C30" s="11" t="s">
        <v>2795</v>
      </c>
      <c r="D30" s="11" t="s">
        <v>2796</v>
      </c>
      <c r="E30" s="10">
        <v>24322260.32</v>
      </c>
      <c r="F30" s="10">
        <v>15000000</v>
      </c>
      <c r="G30" s="10">
        <v>100000000</v>
      </c>
    </row>
    <row r="31" spans="1:7" ht="15" thickBot="1" x14ac:dyDescent="0.4">
      <c r="A31" s="9" t="s">
        <v>2798</v>
      </c>
      <c r="B31" s="11" t="s">
        <v>2791</v>
      </c>
      <c r="C31" s="11" t="s">
        <v>2795</v>
      </c>
      <c r="D31" s="11" t="s">
        <v>2796</v>
      </c>
      <c r="E31" s="10">
        <v>23388375.239999998</v>
      </c>
      <c r="F31" s="10">
        <v>12000000</v>
      </c>
      <c r="G31" s="10">
        <v>39754786.200000003</v>
      </c>
    </row>
    <row r="32" spans="1:7" ht="15" thickBot="1" x14ac:dyDescent="0.4">
      <c r="A32" s="9" t="s">
        <v>2799</v>
      </c>
      <c r="B32" s="11" t="s">
        <v>2791</v>
      </c>
      <c r="C32" s="11" t="s">
        <v>2795</v>
      </c>
      <c r="D32" s="11" t="s">
        <v>2796</v>
      </c>
      <c r="E32" s="11" t="s">
        <v>2745</v>
      </c>
      <c r="F32" s="11" t="s">
        <v>2745</v>
      </c>
      <c r="G32" s="10">
        <v>47268182.600000001</v>
      </c>
    </row>
    <row r="33" spans="1:7" ht="15" thickBot="1" x14ac:dyDescent="0.4">
      <c r="A33" s="9" t="s">
        <v>2800</v>
      </c>
      <c r="B33" s="11" t="s">
        <v>2791</v>
      </c>
      <c r="C33" s="11" t="s">
        <v>2795</v>
      </c>
      <c r="D33" s="11" t="s">
        <v>2796</v>
      </c>
      <c r="E33" s="11" t="s">
        <v>2745</v>
      </c>
      <c r="F33" s="11" t="s">
        <v>2745</v>
      </c>
      <c r="G33" s="10">
        <v>96816038.370000005</v>
      </c>
    </row>
    <row r="34" spans="1:7" ht="15" thickBot="1" x14ac:dyDescent="0.4">
      <c r="A34" s="9" t="s">
        <v>2801</v>
      </c>
      <c r="B34" s="11" t="s">
        <v>2791</v>
      </c>
      <c r="C34" s="11" t="s">
        <v>2780</v>
      </c>
      <c r="D34" s="11" t="s">
        <v>2802</v>
      </c>
      <c r="E34" s="11" t="s">
        <v>2745</v>
      </c>
      <c r="F34" s="11" t="s">
        <v>2745</v>
      </c>
      <c r="G34" s="10">
        <v>13100000</v>
      </c>
    </row>
    <row r="35" spans="1:7" ht="15" thickBot="1" x14ac:dyDescent="0.4">
      <c r="A35" s="9" t="s">
        <v>2803</v>
      </c>
      <c r="B35" s="11" t="s">
        <v>2791</v>
      </c>
      <c r="C35" s="11" t="s">
        <v>2795</v>
      </c>
      <c r="D35" s="11" t="s">
        <v>2796</v>
      </c>
      <c r="E35" s="10">
        <v>3000000000</v>
      </c>
      <c r="F35" s="10">
        <v>2000000000</v>
      </c>
      <c r="G35" s="10">
        <v>4000000000</v>
      </c>
    </row>
    <row r="36" spans="1:7" ht="15" thickBot="1" x14ac:dyDescent="0.4">
      <c r="A36" s="9" t="s">
        <v>2804</v>
      </c>
      <c r="B36" s="11" t="s">
        <v>2805</v>
      </c>
      <c r="C36" s="11" t="s">
        <v>2795</v>
      </c>
      <c r="D36" s="11" t="s">
        <v>2796</v>
      </c>
      <c r="E36" s="10">
        <v>982939401.10000002</v>
      </c>
      <c r="F36" s="11" t="s">
        <v>2745</v>
      </c>
      <c r="G36" s="10">
        <v>396780086</v>
      </c>
    </row>
    <row r="37" spans="1:7" ht="15" thickBot="1" x14ac:dyDescent="0.4">
      <c r="A37" s="9" t="s">
        <v>2806</v>
      </c>
      <c r="B37" s="11" t="s">
        <v>2805</v>
      </c>
      <c r="C37" s="11" t="s">
        <v>2795</v>
      </c>
      <c r="D37" s="11" t="s">
        <v>2796</v>
      </c>
      <c r="E37" s="10">
        <v>261000000</v>
      </c>
      <c r="F37" s="11" t="s">
        <v>2745</v>
      </c>
      <c r="G37" s="10">
        <v>130000000</v>
      </c>
    </row>
    <row r="38" spans="1:7" ht="15" thickBot="1" x14ac:dyDescent="0.4">
      <c r="A38" s="9" t="s">
        <v>2040</v>
      </c>
      <c r="B38" s="11" t="s">
        <v>2805</v>
      </c>
      <c r="C38" s="11" t="s">
        <v>2795</v>
      </c>
      <c r="D38" s="11" t="s">
        <v>2796</v>
      </c>
      <c r="E38" s="10">
        <v>250000000</v>
      </c>
      <c r="F38" s="11" t="s">
        <v>2745</v>
      </c>
      <c r="G38" s="11" t="s">
        <v>2745</v>
      </c>
    </row>
    <row r="39" spans="1:7" ht="15" thickBot="1" x14ac:dyDescent="0.4">
      <c r="A39" s="9" t="s">
        <v>2807</v>
      </c>
      <c r="B39" s="11" t="s">
        <v>2808</v>
      </c>
      <c r="C39" s="11" t="s">
        <v>2795</v>
      </c>
      <c r="D39" s="11" t="s">
        <v>2796</v>
      </c>
      <c r="E39" s="10">
        <v>260000000</v>
      </c>
      <c r="F39" s="11" t="s">
        <v>2745</v>
      </c>
      <c r="G39" s="10">
        <v>235000000</v>
      </c>
    </row>
    <row r="40" spans="1:7" ht="15" thickBot="1" x14ac:dyDescent="0.4">
      <c r="A40" s="9" t="s">
        <v>2809</v>
      </c>
      <c r="B40" s="11" t="s">
        <v>2810</v>
      </c>
      <c r="C40" s="11" t="s">
        <v>2795</v>
      </c>
      <c r="D40" s="11" t="s">
        <v>2796</v>
      </c>
      <c r="E40" s="10">
        <v>1070488544</v>
      </c>
      <c r="F40" s="11" t="s">
        <v>2745</v>
      </c>
      <c r="G40" s="10">
        <v>680000000</v>
      </c>
    </row>
    <row r="41" spans="1:7" ht="15" thickBot="1" x14ac:dyDescent="0.4">
      <c r="A41" s="9" t="s">
        <v>2811</v>
      </c>
      <c r="B41" s="11" t="s">
        <v>2810</v>
      </c>
      <c r="C41" s="11" t="s">
        <v>2795</v>
      </c>
      <c r="D41" s="11" t="s">
        <v>2796</v>
      </c>
      <c r="E41" s="10">
        <v>59656320.159999996</v>
      </c>
      <c r="F41" s="11" t="s">
        <v>2745</v>
      </c>
      <c r="G41" s="10">
        <v>200000000</v>
      </c>
    </row>
    <row r="42" spans="1:7" ht="15" thickBot="1" x14ac:dyDescent="0.4">
      <c r="A42" s="9" t="s">
        <v>2812</v>
      </c>
      <c r="B42" s="11" t="s">
        <v>2810</v>
      </c>
      <c r="C42" s="11" t="s">
        <v>2795</v>
      </c>
      <c r="D42" s="11" t="s">
        <v>2796</v>
      </c>
      <c r="E42" s="10">
        <v>469184211.98000002</v>
      </c>
      <c r="F42" s="11" t="s">
        <v>2745</v>
      </c>
      <c r="G42" s="10">
        <v>290000000</v>
      </c>
    </row>
    <row r="43" spans="1:7" ht="15" thickBot="1" x14ac:dyDescent="0.4">
      <c r="A43" s="9" t="s">
        <v>2154</v>
      </c>
      <c r="B43" s="11" t="s">
        <v>2810</v>
      </c>
      <c r="C43" s="11" t="s">
        <v>2795</v>
      </c>
      <c r="D43" s="11" t="s">
        <v>2796</v>
      </c>
      <c r="E43" s="10">
        <v>250000000</v>
      </c>
      <c r="F43" s="11" t="s">
        <v>2745</v>
      </c>
      <c r="G43" s="10">
        <v>250000000</v>
      </c>
    </row>
    <row r="44" spans="1:7" ht="15" thickBot="1" x14ac:dyDescent="0.4">
      <c r="A44" s="9" t="s">
        <v>2813</v>
      </c>
      <c r="B44" s="11" t="s">
        <v>2810</v>
      </c>
      <c r="C44" s="11" t="s">
        <v>2795</v>
      </c>
      <c r="D44" s="11" t="s">
        <v>2796</v>
      </c>
      <c r="E44" s="11" t="s">
        <v>2745</v>
      </c>
      <c r="F44" s="11" t="s">
        <v>2745</v>
      </c>
      <c r="G44" s="10">
        <v>500000000</v>
      </c>
    </row>
    <row r="45" spans="1:7" ht="15" thickBot="1" x14ac:dyDescent="0.4">
      <c r="A45" s="9" t="s">
        <v>2814</v>
      </c>
      <c r="B45" s="11" t="s">
        <v>2810</v>
      </c>
      <c r="C45" s="11" t="s">
        <v>2743</v>
      </c>
      <c r="D45" s="11" t="s">
        <v>2763</v>
      </c>
      <c r="E45" s="11" t="s">
        <v>2745</v>
      </c>
      <c r="F45" s="11" t="s">
        <v>2745</v>
      </c>
      <c r="G45" s="10">
        <v>1000000000</v>
      </c>
    </row>
    <row r="46" spans="1:7" ht="15" thickBot="1" x14ac:dyDescent="0.4">
      <c r="A46" s="9" t="s">
        <v>2815</v>
      </c>
      <c r="B46" s="11" t="s">
        <v>2810</v>
      </c>
      <c r="C46" s="11" t="s">
        <v>2743</v>
      </c>
      <c r="D46" s="11" t="s">
        <v>2763</v>
      </c>
      <c r="E46" s="11" t="s">
        <v>2745</v>
      </c>
      <c r="F46" s="11" t="s">
        <v>2745</v>
      </c>
      <c r="G46" s="10">
        <v>2800000000</v>
      </c>
    </row>
    <row r="47" spans="1:7" ht="15" thickBot="1" x14ac:dyDescent="0.4">
      <c r="A47" s="9" t="s">
        <v>2816</v>
      </c>
      <c r="B47" s="11" t="s">
        <v>2810</v>
      </c>
      <c r="C47" s="11" t="s">
        <v>2795</v>
      </c>
      <c r="D47" s="11" t="s">
        <v>2796</v>
      </c>
      <c r="E47" s="11" t="s">
        <v>2745</v>
      </c>
      <c r="F47" s="11" t="s">
        <v>2745</v>
      </c>
      <c r="G47" s="10">
        <v>3000000000</v>
      </c>
    </row>
    <row r="48" spans="1:7" ht="15" thickBot="1" x14ac:dyDescent="0.4">
      <c r="A48" s="9" t="s">
        <v>2817</v>
      </c>
      <c r="B48" s="11" t="s">
        <v>2818</v>
      </c>
      <c r="C48" s="11" t="s">
        <v>2755</v>
      </c>
      <c r="D48" s="11" t="s">
        <v>2756</v>
      </c>
      <c r="E48" s="10">
        <v>7410600000</v>
      </c>
      <c r="F48" s="11" t="s">
        <v>2745</v>
      </c>
      <c r="G48" s="10">
        <v>15230950000</v>
      </c>
    </row>
    <row r="49" spans="1:7" ht="15" thickBot="1" x14ac:dyDescent="0.4">
      <c r="A49" s="9" t="s">
        <v>2819</v>
      </c>
      <c r="B49" s="11" t="s">
        <v>2818</v>
      </c>
      <c r="C49" s="11" t="s">
        <v>2780</v>
      </c>
      <c r="D49" s="11" t="s">
        <v>2792</v>
      </c>
      <c r="E49" s="11" t="s">
        <v>2745</v>
      </c>
      <c r="F49" s="11" t="s">
        <v>2745</v>
      </c>
      <c r="G49" s="10">
        <v>138000000</v>
      </c>
    </row>
    <row r="50" spans="1:7" ht="15" thickBot="1" x14ac:dyDescent="0.4">
      <c r="A50" s="9" t="s">
        <v>2820</v>
      </c>
      <c r="B50" s="11" t="s">
        <v>2818</v>
      </c>
      <c r="C50" s="11" t="s">
        <v>2780</v>
      </c>
      <c r="D50" s="11" t="s">
        <v>2792</v>
      </c>
      <c r="E50" s="11" t="s">
        <v>2745</v>
      </c>
      <c r="F50" s="11" t="s">
        <v>2745</v>
      </c>
      <c r="G50" s="10">
        <v>417290462.67000002</v>
      </c>
    </row>
    <row r="51" spans="1:7" ht="15" thickBot="1" x14ac:dyDescent="0.4">
      <c r="A51" s="9" t="s">
        <v>2821</v>
      </c>
      <c r="B51" s="11" t="s">
        <v>2822</v>
      </c>
      <c r="C51" s="11" t="s">
        <v>2795</v>
      </c>
      <c r="D51" s="11" t="s">
        <v>2796</v>
      </c>
      <c r="E51" s="11" t="s">
        <v>2745</v>
      </c>
      <c r="F51" s="11" t="s">
        <v>2745</v>
      </c>
      <c r="G51" s="10">
        <v>540782965.36000001</v>
      </c>
    </row>
    <row r="52" spans="1:7" ht="15" thickBot="1" x14ac:dyDescent="0.4">
      <c r="A52" s="9" t="s">
        <v>2823</v>
      </c>
      <c r="B52" s="11" t="s">
        <v>2824</v>
      </c>
      <c r="C52" s="11" t="s">
        <v>2780</v>
      </c>
      <c r="D52" s="11" t="s">
        <v>2792</v>
      </c>
      <c r="E52" s="11" t="s">
        <v>2745</v>
      </c>
      <c r="F52" s="11" t="s">
        <v>2745</v>
      </c>
      <c r="G52" s="10">
        <v>4882751826.3299999</v>
      </c>
    </row>
    <row r="53" spans="1:7" ht="15" thickBot="1" x14ac:dyDescent="0.4">
      <c r="A53" s="9" t="s">
        <v>2825</v>
      </c>
      <c r="B53" s="11" t="s">
        <v>2824</v>
      </c>
      <c r="C53" s="11" t="s">
        <v>2780</v>
      </c>
      <c r="D53" s="11" t="s">
        <v>2826</v>
      </c>
      <c r="E53" s="10">
        <v>477133000</v>
      </c>
      <c r="F53" s="10">
        <v>82800000</v>
      </c>
      <c r="G53" s="10">
        <v>252000000</v>
      </c>
    </row>
    <row r="54" spans="1:7" ht="15" thickBot="1" x14ac:dyDescent="0.4">
      <c r="A54" s="9" t="s">
        <v>2827</v>
      </c>
      <c r="B54" s="11" t="s">
        <v>2824</v>
      </c>
      <c r="C54" s="11" t="s">
        <v>2780</v>
      </c>
      <c r="D54" s="11" t="s">
        <v>2826</v>
      </c>
      <c r="E54" s="11" t="s">
        <v>2745</v>
      </c>
      <c r="F54" s="11" t="s">
        <v>2745</v>
      </c>
      <c r="G54" s="10">
        <v>1050000000</v>
      </c>
    </row>
    <row r="55" spans="1:7" ht="15" thickBot="1" x14ac:dyDescent="0.4">
      <c r="A55" s="9" t="s">
        <v>2828</v>
      </c>
      <c r="B55" s="11" t="s">
        <v>2824</v>
      </c>
      <c r="C55" s="11" t="s">
        <v>2795</v>
      </c>
      <c r="D55" s="11" t="s">
        <v>2796</v>
      </c>
      <c r="E55" s="10">
        <v>916754000</v>
      </c>
      <c r="F55" s="11" t="s">
        <v>2745</v>
      </c>
      <c r="G55" s="10">
        <v>1017000000</v>
      </c>
    </row>
    <row r="56" spans="1:7" ht="15" thickBot="1" x14ac:dyDescent="0.4">
      <c r="A56" s="9" t="s">
        <v>2829</v>
      </c>
      <c r="B56" s="11" t="s">
        <v>2824</v>
      </c>
      <c r="C56" s="11" t="s">
        <v>2749</v>
      </c>
      <c r="D56" s="11" t="s">
        <v>2744</v>
      </c>
      <c r="E56" s="11" t="s">
        <v>2745</v>
      </c>
      <c r="F56" s="11" t="s">
        <v>2745</v>
      </c>
      <c r="G56" s="10">
        <v>3640075514.8099999</v>
      </c>
    </row>
    <row r="57" spans="1:7" ht="15" thickBot="1" x14ac:dyDescent="0.4">
      <c r="A57" s="9" t="s">
        <v>2830</v>
      </c>
      <c r="B57" s="11" t="s">
        <v>2831</v>
      </c>
      <c r="C57" s="11" t="s">
        <v>2795</v>
      </c>
      <c r="D57" s="11" t="s">
        <v>2796</v>
      </c>
      <c r="E57" s="10">
        <v>2000000000</v>
      </c>
      <c r="F57" s="11" t="s">
        <v>2745</v>
      </c>
      <c r="G57" s="10">
        <v>3209640000</v>
      </c>
    </row>
    <row r="58" spans="1:7" ht="15" thickBot="1" x14ac:dyDescent="0.4">
      <c r="A58" s="9" t="s">
        <v>2832</v>
      </c>
      <c r="B58" s="11" t="s">
        <v>2833</v>
      </c>
      <c r="C58" s="11" t="s">
        <v>2795</v>
      </c>
      <c r="D58" s="11" t="s">
        <v>2744</v>
      </c>
      <c r="E58" s="11" t="s">
        <v>2745</v>
      </c>
      <c r="F58" s="11" t="s">
        <v>2745</v>
      </c>
      <c r="G58" s="10">
        <v>67598004.359999999</v>
      </c>
    </row>
    <row r="59" spans="1:7" ht="15" thickBot="1" x14ac:dyDescent="0.4">
      <c r="A59" s="9" t="s">
        <v>2834</v>
      </c>
      <c r="B59" s="11" t="s">
        <v>2835</v>
      </c>
      <c r="C59" s="11" t="s">
        <v>2795</v>
      </c>
      <c r="D59" s="11" t="s">
        <v>2796</v>
      </c>
      <c r="E59" s="11" t="s">
        <v>2745</v>
      </c>
      <c r="F59" s="11" t="s">
        <v>2745</v>
      </c>
      <c r="G59" s="10">
        <v>600000000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ED20D-C673-4ACF-8C07-0FF178E763E5}">
  <dimension ref="A1:C137"/>
  <sheetViews>
    <sheetView workbookViewId="0">
      <selection sqref="A1:C1"/>
    </sheetView>
  </sheetViews>
  <sheetFormatPr defaultRowHeight="14.5" x14ac:dyDescent="0.35"/>
  <cols>
    <col min="2" max="2" width="66.54296875" customWidth="1"/>
    <col min="3" max="3" width="24.90625" customWidth="1"/>
  </cols>
  <sheetData>
    <row r="1" spans="1:3" ht="15" thickBot="1" x14ac:dyDescent="0.4">
      <c r="A1" s="55" t="s">
        <v>2836</v>
      </c>
      <c r="B1" s="55"/>
      <c r="C1" s="55"/>
    </row>
    <row r="2" spans="1:3" ht="23" customHeight="1" thickBot="1" x14ac:dyDescent="0.4">
      <c r="A2" s="4" t="s">
        <v>3</v>
      </c>
      <c r="B2" s="13" t="s">
        <v>2837</v>
      </c>
      <c r="C2" s="5" t="s">
        <v>2729</v>
      </c>
    </row>
    <row r="3" spans="1:3" ht="23" customHeight="1" thickBot="1" x14ac:dyDescent="0.4">
      <c r="A3" s="14"/>
      <c r="B3" s="15" t="s">
        <v>2838</v>
      </c>
      <c r="C3" s="40">
        <v>333830474172.60999</v>
      </c>
    </row>
    <row r="4" spans="1:3" ht="15" thickBot="1" x14ac:dyDescent="0.4">
      <c r="A4" s="17" t="s">
        <v>2859</v>
      </c>
      <c r="B4" s="18" t="s">
        <v>2839</v>
      </c>
      <c r="C4" s="19">
        <v>94121837997.580002</v>
      </c>
    </row>
    <row r="5" spans="1:3" ht="15" thickBot="1" x14ac:dyDescent="0.4">
      <c r="A5" s="6" t="s">
        <v>2860</v>
      </c>
      <c r="B5" s="12" t="s">
        <v>2840</v>
      </c>
      <c r="C5" s="20">
        <v>94121837997.580002</v>
      </c>
    </row>
    <row r="6" spans="1:3" ht="15" thickBot="1" x14ac:dyDescent="0.4">
      <c r="A6" s="9" t="s">
        <v>2861</v>
      </c>
      <c r="B6" s="11" t="s">
        <v>2840</v>
      </c>
      <c r="C6" s="21">
        <v>94121837997.580002</v>
      </c>
    </row>
    <row r="7" spans="1:3" ht="15" thickBot="1" x14ac:dyDescent="0.4">
      <c r="A7" s="17" t="s">
        <v>2862</v>
      </c>
      <c r="B7" s="18" t="s">
        <v>2841</v>
      </c>
      <c r="C7" s="19">
        <v>89277209534.009995</v>
      </c>
    </row>
    <row r="8" spans="1:3" ht="15" thickBot="1" x14ac:dyDescent="0.4">
      <c r="A8" s="6" t="s">
        <v>2863</v>
      </c>
      <c r="B8" s="12" t="s">
        <v>2842</v>
      </c>
      <c r="C8" s="20">
        <v>89277209534.009995</v>
      </c>
    </row>
    <row r="9" spans="1:3" ht="15" thickBot="1" x14ac:dyDescent="0.4">
      <c r="A9" s="9" t="s">
        <v>2864</v>
      </c>
      <c r="B9" s="11" t="s">
        <v>2843</v>
      </c>
      <c r="C9" s="21">
        <v>89277209534.009995</v>
      </c>
    </row>
    <row r="10" spans="1:3" ht="15" thickBot="1" x14ac:dyDescent="0.4">
      <c r="A10" s="17" t="s">
        <v>2865</v>
      </c>
      <c r="B10" s="18" t="s">
        <v>2844</v>
      </c>
      <c r="C10" s="19">
        <v>32129530657.349998</v>
      </c>
    </row>
    <row r="11" spans="1:3" ht="15" thickBot="1" x14ac:dyDescent="0.4">
      <c r="A11" s="6" t="s">
        <v>2866</v>
      </c>
      <c r="B11" s="12" t="s">
        <v>2845</v>
      </c>
      <c r="C11" s="20">
        <v>32129530657.349998</v>
      </c>
    </row>
    <row r="12" spans="1:3" ht="15" thickBot="1" x14ac:dyDescent="0.4">
      <c r="A12" s="9" t="s">
        <v>2867</v>
      </c>
      <c r="B12" s="11" t="s">
        <v>2844</v>
      </c>
      <c r="C12" s="21">
        <v>32129530657.349998</v>
      </c>
    </row>
    <row r="13" spans="1:3" ht="15" thickBot="1" x14ac:dyDescent="0.4">
      <c r="A13" s="17" t="s">
        <v>2868</v>
      </c>
      <c r="B13" s="18" t="s">
        <v>2846</v>
      </c>
      <c r="C13" s="19">
        <v>56589712984.599998</v>
      </c>
    </row>
    <row r="14" spans="1:3" ht="15" thickBot="1" x14ac:dyDescent="0.4">
      <c r="A14" s="6" t="s">
        <v>2869</v>
      </c>
      <c r="B14" s="12" t="s">
        <v>2847</v>
      </c>
      <c r="C14" s="20">
        <v>20963067529</v>
      </c>
    </row>
    <row r="15" spans="1:3" ht="15" thickBot="1" x14ac:dyDescent="0.4">
      <c r="A15" s="9" t="s">
        <v>2870</v>
      </c>
      <c r="B15" s="11" t="s">
        <v>2848</v>
      </c>
      <c r="C15" s="21">
        <v>19647967529</v>
      </c>
    </row>
    <row r="16" spans="1:3" ht="15" thickBot="1" x14ac:dyDescent="0.4">
      <c r="A16" s="9" t="s">
        <v>2871</v>
      </c>
      <c r="B16" s="11" t="s">
        <v>2849</v>
      </c>
      <c r="C16" s="21">
        <v>13100000</v>
      </c>
    </row>
    <row r="17" spans="1:3" ht="15" thickBot="1" x14ac:dyDescent="0.4">
      <c r="A17" s="9" t="s">
        <v>2872</v>
      </c>
      <c r="B17" s="11" t="s">
        <v>2850</v>
      </c>
      <c r="C17" s="21">
        <v>1302000000</v>
      </c>
    </row>
    <row r="18" spans="1:3" ht="15" thickBot="1" x14ac:dyDescent="0.4">
      <c r="A18" s="6" t="s">
        <v>2873</v>
      </c>
      <c r="B18" s="12" t="s">
        <v>2851</v>
      </c>
      <c r="C18" s="20">
        <v>35626645455.599998</v>
      </c>
    </row>
    <row r="19" spans="1:3" ht="15" thickBot="1" x14ac:dyDescent="0.4">
      <c r="A19" s="9" t="s">
        <v>2874</v>
      </c>
      <c r="B19" s="11" t="s">
        <v>2852</v>
      </c>
      <c r="C19" s="21">
        <v>9974175949.6000004</v>
      </c>
    </row>
    <row r="20" spans="1:3" ht="15" thickBot="1" x14ac:dyDescent="0.4">
      <c r="A20" s="9" t="s">
        <v>2875</v>
      </c>
      <c r="B20" s="11" t="s">
        <v>2853</v>
      </c>
      <c r="C20" s="21">
        <v>20852469506</v>
      </c>
    </row>
    <row r="21" spans="1:3" ht="15" thickBot="1" x14ac:dyDescent="0.4">
      <c r="A21" s="9" t="s">
        <v>2876</v>
      </c>
      <c r="B21" s="11" t="s">
        <v>2854</v>
      </c>
      <c r="C21" s="21">
        <v>4800000000</v>
      </c>
    </row>
    <row r="22" spans="1:3" ht="15" thickBot="1" x14ac:dyDescent="0.4">
      <c r="A22" s="17" t="s">
        <v>2877</v>
      </c>
      <c r="B22" s="18" t="s">
        <v>2855</v>
      </c>
      <c r="C22" s="19">
        <v>61712182999.07</v>
      </c>
    </row>
    <row r="23" spans="1:3" ht="15" thickBot="1" x14ac:dyDescent="0.4">
      <c r="A23" s="6" t="s">
        <v>2878</v>
      </c>
      <c r="B23" s="12" t="s">
        <v>2856</v>
      </c>
      <c r="C23" s="20">
        <v>42695442999.07</v>
      </c>
    </row>
    <row r="24" spans="1:3" ht="15" thickBot="1" x14ac:dyDescent="0.4">
      <c r="A24" s="9" t="s">
        <v>2879</v>
      </c>
      <c r="B24" s="11" t="s">
        <v>2848</v>
      </c>
      <c r="C24" s="21">
        <v>16960812999.07</v>
      </c>
    </row>
    <row r="25" spans="1:3" ht="15" thickBot="1" x14ac:dyDescent="0.4">
      <c r="A25" s="9" t="s">
        <v>2880</v>
      </c>
      <c r="B25" s="11" t="s">
        <v>2850</v>
      </c>
      <c r="C25" s="21">
        <v>25734630000</v>
      </c>
    </row>
    <row r="26" spans="1:3" ht="15" thickBot="1" x14ac:dyDescent="0.4">
      <c r="A26" s="6" t="s">
        <v>2881</v>
      </c>
      <c r="B26" s="12" t="s">
        <v>2857</v>
      </c>
      <c r="C26" s="20">
        <v>19016740000</v>
      </c>
    </row>
    <row r="27" spans="1:3" ht="15" thickBot="1" x14ac:dyDescent="0.4">
      <c r="A27" s="25" t="s">
        <v>2882</v>
      </c>
      <c r="B27" s="26" t="s">
        <v>2858</v>
      </c>
      <c r="C27" s="27">
        <v>19016740000</v>
      </c>
    </row>
    <row r="29" spans="1:3" ht="15" thickBot="1" x14ac:dyDescent="0.4">
      <c r="A29" s="55" t="s">
        <v>2883</v>
      </c>
      <c r="B29" s="55"/>
      <c r="C29" s="55"/>
    </row>
    <row r="30" spans="1:3" ht="15" thickBot="1" x14ac:dyDescent="0.4">
      <c r="A30" s="4" t="s">
        <v>3</v>
      </c>
      <c r="B30" s="13" t="s">
        <v>2837</v>
      </c>
      <c r="C30" s="5" t="s">
        <v>2729</v>
      </c>
    </row>
    <row r="31" spans="1:3" ht="15" thickBot="1" x14ac:dyDescent="0.4">
      <c r="A31" s="14"/>
      <c r="B31" s="15" t="s">
        <v>2884</v>
      </c>
      <c r="C31" s="40">
        <v>183399047531.59</v>
      </c>
    </row>
    <row r="32" spans="1:3" ht="15" thickBot="1" x14ac:dyDescent="0.4">
      <c r="A32" s="17" t="s">
        <v>2859</v>
      </c>
      <c r="B32" s="18" t="s">
        <v>2839</v>
      </c>
      <c r="C32" s="19">
        <v>94121837997.580002</v>
      </c>
    </row>
    <row r="33" spans="1:3" ht="15" thickBot="1" x14ac:dyDescent="0.4">
      <c r="A33" s="6" t="s">
        <v>2860</v>
      </c>
      <c r="B33" s="12" t="s">
        <v>2840</v>
      </c>
      <c r="C33" s="20">
        <v>94121837997.580002</v>
      </c>
    </row>
    <row r="34" spans="1:3" ht="15" thickBot="1" x14ac:dyDescent="0.4">
      <c r="A34" s="9" t="s">
        <v>2861</v>
      </c>
      <c r="B34" s="11" t="s">
        <v>2840</v>
      </c>
      <c r="C34" s="21">
        <v>94121837997.580002</v>
      </c>
    </row>
    <row r="35" spans="1:3" ht="15" thickBot="1" x14ac:dyDescent="0.4">
      <c r="A35" s="17" t="s">
        <v>2862</v>
      </c>
      <c r="B35" s="18" t="s">
        <v>2841</v>
      </c>
      <c r="C35" s="19">
        <v>89277209534.009995</v>
      </c>
    </row>
    <row r="36" spans="1:3" ht="15" thickBot="1" x14ac:dyDescent="0.4">
      <c r="A36" s="6" t="s">
        <v>2863</v>
      </c>
      <c r="B36" s="12" t="s">
        <v>2842</v>
      </c>
      <c r="C36" s="20">
        <v>89277209534.009995</v>
      </c>
    </row>
    <row r="37" spans="1:3" ht="15" thickBot="1" x14ac:dyDescent="0.4">
      <c r="A37" s="25" t="s">
        <v>2864</v>
      </c>
      <c r="B37" s="26" t="s">
        <v>2843</v>
      </c>
      <c r="C37" s="27">
        <v>89277209534.009995</v>
      </c>
    </row>
    <row r="39" spans="1:3" ht="15" thickBot="1" x14ac:dyDescent="0.4">
      <c r="A39" s="55" t="s">
        <v>2885</v>
      </c>
      <c r="B39" s="55"/>
      <c r="C39" s="55"/>
    </row>
    <row r="40" spans="1:3" ht="15" thickBot="1" x14ac:dyDescent="0.4">
      <c r="A40" s="4" t="s">
        <v>3</v>
      </c>
      <c r="B40" s="13" t="s">
        <v>2837</v>
      </c>
      <c r="C40" s="5" t="s">
        <v>2729</v>
      </c>
    </row>
    <row r="41" spans="1:3" ht="15" thickBot="1" x14ac:dyDescent="0.4">
      <c r="A41" s="14"/>
      <c r="B41" s="15" t="s">
        <v>2886</v>
      </c>
      <c r="C41" s="40">
        <v>150431426641.01999</v>
      </c>
    </row>
    <row r="42" spans="1:3" ht="15" thickBot="1" x14ac:dyDescent="0.4">
      <c r="A42" s="17" t="s">
        <v>2865</v>
      </c>
      <c r="B42" s="18" t="s">
        <v>2844</v>
      </c>
      <c r="C42" s="19">
        <v>32129530657.349998</v>
      </c>
    </row>
    <row r="43" spans="1:3" ht="15" thickBot="1" x14ac:dyDescent="0.4">
      <c r="A43" s="6" t="s">
        <v>2866</v>
      </c>
      <c r="B43" s="12" t="s">
        <v>2845</v>
      </c>
      <c r="C43" s="20">
        <v>32129530657.349998</v>
      </c>
    </row>
    <row r="44" spans="1:3" ht="15" thickBot="1" x14ac:dyDescent="0.4">
      <c r="A44" s="9" t="s">
        <v>2867</v>
      </c>
      <c r="B44" s="11" t="s">
        <v>2844</v>
      </c>
      <c r="C44" s="21">
        <v>32129530657.349998</v>
      </c>
    </row>
    <row r="45" spans="1:3" ht="15" thickBot="1" x14ac:dyDescent="0.4">
      <c r="A45" s="17" t="s">
        <v>2868</v>
      </c>
      <c r="B45" s="18" t="s">
        <v>2846</v>
      </c>
      <c r="C45" s="19">
        <v>56589712984.599998</v>
      </c>
    </row>
    <row r="46" spans="1:3" ht="15" thickBot="1" x14ac:dyDescent="0.4">
      <c r="A46" s="6" t="s">
        <v>2869</v>
      </c>
      <c r="B46" s="12" t="s">
        <v>2847</v>
      </c>
      <c r="C46" s="20">
        <v>20963067529</v>
      </c>
    </row>
    <row r="47" spans="1:3" ht="15" thickBot="1" x14ac:dyDescent="0.4">
      <c r="A47" s="9" t="s">
        <v>2870</v>
      </c>
      <c r="B47" s="11" t="s">
        <v>2848</v>
      </c>
      <c r="C47" s="21">
        <v>19647967529</v>
      </c>
    </row>
    <row r="48" spans="1:3" ht="15" thickBot="1" x14ac:dyDescent="0.4">
      <c r="A48" s="9" t="s">
        <v>2871</v>
      </c>
      <c r="B48" s="11" t="s">
        <v>2849</v>
      </c>
      <c r="C48" s="21">
        <v>13100000</v>
      </c>
    </row>
    <row r="49" spans="1:3" ht="15" thickBot="1" x14ac:dyDescent="0.4">
      <c r="A49" s="9" t="s">
        <v>2872</v>
      </c>
      <c r="B49" s="11" t="s">
        <v>2850</v>
      </c>
      <c r="C49" s="21">
        <v>1302000000</v>
      </c>
    </row>
    <row r="50" spans="1:3" ht="15" thickBot="1" x14ac:dyDescent="0.4">
      <c r="A50" s="6" t="s">
        <v>2873</v>
      </c>
      <c r="B50" s="12" t="s">
        <v>2851</v>
      </c>
      <c r="C50" s="20">
        <v>35626645455.599998</v>
      </c>
    </row>
    <row r="51" spans="1:3" ht="15" thickBot="1" x14ac:dyDescent="0.4">
      <c r="A51" s="9" t="s">
        <v>2874</v>
      </c>
      <c r="B51" s="11" t="s">
        <v>2852</v>
      </c>
      <c r="C51" s="21">
        <v>9974175949.6000004</v>
      </c>
    </row>
    <row r="52" spans="1:3" ht="15" thickBot="1" x14ac:dyDescent="0.4">
      <c r="A52" s="9" t="s">
        <v>2875</v>
      </c>
      <c r="B52" s="11" t="s">
        <v>2853</v>
      </c>
      <c r="C52" s="21">
        <v>20852469506</v>
      </c>
    </row>
    <row r="53" spans="1:3" ht="15" thickBot="1" x14ac:dyDescent="0.4">
      <c r="A53" s="9" t="s">
        <v>2876</v>
      </c>
      <c r="B53" s="11" t="s">
        <v>2854</v>
      </c>
      <c r="C53" s="21">
        <v>4800000000</v>
      </c>
    </row>
    <row r="54" spans="1:3" ht="15" thickBot="1" x14ac:dyDescent="0.4">
      <c r="A54" s="17" t="s">
        <v>2877</v>
      </c>
      <c r="B54" s="18" t="s">
        <v>2855</v>
      </c>
      <c r="C54" s="19">
        <v>61712182999.07</v>
      </c>
    </row>
    <row r="55" spans="1:3" ht="15" thickBot="1" x14ac:dyDescent="0.4">
      <c r="A55" s="6" t="s">
        <v>2878</v>
      </c>
      <c r="B55" s="12" t="s">
        <v>2856</v>
      </c>
      <c r="C55" s="20">
        <v>42695442999.07</v>
      </c>
    </row>
    <row r="56" spans="1:3" ht="15" thickBot="1" x14ac:dyDescent="0.4">
      <c r="A56" s="9" t="s">
        <v>2879</v>
      </c>
      <c r="B56" s="11" t="s">
        <v>2848</v>
      </c>
      <c r="C56" s="21">
        <v>16960812999.07</v>
      </c>
    </row>
    <row r="57" spans="1:3" ht="15" thickBot="1" x14ac:dyDescent="0.4">
      <c r="A57" s="9" t="s">
        <v>2880</v>
      </c>
      <c r="B57" s="11" t="s">
        <v>2850</v>
      </c>
      <c r="C57" s="21">
        <v>25734630000</v>
      </c>
    </row>
    <row r="58" spans="1:3" ht="15" thickBot="1" x14ac:dyDescent="0.4">
      <c r="A58" s="6" t="s">
        <v>2881</v>
      </c>
      <c r="B58" s="12" t="s">
        <v>2857</v>
      </c>
      <c r="C58" s="20">
        <v>19016740000</v>
      </c>
    </row>
    <row r="59" spans="1:3" ht="15" thickBot="1" x14ac:dyDescent="0.4">
      <c r="A59" s="25" t="s">
        <v>2882</v>
      </c>
      <c r="B59" s="26" t="s">
        <v>2858</v>
      </c>
      <c r="C59" s="27">
        <v>19016740000</v>
      </c>
    </row>
    <row r="61" spans="1:3" ht="15" thickBot="1" x14ac:dyDescent="0.4">
      <c r="A61" s="55" t="s">
        <v>2887</v>
      </c>
      <c r="B61" s="55"/>
      <c r="C61" s="55"/>
    </row>
    <row r="62" spans="1:3" ht="15" thickBot="1" x14ac:dyDescent="0.4">
      <c r="A62" s="4" t="s">
        <v>3</v>
      </c>
      <c r="B62" s="13" t="s">
        <v>2837</v>
      </c>
      <c r="C62" s="5" t="s">
        <v>2729</v>
      </c>
    </row>
    <row r="63" spans="1:3" ht="15" thickBot="1" x14ac:dyDescent="0.4">
      <c r="A63" s="14"/>
      <c r="B63" s="15" t="s">
        <v>2677</v>
      </c>
      <c r="C63" s="40">
        <v>376456634924.65997</v>
      </c>
    </row>
    <row r="64" spans="1:3" ht="15" thickBot="1" x14ac:dyDescent="0.4">
      <c r="A64" s="17" t="s">
        <v>2859</v>
      </c>
      <c r="B64" s="18" t="s">
        <v>2839</v>
      </c>
      <c r="C64" s="19">
        <v>35442606826</v>
      </c>
    </row>
    <row r="65" spans="1:3" ht="15" thickBot="1" x14ac:dyDescent="0.4">
      <c r="A65" s="6" t="s">
        <v>2860</v>
      </c>
      <c r="B65" s="12" t="s">
        <v>2840</v>
      </c>
      <c r="C65" s="20">
        <v>35442606826</v>
      </c>
    </row>
    <row r="66" spans="1:3" ht="15" thickBot="1" x14ac:dyDescent="0.4">
      <c r="A66" s="9" t="s">
        <v>2861</v>
      </c>
      <c r="B66" s="11" t="s">
        <v>2840</v>
      </c>
      <c r="C66" s="21">
        <v>35442606826</v>
      </c>
    </row>
    <row r="67" spans="1:3" ht="15" thickBot="1" x14ac:dyDescent="0.4">
      <c r="A67" s="17" t="s">
        <v>2862</v>
      </c>
      <c r="B67" s="18" t="s">
        <v>2841</v>
      </c>
      <c r="C67" s="19">
        <v>96225016784.089996</v>
      </c>
    </row>
    <row r="68" spans="1:3" ht="15" thickBot="1" x14ac:dyDescent="0.4">
      <c r="A68" s="6" t="s">
        <v>2863</v>
      </c>
      <c r="B68" s="12" t="s">
        <v>2842</v>
      </c>
      <c r="C68" s="20">
        <v>90868178688.589996</v>
      </c>
    </row>
    <row r="69" spans="1:3" ht="15" thickBot="1" x14ac:dyDescent="0.4">
      <c r="A69" s="9" t="s">
        <v>2864</v>
      </c>
      <c r="B69" s="11" t="s">
        <v>2843</v>
      </c>
      <c r="C69" s="21">
        <v>90868178688.589996</v>
      </c>
    </row>
    <row r="70" spans="1:3" ht="15" thickBot="1" x14ac:dyDescent="0.4">
      <c r="A70" s="6" t="s">
        <v>2892</v>
      </c>
      <c r="B70" s="12" t="s">
        <v>2888</v>
      </c>
      <c r="C70" s="20">
        <v>5356838095.5</v>
      </c>
    </row>
    <row r="71" spans="1:3" ht="15" thickBot="1" x14ac:dyDescent="0.4">
      <c r="A71" s="9" t="s">
        <v>2893</v>
      </c>
      <c r="B71" s="11" t="s">
        <v>2889</v>
      </c>
      <c r="C71" s="21">
        <v>5356838095.5</v>
      </c>
    </row>
    <row r="72" spans="1:3" ht="15" thickBot="1" x14ac:dyDescent="0.4">
      <c r="A72" s="17" t="s">
        <v>2865</v>
      </c>
      <c r="B72" s="18" t="s">
        <v>2844</v>
      </c>
      <c r="C72" s="19">
        <v>130531293019.69</v>
      </c>
    </row>
    <row r="73" spans="1:3" ht="15" thickBot="1" x14ac:dyDescent="0.4">
      <c r="A73" s="6" t="s">
        <v>2866</v>
      </c>
      <c r="B73" s="12" t="s">
        <v>2845</v>
      </c>
      <c r="C73" s="20">
        <v>130531293019.69</v>
      </c>
    </row>
    <row r="74" spans="1:3" ht="15" thickBot="1" x14ac:dyDescent="0.4">
      <c r="A74" s="9" t="s">
        <v>2867</v>
      </c>
      <c r="B74" s="11" t="s">
        <v>2844</v>
      </c>
      <c r="C74" s="21">
        <v>130531293019.69</v>
      </c>
    </row>
    <row r="75" spans="1:3" ht="15" thickBot="1" x14ac:dyDescent="0.4">
      <c r="A75" s="17" t="s">
        <v>2868</v>
      </c>
      <c r="B75" s="18" t="s">
        <v>2846</v>
      </c>
      <c r="C75" s="19">
        <v>41077221011.660004</v>
      </c>
    </row>
    <row r="76" spans="1:3" ht="15" thickBot="1" x14ac:dyDescent="0.4">
      <c r="A76" s="6" t="s">
        <v>2869</v>
      </c>
      <c r="B76" s="12" t="s">
        <v>2847</v>
      </c>
      <c r="C76" s="20">
        <v>7423858681.1700001</v>
      </c>
    </row>
    <row r="77" spans="1:3" ht="15" thickBot="1" x14ac:dyDescent="0.4">
      <c r="A77" s="9" t="s">
        <v>2870</v>
      </c>
      <c r="B77" s="11" t="s">
        <v>2848</v>
      </c>
      <c r="C77" s="21">
        <v>4157292632.3099999</v>
      </c>
    </row>
    <row r="78" spans="1:3" ht="15" thickBot="1" x14ac:dyDescent="0.4">
      <c r="A78" s="9" t="s">
        <v>2871</v>
      </c>
      <c r="B78" s="11" t="s">
        <v>2849</v>
      </c>
      <c r="C78" s="21">
        <v>743037712</v>
      </c>
    </row>
    <row r="79" spans="1:3" ht="15" thickBot="1" x14ac:dyDescent="0.4">
      <c r="A79" s="9" t="s">
        <v>2872</v>
      </c>
      <c r="B79" s="11" t="s">
        <v>2850</v>
      </c>
      <c r="C79" s="21">
        <v>2523528336.8600001</v>
      </c>
    </row>
    <row r="80" spans="1:3" ht="15" thickBot="1" x14ac:dyDescent="0.4">
      <c r="A80" s="6" t="s">
        <v>2873</v>
      </c>
      <c r="B80" s="12" t="s">
        <v>2851</v>
      </c>
      <c r="C80" s="20">
        <v>33653362330.490002</v>
      </c>
    </row>
    <row r="81" spans="1:3" ht="15" thickBot="1" x14ac:dyDescent="0.4">
      <c r="A81" s="9" t="s">
        <v>2874</v>
      </c>
      <c r="B81" s="11" t="s">
        <v>2852</v>
      </c>
      <c r="C81" s="21">
        <v>4816807289.4899998</v>
      </c>
    </row>
    <row r="82" spans="1:3" ht="15" thickBot="1" x14ac:dyDescent="0.4">
      <c r="A82" s="9" t="s">
        <v>2875</v>
      </c>
      <c r="B82" s="11" t="s">
        <v>2853</v>
      </c>
      <c r="C82" s="21">
        <v>25036555041</v>
      </c>
    </row>
    <row r="83" spans="1:3" ht="15" thickBot="1" x14ac:dyDescent="0.4">
      <c r="A83" s="9" t="s">
        <v>2876</v>
      </c>
      <c r="B83" s="11" t="s">
        <v>2854</v>
      </c>
      <c r="C83" s="21">
        <v>3800000000</v>
      </c>
    </row>
    <row r="84" spans="1:3" ht="15" thickBot="1" x14ac:dyDescent="0.4">
      <c r="A84" s="17" t="s">
        <v>2877</v>
      </c>
      <c r="B84" s="18" t="s">
        <v>2855</v>
      </c>
      <c r="C84" s="19">
        <v>73180497283.229996</v>
      </c>
    </row>
    <row r="85" spans="1:3" ht="15" thickBot="1" x14ac:dyDescent="0.4">
      <c r="A85" s="6" t="s">
        <v>2878</v>
      </c>
      <c r="B85" s="12" t="s">
        <v>2856</v>
      </c>
      <c r="C85" s="20">
        <v>54063757283.230003</v>
      </c>
    </row>
    <row r="86" spans="1:3" ht="15" thickBot="1" x14ac:dyDescent="0.4">
      <c r="A86" s="9" t="s">
        <v>2879</v>
      </c>
      <c r="B86" s="11" t="s">
        <v>2848</v>
      </c>
      <c r="C86" s="21">
        <v>34846827283.230003</v>
      </c>
    </row>
    <row r="87" spans="1:3" ht="15" thickBot="1" x14ac:dyDescent="0.4">
      <c r="A87" s="9" t="s">
        <v>2880</v>
      </c>
      <c r="B87" s="11" t="s">
        <v>2850</v>
      </c>
      <c r="C87" s="21">
        <v>19216930000</v>
      </c>
    </row>
    <row r="88" spans="1:3" ht="15" thickBot="1" x14ac:dyDescent="0.4">
      <c r="A88" s="6" t="s">
        <v>2881</v>
      </c>
      <c r="B88" s="12" t="s">
        <v>2857</v>
      </c>
      <c r="C88" s="20">
        <v>19016740000</v>
      </c>
    </row>
    <row r="89" spans="1:3" ht="15" thickBot="1" x14ac:dyDescent="0.4">
      <c r="A89" s="9" t="s">
        <v>2882</v>
      </c>
      <c r="B89" s="11" t="s">
        <v>2858</v>
      </c>
      <c r="C89" s="21">
        <v>19016740000</v>
      </c>
    </row>
    <row r="90" spans="1:3" ht="15" thickBot="1" x14ac:dyDescent="0.4">
      <c r="A90" s="6" t="s">
        <v>2894</v>
      </c>
      <c r="B90" s="12" t="s">
        <v>2890</v>
      </c>
      <c r="C90" s="20">
        <v>100000000</v>
      </c>
    </row>
    <row r="91" spans="1:3" ht="15" thickBot="1" x14ac:dyDescent="0.4">
      <c r="A91" s="25" t="s">
        <v>2895</v>
      </c>
      <c r="B91" s="26" t="s">
        <v>2891</v>
      </c>
      <c r="C91" s="27">
        <v>100000000</v>
      </c>
    </row>
    <row r="93" spans="1:3" ht="15" thickBot="1" x14ac:dyDescent="0.4">
      <c r="A93" s="55" t="s">
        <v>2896</v>
      </c>
      <c r="B93" s="55"/>
      <c r="C93" s="55"/>
    </row>
    <row r="94" spans="1:3" ht="15" thickBot="1" x14ac:dyDescent="0.4">
      <c r="A94" s="4" t="s">
        <v>3</v>
      </c>
      <c r="B94" s="13" t="s">
        <v>2837</v>
      </c>
      <c r="C94" s="5" t="s">
        <v>2729</v>
      </c>
    </row>
    <row r="95" spans="1:3" ht="15" thickBot="1" x14ac:dyDescent="0.4">
      <c r="A95" s="14"/>
      <c r="B95" s="15" t="s">
        <v>2897</v>
      </c>
      <c r="C95" s="40">
        <v>56200742255.629997</v>
      </c>
    </row>
    <row r="96" spans="1:3" ht="15" thickBot="1" x14ac:dyDescent="0.4">
      <c r="A96" s="17" t="s">
        <v>2862</v>
      </c>
      <c r="B96" s="18" t="s">
        <v>2841</v>
      </c>
      <c r="C96" s="19">
        <v>56200742255.629997</v>
      </c>
    </row>
    <row r="97" spans="1:3" ht="15" thickBot="1" x14ac:dyDescent="0.4">
      <c r="A97" s="6" t="s">
        <v>2863</v>
      </c>
      <c r="B97" s="12" t="s">
        <v>2842</v>
      </c>
      <c r="C97" s="20">
        <v>50843904160.129997</v>
      </c>
    </row>
    <row r="98" spans="1:3" ht="15" thickBot="1" x14ac:dyDescent="0.4">
      <c r="A98" s="9" t="s">
        <v>2864</v>
      </c>
      <c r="B98" s="11" t="s">
        <v>2843</v>
      </c>
      <c r="C98" s="21">
        <v>50843904160.129997</v>
      </c>
    </row>
    <row r="99" spans="1:3" ht="15" thickBot="1" x14ac:dyDescent="0.4">
      <c r="A99" s="6" t="s">
        <v>2892</v>
      </c>
      <c r="B99" s="12" t="s">
        <v>2888</v>
      </c>
      <c r="C99" s="20">
        <v>5356838095.5</v>
      </c>
    </row>
    <row r="100" spans="1:3" ht="15" thickBot="1" x14ac:dyDescent="0.4">
      <c r="A100" s="25" t="s">
        <v>2893</v>
      </c>
      <c r="B100" s="26" t="s">
        <v>2889</v>
      </c>
      <c r="C100" s="27">
        <v>5356838095.5</v>
      </c>
    </row>
    <row r="102" spans="1:3" ht="15" thickBot="1" x14ac:dyDescent="0.4">
      <c r="A102" s="55" t="s">
        <v>2898</v>
      </c>
      <c r="B102" s="55"/>
      <c r="C102" s="55"/>
    </row>
    <row r="103" spans="1:3" ht="15" thickBot="1" x14ac:dyDescent="0.4">
      <c r="A103" s="4" t="s">
        <v>3</v>
      </c>
      <c r="B103" s="13" t="s">
        <v>2837</v>
      </c>
      <c r="C103" s="5" t="s">
        <v>2729</v>
      </c>
    </row>
    <row r="104" spans="1:3" ht="15" thickBot="1" x14ac:dyDescent="0.4">
      <c r="A104" s="14"/>
      <c r="B104" s="15" t="s">
        <v>2899</v>
      </c>
      <c r="C104" s="40">
        <v>79283688643.949997</v>
      </c>
    </row>
    <row r="105" spans="1:3" ht="15" thickBot="1" x14ac:dyDescent="0.4">
      <c r="A105" s="17" t="s">
        <v>2859</v>
      </c>
      <c r="B105" s="18" t="s">
        <v>2839</v>
      </c>
      <c r="C105" s="19">
        <v>35442606826</v>
      </c>
    </row>
    <row r="106" spans="1:3" ht="15" thickBot="1" x14ac:dyDescent="0.4">
      <c r="A106" s="6" t="s">
        <v>2860</v>
      </c>
      <c r="B106" s="12" t="s">
        <v>2840</v>
      </c>
      <c r="C106" s="20">
        <v>35442606826</v>
      </c>
    </row>
    <row r="107" spans="1:3" ht="15" thickBot="1" x14ac:dyDescent="0.4">
      <c r="A107" s="9" t="s">
        <v>2861</v>
      </c>
      <c r="B107" s="11" t="s">
        <v>2840</v>
      </c>
      <c r="C107" s="21">
        <v>35442606826</v>
      </c>
    </row>
    <row r="108" spans="1:3" ht="15" thickBot="1" x14ac:dyDescent="0.4">
      <c r="A108" s="17" t="s">
        <v>2862</v>
      </c>
      <c r="B108" s="18" t="s">
        <v>2841</v>
      </c>
      <c r="C108" s="19">
        <v>40024274528.459999</v>
      </c>
    </row>
    <row r="109" spans="1:3" ht="15" thickBot="1" x14ac:dyDescent="0.4">
      <c r="A109" s="6" t="s">
        <v>2863</v>
      </c>
      <c r="B109" s="12" t="s">
        <v>2842</v>
      </c>
      <c r="C109" s="20">
        <v>40024274528.459999</v>
      </c>
    </row>
    <row r="110" spans="1:3" ht="15" thickBot="1" x14ac:dyDescent="0.4">
      <c r="A110" s="9" t="s">
        <v>2864</v>
      </c>
      <c r="B110" s="11" t="s">
        <v>2843</v>
      </c>
      <c r="C110" s="21">
        <v>40024274528.459999</v>
      </c>
    </row>
    <row r="111" spans="1:3" ht="15" thickBot="1" x14ac:dyDescent="0.4">
      <c r="A111" s="17" t="s">
        <v>2868</v>
      </c>
      <c r="B111" s="18" t="s">
        <v>2846</v>
      </c>
      <c r="C111" s="19">
        <v>3816807289.4899998</v>
      </c>
    </row>
    <row r="112" spans="1:3" ht="15" thickBot="1" x14ac:dyDescent="0.4">
      <c r="A112" s="6" t="s">
        <v>2873</v>
      </c>
      <c r="B112" s="12" t="s">
        <v>2851</v>
      </c>
      <c r="C112" s="20">
        <v>3816807289.4899998</v>
      </c>
    </row>
    <row r="113" spans="1:3" ht="15" thickBot="1" x14ac:dyDescent="0.4">
      <c r="A113" s="25" t="s">
        <v>2874</v>
      </c>
      <c r="B113" s="26" t="s">
        <v>2852</v>
      </c>
      <c r="C113" s="27">
        <v>3816807289.4899998</v>
      </c>
    </row>
    <row r="115" spans="1:3" ht="15" thickBot="1" x14ac:dyDescent="0.4">
      <c r="A115" s="55" t="s">
        <v>2900</v>
      </c>
      <c r="B115" s="55"/>
      <c r="C115" s="55"/>
    </row>
    <row r="116" spans="1:3" ht="15" thickBot="1" x14ac:dyDescent="0.4">
      <c r="A116" s="4" t="s">
        <v>3</v>
      </c>
      <c r="B116" s="13" t="s">
        <v>2837</v>
      </c>
      <c r="C116" s="5" t="s">
        <v>2729</v>
      </c>
    </row>
    <row r="117" spans="1:3" ht="15" thickBot="1" x14ac:dyDescent="0.4">
      <c r="A117" s="14"/>
      <c r="B117" s="15" t="s">
        <v>2901</v>
      </c>
      <c r="C117" s="40">
        <v>240972204025.07999</v>
      </c>
    </row>
    <row r="118" spans="1:3" ht="15" thickBot="1" x14ac:dyDescent="0.4">
      <c r="A118" s="17" t="s">
        <v>2865</v>
      </c>
      <c r="B118" s="18" t="s">
        <v>2844</v>
      </c>
      <c r="C118" s="19">
        <v>130531293019.69</v>
      </c>
    </row>
    <row r="119" spans="1:3" ht="15" thickBot="1" x14ac:dyDescent="0.4">
      <c r="A119" s="6" t="s">
        <v>2866</v>
      </c>
      <c r="B119" s="12" t="s">
        <v>2845</v>
      </c>
      <c r="C119" s="20">
        <v>130531293019.69</v>
      </c>
    </row>
    <row r="120" spans="1:3" ht="15" thickBot="1" x14ac:dyDescent="0.4">
      <c r="A120" s="9" t="s">
        <v>2867</v>
      </c>
      <c r="B120" s="11" t="s">
        <v>2844</v>
      </c>
      <c r="C120" s="21">
        <v>130531293019.69</v>
      </c>
    </row>
    <row r="121" spans="1:3" ht="15" thickBot="1" x14ac:dyDescent="0.4">
      <c r="A121" s="17" t="s">
        <v>2868</v>
      </c>
      <c r="B121" s="18" t="s">
        <v>2846</v>
      </c>
      <c r="C121" s="19">
        <v>37260413722.169998</v>
      </c>
    </row>
    <row r="122" spans="1:3" ht="15" thickBot="1" x14ac:dyDescent="0.4">
      <c r="A122" s="6" t="s">
        <v>2869</v>
      </c>
      <c r="B122" s="12" t="s">
        <v>2847</v>
      </c>
      <c r="C122" s="20">
        <v>7423858681.1700001</v>
      </c>
    </row>
    <row r="123" spans="1:3" ht="15" thickBot="1" x14ac:dyDescent="0.4">
      <c r="A123" s="9" t="s">
        <v>2870</v>
      </c>
      <c r="B123" s="11" t="s">
        <v>2848</v>
      </c>
      <c r="C123" s="21">
        <v>4157292632.3099999</v>
      </c>
    </row>
    <row r="124" spans="1:3" ht="15" thickBot="1" x14ac:dyDescent="0.4">
      <c r="A124" s="9" t="s">
        <v>2871</v>
      </c>
      <c r="B124" s="11" t="s">
        <v>2849</v>
      </c>
      <c r="C124" s="21">
        <v>743037712</v>
      </c>
    </row>
    <row r="125" spans="1:3" ht="15" thickBot="1" x14ac:dyDescent="0.4">
      <c r="A125" s="9" t="s">
        <v>2872</v>
      </c>
      <c r="B125" s="11" t="s">
        <v>2850</v>
      </c>
      <c r="C125" s="21">
        <v>2523528336.8600001</v>
      </c>
    </row>
    <row r="126" spans="1:3" ht="15" thickBot="1" x14ac:dyDescent="0.4">
      <c r="A126" s="6" t="s">
        <v>2873</v>
      </c>
      <c r="B126" s="12" t="s">
        <v>2851</v>
      </c>
      <c r="C126" s="20">
        <v>29836555041</v>
      </c>
    </row>
    <row r="127" spans="1:3" ht="15" thickBot="1" x14ac:dyDescent="0.4">
      <c r="A127" s="9" t="s">
        <v>2874</v>
      </c>
      <c r="B127" s="11" t="s">
        <v>2852</v>
      </c>
      <c r="C127" s="21">
        <v>1000000000</v>
      </c>
    </row>
    <row r="128" spans="1:3" ht="15" thickBot="1" x14ac:dyDescent="0.4">
      <c r="A128" s="9" t="s">
        <v>2875</v>
      </c>
      <c r="B128" s="11" t="s">
        <v>2853</v>
      </c>
      <c r="C128" s="21">
        <v>25036555041</v>
      </c>
    </row>
    <row r="129" spans="1:3" ht="15" thickBot="1" x14ac:dyDescent="0.4">
      <c r="A129" s="9" t="s">
        <v>2876</v>
      </c>
      <c r="B129" s="11" t="s">
        <v>2854</v>
      </c>
      <c r="C129" s="21">
        <v>3800000000</v>
      </c>
    </row>
    <row r="130" spans="1:3" ht="15" thickBot="1" x14ac:dyDescent="0.4">
      <c r="A130" s="17" t="s">
        <v>2877</v>
      </c>
      <c r="B130" s="18" t="s">
        <v>2855</v>
      </c>
      <c r="C130" s="19">
        <v>73180497283.229996</v>
      </c>
    </row>
    <row r="131" spans="1:3" ht="15" thickBot="1" x14ac:dyDescent="0.4">
      <c r="A131" s="6" t="s">
        <v>2878</v>
      </c>
      <c r="B131" s="12" t="s">
        <v>2856</v>
      </c>
      <c r="C131" s="20">
        <v>54063757283.230003</v>
      </c>
    </row>
    <row r="132" spans="1:3" ht="15" thickBot="1" x14ac:dyDescent="0.4">
      <c r="A132" s="9" t="s">
        <v>2879</v>
      </c>
      <c r="B132" s="11" t="s">
        <v>2848</v>
      </c>
      <c r="C132" s="21">
        <v>34846827283.230003</v>
      </c>
    </row>
    <row r="133" spans="1:3" ht="15" thickBot="1" x14ac:dyDescent="0.4">
      <c r="A133" s="9" t="s">
        <v>2880</v>
      </c>
      <c r="B133" s="11" t="s">
        <v>2850</v>
      </c>
      <c r="C133" s="21">
        <v>19216930000</v>
      </c>
    </row>
    <row r="134" spans="1:3" ht="15" thickBot="1" x14ac:dyDescent="0.4">
      <c r="A134" s="6" t="s">
        <v>2881</v>
      </c>
      <c r="B134" s="12" t="s">
        <v>2857</v>
      </c>
      <c r="C134" s="20">
        <v>19016740000</v>
      </c>
    </row>
    <row r="135" spans="1:3" ht="15" thickBot="1" x14ac:dyDescent="0.4">
      <c r="A135" s="9" t="s">
        <v>2882</v>
      </c>
      <c r="B135" s="11" t="s">
        <v>2858</v>
      </c>
      <c r="C135" s="21">
        <v>19016740000</v>
      </c>
    </row>
    <row r="136" spans="1:3" ht="15" thickBot="1" x14ac:dyDescent="0.4">
      <c r="A136" s="6" t="s">
        <v>2894</v>
      </c>
      <c r="B136" s="12" t="s">
        <v>2890</v>
      </c>
      <c r="C136" s="20">
        <v>100000000</v>
      </c>
    </row>
    <row r="137" spans="1:3" ht="15" thickBot="1" x14ac:dyDescent="0.4">
      <c r="A137" s="25" t="s">
        <v>2895</v>
      </c>
      <c r="B137" s="26" t="s">
        <v>2891</v>
      </c>
      <c r="C137" s="27">
        <v>100000000</v>
      </c>
    </row>
  </sheetData>
  <mergeCells count="7">
    <mergeCell ref="A115:C115"/>
    <mergeCell ref="A1:C1"/>
    <mergeCell ref="A29:C29"/>
    <mergeCell ref="A39:C39"/>
    <mergeCell ref="A61:C61"/>
    <mergeCell ref="A93:C93"/>
    <mergeCell ref="A102:C10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84C5-FC19-4DA0-97E8-42701E793303}">
  <dimension ref="A1:E1332"/>
  <sheetViews>
    <sheetView workbookViewId="0">
      <selection sqref="A1:E1"/>
    </sheetView>
  </sheetViews>
  <sheetFormatPr defaultRowHeight="14.5" x14ac:dyDescent="0.35"/>
  <cols>
    <col min="1" max="1" width="16.453125" customWidth="1"/>
    <col min="2" max="2" width="53.90625" customWidth="1"/>
    <col min="3" max="3" width="21.26953125" customWidth="1"/>
    <col min="4" max="4" width="25.36328125" customWidth="1"/>
    <col min="5" max="5" width="23.26953125" customWidth="1"/>
  </cols>
  <sheetData>
    <row r="1" spans="1:5" ht="15" thickBot="1" x14ac:dyDescent="0.4">
      <c r="A1" s="55" t="s">
        <v>2902</v>
      </c>
      <c r="B1" s="55"/>
      <c r="C1" s="55"/>
      <c r="D1" s="55"/>
      <c r="E1" s="55"/>
    </row>
    <row r="2" spans="1:5" ht="22" customHeight="1" thickBot="1" x14ac:dyDescent="0.4">
      <c r="A2" s="4" t="s">
        <v>2671</v>
      </c>
      <c r="B2" s="13" t="s">
        <v>2672</v>
      </c>
      <c r="C2" s="5" t="s">
        <v>2727</v>
      </c>
      <c r="D2" s="5" t="s">
        <v>2728</v>
      </c>
      <c r="E2" s="5" t="s">
        <v>2729</v>
      </c>
    </row>
    <row r="3" spans="1:5" ht="22" customHeight="1" thickBot="1" x14ac:dyDescent="0.4">
      <c r="A3" s="14"/>
      <c r="B3" s="15" t="s">
        <v>2677</v>
      </c>
      <c r="C3" s="16">
        <v>303999391176.92999</v>
      </c>
      <c r="D3" s="16">
        <v>181610260710.47</v>
      </c>
      <c r="E3" s="16">
        <v>376456634924.65997</v>
      </c>
    </row>
    <row r="4" spans="1:5" ht="15" thickBot="1" x14ac:dyDescent="0.4">
      <c r="A4" s="17" t="s">
        <v>2695</v>
      </c>
      <c r="B4" s="18" t="s">
        <v>2678</v>
      </c>
      <c r="C4" s="19">
        <v>39187678247.82</v>
      </c>
      <c r="D4" s="19">
        <v>18938493799.57</v>
      </c>
      <c r="E4" s="19">
        <v>32468046976.150002</v>
      </c>
    </row>
    <row r="5" spans="1:5" ht="15" thickBot="1" x14ac:dyDescent="0.4">
      <c r="A5" s="6" t="s">
        <v>2696</v>
      </c>
      <c r="B5" s="12" t="s">
        <v>2679</v>
      </c>
      <c r="C5" s="20">
        <v>8680796968.1000004</v>
      </c>
      <c r="D5" s="20">
        <v>6164383764.3199997</v>
      </c>
      <c r="E5" s="20">
        <v>6032786772.7299995</v>
      </c>
    </row>
    <row r="6" spans="1:5" ht="15" thickBot="1" x14ac:dyDescent="0.4">
      <c r="A6" s="9" t="s">
        <v>0</v>
      </c>
      <c r="B6" s="11" t="s">
        <v>1</v>
      </c>
      <c r="C6" s="21">
        <v>2618512230.9200001</v>
      </c>
      <c r="D6" s="21">
        <v>1194529113.3900001</v>
      </c>
      <c r="E6" s="21">
        <v>2887478456.8299999</v>
      </c>
    </row>
    <row r="7" spans="1:5" ht="15" thickBot="1" x14ac:dyDescent="0.4">
      <c r="A7" s="9" t="s">
        <v>32</v>
      </c>
      <c r="B7" s="11" t="s">
        <v>33</v>
      </c>
      <c r="C7" s="21">
        <v>5542509977.5200005</v>
      </c>
      <c r="D7" s="21">
        <v>4695286126.2200003</v>
      </c>
      <c r="E7" s="21">
        <v>2667396855.02</v>
      </c>
    </row>
    <row r="8" spans="1:5" ht="15" thickBot="1" x14ac:dyDescent="0.4">
      <c r="A8" s="9" t="s">
        <v>49</v>
      </c>
      <c r="B8" s="11" t="s">
        <v>50</v>
      </c>
      <c r="C8" s="21">
        <v>228770232.22</v>
      </c>
      <c r="D8" s="21">
        <v>189172231.88999999</v>
      </c>
      <c r="E8" s="21">
        <v>216026729.40000001</v>
      </c>
    </row>
    <row r="9" spans="1:5" ht="15" thickBot="1" x14ac:dyDescent="0.4">
      <c r="A9" s="9" t="s">
        <v>58</v>
      </c>
      <c r="B9" s="11" t="s">
        <v>59</v>
      </c>
      <c r="C9" s="21">
        <v>276978527.44999999</v>
      </c>
      <c r="D9" s="21">
        <v>75022558.120000005</v>
      </c>
      <c r="E9" s="21">
        <v>130343971.48</v>
      </c>
    </row>
    <row r="10" spans="1:5" ht="15" thickBot="1" x14ac:dyDescent="0.4">
      <c r="A10" s="9" t="s">
        <v>65</v>
      </c>
      <c r="B10" s="11" t="s">
        <v>66</v>
      </c>
      <c r="C10" s="21">
        <v>14026000</v>
      </c>
      <c r="D10" s="21">
        <v>10373734.699999999</v>
      </c>
      <c r="E10" s="21">
        <v>131540760</v>
      </c>
    </row>
    <row r="11" spans="1:5" ht="15" thickBot="1" x14ac:dyDescent="0.4">
      <c r="A11" s="6" t="s">
        <v>2697</v>
      </c>
      <c r="B11" s="12" t="s">
        <v>80</v>
      </c>
      <c r="C11" s="20">
        <v>4316077728.0500002</v>
      </c>
      <c r="D11" s="20">
        <v>1910155952.6500001</v>
      </c>
      <c r="E11" s="20">
        <v>4176317703.3899999</v>
      </c>
    </row>
    <row r="12" spans="1:5" ht="15" thickBot="1" x14ac:dyDescent="0.4">
      <c r="A12" s="9" t="s">
        <v>79</v>
      </c>
      <c r="B12" s="11" t="s">
        <v>80</v>
      </c>
      <c r="C12" s="21">
        <v>2671228605.8099999</v>
      </c>
      <c r="D12" s="21">
        <v>890811100.87</v>
      </c>
      <c r="E12" s="21">
        <v>2420539543.2199998</v>
      </c>
    </row>
    <row r="13" spans="1:5" ht="15" thickBot="1" x14ac:dyDescent="0.4">
      <c r="A13" s="9" t="s">
        <v>94</v>
      </c>
      <c r="B13" s="11" t="s">
        <v>95</v>
      </c>
      <c r="C13" s="21">
        <v>14018740.6</v>
      </c>
      <c r="D13" s="21">
        <v>11826967.029999999</v>
      </c>
      <c r="E13" s="21">
        <v>41709090.880000003</v>
      </c>
    </row>
    <row r="14" spans="1:5" ht="15" thickBot="1" x14ac:dyDescent="0.4">
      <c r="A14" s="9" t="s">
        <v>99</v>
      </c>
      <c r="B14" s="11" t="s">
        <v>100</v>
      </c>
      <c r="C14" s="21">
        <v>65922200.869999997</v>
      </c>
      <c r="D14" s="21">
        <v>31537773.280000001</v>
      </c>
      <c r="E14" s="21">
        <v>53661952.350000001</v>
      </c>
    </row>
    <row r="15" spans="1:5" ht="15" thickBot="1" x14ac:dyDescent="0.4">
      <c r="A15" s="9" t="s">
        <v>106</v>
      </c>
      <c r="B15" s="11" t="s">
        <v>107</v>
      </c>
      <c r="C15" s="21">
        <v>1301147910.1400001</v>
      </c>
      <c r="D15" s="21">
        <v>840354344.66999996</v>
      </c>
      <c r="E15" s="21">
        <v>1415612026.5599999</v>
      </c>
    </row>
    <row r="16" spans="1:5" ht="15" thickBot="1" x14ac:dyDescent="0.4">
      <c r="A16" s="9" t="s">
        <v>129</v>
      </c>
      <c r="B16" s="11" t="s">
        <v>130</v>
      </c>
      <c r="C16" s="21">
        <v>263760270.63</v>
      </c>
      <c r="D16" s="21">
        <v>135625766.80000001</v>
      </c>
      <c r="E16" s="21">
        <v>244795090.38</v>
      </c>
    </row>
    <row r="17" spans="1:5" ht="15" thickBot="1" x14ac:dyDescent="0.4">
      <c r="A17" s="6" t="s">
        <v>2698</v>
      </c>
      <c r="B17" s="12" t="s">
        <v>2681</v>
      </c>
      <c r="C17" s="20">
        <v>8662365638.1700001</v>
      </c>
      <c r="D17" s="20">
        <v>4031518320.23</v>
      </c>
      <c r="E17" s="20">
        <v>11542421535.030001</v>
      </c>
    </row>
    <row r="18" spans="1:5" ht="15" thickBot="1" x14ac:dyDescent="0.4">
      <c r="A18" s="9" t="s">
        <v>134</v>
      </c>
      <c r="B18" s="11" t="s">
        <v>135</v>
      </c>
      <c r="C18" s="21">
        <v>8366699200</v>
      </c>
      <c r="D18" s="21">
        <v>3985910794.8699999</v>
      </c>
      <c r="E18" s="21">
        <v>11335582865.709999</v>
      </c>
    </row>
    <row r="19" spans="1:5" ht="15" thickBot="1" x14ac:dyDescent="0.4">
      <c r="A19" s="9" t="s">
        <v>157</v>
      </c>
      <c r="B19" s="11" t="s">
        <v>158</v>
      </c>
      <c r="C19" s="21">
        <v>295666438.17000002</v>
      </c>
      <c r="D19" s="21">
        <v>45607525.359999999</v>
      </c>
      <c r="E19" s="21">
        <v>206838669.31999999</v>
      </c>
    </row>
    <row r="20" spans="1:5" ht="15" thickBot="1" x14ac:dyDescent="0.4">
      <c r="A20" s="6" t="s">
        <v>2699</v>
      </c>
      <c r="B20" s="12" t="s">
        <v>2682</v>
      </c>
      <c r="C20" s="20">
        <v>506382712.30000001</v>
      </c>
      <c r="D20" s="20">
        <v>142310224.16999999</v>
      </c>
      <c r="E20" s="20">
        <v>415219541.16000003</v>
      </c>
    </row>
    <row r="21" spans="1:5" ht="15" thickBot="1" x14ac:dyDescent="0.4">
      <c r="A21" s="9" t="s">
        <v>166</v>
      </c>
      <c r="B21" s="11" t="s">
        <v>167</v>
      </c>
      <c r="C21" s="21">
        <v>297833858.64999998</v>
      </c>
      <c r="D21" s="21">
        <v>118929109.20999999</v>
      </c>
      <c r="E21" s="21">
        <v>228730857.19999999</v>
      </c>
    </row>
    <row r="22" spans="1:5" ht="15" thickBot="1" x14ac:dyDescent="0.4">
      <c r="A22" s="9" t="s">
        <v>168</v>
      </c>
      <c r="B22" s="11" t="s">
        <v>169</v>
      </c>
      <c r="C22" s="21">
        <v>208548853.65000001</v>
      </c>
      <c r="D22" s="21">
        <v>23381114.960000001</v>
      </c>
      <c r="E22" s="21">
        <v>186488683.96000001</v>
      </c>
    </row>
    <row r="23" spans="1:5" ht="15" thickBot="1" x14ac:dyDescent="0.4">
      <c r="A23" s="6" t="s">
        <v>2700</v>
      </c>
      <c r="B23" s="12" t="s">
        <v>173</v>
      </c>
      <c r="C23" s="20">
        <v>10856766661.84</v>
      </c>
      <c r="D23" s="20">
        <v>6081493135.0100002</v>
      </c>
      <c r="E23" s="20">
        <v>8516300548.8100004</v>
      </c>
    </row>
    <row r="24" spans="1:5" ht="15" thickBot="1" x14ac:dyDescent="0.4">
      <c r="A24" s="9" t="s">
        <v>172</v>
      </c>
      <c r="B24" s="11" t="s">
        <v>173</v>
      </c>
      <c r="C24" s="21">
        <v>10643490721.42</v>
      </c>
      <c r="D24" s="21">
        <v>6033053795.4799995</v>
      </c>
      <c r="E24" s="21">
        <v>8211357462.1400003</v>
      </c>
    </row>
    <row r="25" spans="1:5" ht="15" thickBot="1" x14ac:dyDescent="0.4">
      <c r="A25" s="9" t="s">
        <v>178</v>
      </c>
      <c r="B25" s="11" t="s">
        <v>179</v>
      </c>
      <c r="C25" s="21">
        <v>41293643.369999997</v>
      </c>
      <c r="D25" s="21">
        <v>21007925.829999998</v>
      </c>
      <c r="E25" s="21">
        <v>42239883.340000004</v>
      </c>
    </row>
    <row r="26" spans="1:5" ht="15" thickBot="1" x14ac:dyDescent="0.4">
      <c r="A26" s="9" t="s">
        <v>180</v>
      </c>
      <c r="B26" s="11" t="s">
        <v>181</v>
      </c>
      <c r="C26" s="21">
        <v>42757830.200000003</v>
      </c>
      <c r="D26" s="21">
        <v>17254668.550000001</v>
      </c>
      <c r="E26" s="21">
        <v>152567420.03</v>
      </c>
    </row>
    <row r="27" spans="1:5" ht="15" thickBot="1" x14ac:dyDescent="0.4">
      <c r="A27" s="9" t="s">
        <v>183</v>
      </c>
      <c r="B27" s="11" t="s">
        <v>184</v>
      </c>
      <c r="C27" s="21">
        <v>129224466.84999999</v>
      </c>
      <c r="D27" s="21">
        <v>10176745.15</v>
      </c>
      <c r="E27" s="21">
        <v>110135783.3</v>
      </c>
    </row>
    <row r="28" spans="1:5" ht="15" thickBot="1" x14ac:dyDescent="0.4">
      <c r="A28" s="6" t="s">
        <v>2701</v>
      </c>
      <c r="B28" s="12" t="s">
        <v>2683</v>
      </c>
      <c r="C28" s="20">
        <v>5418527783.6599998</v>
      </c>
      <c r="D28" s="20">
        <v>252730800.31</v>
      </c>
      <c r="E28" s="20">
        <v>997989102.30999994</v>
      </c>
    </row>
    <row r="29" spans="1:5" ht="15" thickBot="1" x14ac:dyDescent="0.4">
      <c r="A29" s="9" t="s">
        <v>190</v>
      </c>
      <c r="B29" s="11" t="s">
        <v>191</v>
      </c>
      <c r="C29" s="21">
        <v>5338152890.9799995</v>
      </c>
      <c r="D29" s="21">
        <v>230072419.91</v>
      </c>
      <c r="E29" s="21">
        <v>916273393.58000004</v>
      </c>
    </row>
    <row r="30" spans="1:5" ht="15" thickBot="1" x14ac:dyDescent="0.4">
      <c r="A30" s="9" t="s">
        <v>192</v>
      </c>
      <c r="B30" s="11" t="s">
        <v>193</v>
      </c>
      <c r="C30" s="21">
        <v>80374892.680000007</v>
      </c>
      <c r="D30" s="21">
        <v>22658380.399999999</v>
      </c>
      <c r="E30" s="21">
        <v>81715708.730000004</v>
      </c>
    </row>
    <row r="31" spans="1:5" ht="15" thickBot="1" x14ac:dyDescent="0.4">
      <c r="A31" s="6" t="s">
        <v>2702</v>
      </c>
      <c r="B31" s="12" t="s">
        <v>2684</v>
      </c>
      <c r="C31" s="20">
        <v>138859953.88999999</v>
      </c>
      <c r="D31" s="20">
        <v>101959518.25</v>
      </c>
      <c r="E31" s="20">
        <v>144183674.13999999</v>
      </c>
    </row>
    <row r="32" spans="1:5" ht="15" thickBot="1" x14ac:dyDescent="0.4">
      <c r="A32" s="9" t="s">
        <v>199</v>
      </c>
      <c r="B32" s="11" t="s">
        <v>200</v>
      </c>
      <c r="C32" s="21">
        <v>138859953.88999999</v>
      </c>
      <c r="D32" s="21">
        <v>101959518.25</v>
      </c>
      <c r="E32" s="21">
        <v>144183674.13999999</v>
      </c>
    </row>
    <row r="33" spans="1:5" ht="15" thickBot="1" x14ac:dyDescent="0.4">
      <c r="A33" s="6" t="s">
        <v>2703</v>
      </c>
      <c r="B33" s="12" t="s">
        <v>2685</v>
      </c>
      <c r="C33" s="20">
        <v>194312056.21000001</v>
      </c>
      <c r="D33" s="20">
        <v>186593278.21000001</v>
      </c>
      <c r="E33" s="20">
        <v>215082486.19999999</v>
      </c>
    </row>
    <row r="34" spans="1:5" ht="15" thickBot="1" x14ac:dyDescent="0.4">
      <c r="A34" s="9" t="s">
        <v>202</v>
      </c>
      <c r="B34" s="11" t="s">
        <v>203</v>
      </c>
      <c r="C34" s="21">
        <v>194312056.21000001</v>
      </c>
      <c r="D34" s="21">
        <v>186593278.21000001</v>
      </c>
      <c r="E34" s="21">
        <v>215082486.19999999</v>
      </c>
    </row>
    <row r="35" spans="1:5" ht="15" thickBot="1" x14ac:dyDescent="0.4">
      <c r="A35" s="6" t="s">
        <v>2704</v>
      </c>
      <c r="B35" s="12" t="s">
        <v>205</v>
      </c>
      <c r="C35" s="20">
        <v>413588745.58999997</v>
      </c>
      <c r="D35" s="20">
        <v>67348806.420000002</v>
      </c>
      <c r="E35" s="20">
        <v>427745612.37</v>
      </c>
    </row>
    <row r="36" spans="1:5" ht="15" thickBot="1" x14ac:dyDescent="0.4">
      <c r="A36" s="9" t="s">
        <v>204</v>
      </c>
      <c r="B36" s="11" t="s">
        <v>205</v>
      </c>
      <c r="C36" s="21">
        <v>413588745.58999997</v>
      </c>
      <c r="D36" s="21">
        <v>67348806.420000002</v>
      </c>
      <c r="E36" s="21">
        <v>427745612.37</v>
      </c>
    </row>
    <row r="37" spans="1:5" ht="15" thickBot="1" x14ac:dyDescent="0.4">
      <c r="A37" s="17" t="s">
        <v>2705</v>
      </c>
      <c r="B37" s="18" t="s">
        <v>2686</v>
      </c>
      <c r="C37" s="19">
        <v>94713824312.869995</v>
      </c>
      <c r="D37" s="19">
        <v>76346280934.929993</v>
      </c>
      <c r="E37" s="19">
        <v>139416044775.19</v>
      </c>
    </row>
    <row r="38" spans="1:5" ht="15" thickBot="1" x14ac:dyDescent="0.4">
      <c r="A38" s="6" t="s">
        <v>2706</v>
      </c>
      <c r="B38" s="12" t="s">
        <v>208</v>
      </c>
      <c r="C38" s="20">
        <v>3216241447.9299998</v>
      </c>
      <c r="D38" s="20">
        <v>600599774.51999998</v>
      </c>
      <c r="E38" s="20">
        <v>1488192803.1800001</v>
      </c>
    </row>
    <row r="39" spans="1:5" ht="15" thickBot="1" x14ac:dyDescent="0.4">
      <c r="A39" s="9" t="s">
        <v>207</v>
      </c>
      <c r="B39" s="11" t="s">
        <v>208</v>
      </c>
      <c r="C39" s="21">
        <v>2721506343.1599998</v>
      </c>
      <c r="D39" s="21">
        <v>342109137.81999999</v>
      </c>
      <c r="E39" s="21">
        <v>1042312198.79</v>
      </c>
    </row>
    <row r="40" spans="1:5" ht="15" thickBot="1" x14ac:dyDescent="0.4">
      <c r="A40" s="9" t="s">
        <v>214</v>
      </c>
      <c r="B40" s="11" t="s">
        <v>215</v>
      </c>
      <c r="C40" s="21">
        <v>424208065.79000002</v>
      </c>
      <c r="D40" s="21">
        <v>248955893.18000001</v>
      </c>
      <c r="E40" s="21">
        <v>310965592.23000002</v>
      </c>
    </row>
    <row r="41" spans="1:5" ht="15" thickBot="1" x14ac:dyDescent="0.4">
      <c r="A41" s="9" t="s">
        <v>217</v>
      </c>
      <c r="B41" s="11" t="s">
        <v>218</v>
      </c>
      <c r="C41" s="21">
        <v>70527038.980000004</v>
      </c>
      <c r="D41" s="21">
        <v>9534743.5199999996</v>
      </c>
      <c r="E41" s="21">
        <v>134915012.16</v>
      </c>
    </row>
    <row r="42" spans="1:5" ht="15" thickBot="1" x14ac:dyDescent="0.4">
      <c r="A42" s="6" t="s">
        <v>2707</v>
      </c>
      <c r="B42" s="12" t="s">
        <v>2687</v>
      </c>
      <c r="C42" s="20">
        <v>36305393095.669998</v>
      </c>
      <c r="D42" s="20">
        <v>34136959544.080002</v>
      </c>
      <c r="E42" s="20">
        <v>70197382275.479996</v>
      </c>
    </row>
    <row r="43" spans="1:5" ht="15" thickBot="1" x14ac:dyDescent="0.4">
      <c r="A43" s="9" t="s">
        <v>220</v>
      </c>
      <c r="B43" s="11" t="s">
        <v>221</v>
      </c>
      <c r="C43" s="21">
        <v>34590885064.800003</v>
      </c>
      <c r="D43" s="21">
        <v>33635609856.869999</v>
      </c>
      <c r="E43" s="21">
        <v>68467098206.279999</v>
      </c>
    </row>
    <row r="44" spans="1:5" ht="15" thickBot="1" x14ac:dyDescent="0.4">
      <c r="A44" s="9" t="s">
        <v>236</v>
      </c>
      <c r="B44" s="11" t="s">
        <v>237</v>
      </c>
      <c r="C44" s="21">
        <v>1714508030.8699999</v>
      </c>
      <c r="D44" s="21">
        <v>501349687.20999998</v>
      </c>
      <c r="E44" s="21">
        <v>1730284069.2</v>
      </c>
    </row>
    <row r="45" spans="1:5" ht="15" thickBot="1" x14ac:dyDescent="0.4">
      <c r="A45" s="6" t="s">
        <v>2708</v>
      </c>
      <c r="B45" s="12" t="s">
        <v>243</v>
      </c>
      <c r="C45" s="20">
        <v>3069261653.1399999</v>
      </c>
      <c r="D45" s="20">
        <v>1310911476.98</v>
      </c>
      <c r="E45" s="20">
        <v>1787627142.21</v>
      </c>
    </row>
    <row r="46" spans="1:5" ht="15" thickBot="1" x14ac:dyDescent="0.4">
      <c r="A46" s="9" t="s">
        <v>242</v>
      </c>
      <c r="B46" s="11" t="s">
        <v>243</v>
      </c>
      <c r="C46" s="21">
        <v>1741450194.9200001</v>
      </c>
      <c r="D46" s="21">
        <v>596205957.77999997</v>
      </c>
      <c r="E46" s="21">
        <v>1564530456.3699999</v>
      </c>
    </row>
    <row r="47" spans="1:5" ht="15" thickBot="1" x14ac:dyDescent="0.4">
      <c r="A47" s="9" t="s">
        <v>252</v>
      </c>
      <c r="B47" s="11" t="s">
        <v>253</v>
      </c>
      <c r="C47" s="21">
        <v>1327811458.22</v>
      </c>
      <c r="D47" s="21">
        <v>714705519.20000005</v>
      </c>
      <c r="E47" s="21">
        <v>223096685.84</v>
      </c>
    </row>
    <row r="48" spans="1:5" ht="15" thickBot="1" x14ac:dyDescent="0.4">
      <c r="A48" s="6" t="s">
        <v>2709</v>
      </c>
      <c r="B48" s="12" t="s">
        <v>258</v>
      </c>
      <c r="C48" s="20">
        <v>36301728794.82</v>
      </c>
      <c r="D48" s="20">
        <v>28169847538.75</v>
      </c>
      <c r="E48" s="20">
        <v>48999619265.739998</v>
      </c>
    </row>
    <row r="49" spans="1:5" ht="15" thickBot="1" x14ac:dyDescent="0.4">
      <c r="A49" s="9" t="s">
        <v>257</v>
      </c>
      <c r="B49" s="11" t="s">
        <v>258</v>
      </c>
      <c r="C49" s="21">
        <v>10213719626.99</v>
      </c>
      <c r="D49" s="21">
        <v>7820664150.1000004</v>
      </c>
      <c r="E49" s="21">
        <v>18863833165.540001</v>
      </c>
    </row>
    <row r="50" spans="1:5" ht="15" thickBot="1" x14ac:dyDescent="0.4">
      <c r="A50" s="9" t="s">
        <v>263</v>
      </c>
      <c r="B50" s="11" t="s">
        <v>264</v>
      </c>
      <c r="C50" s="21">
        <v>5196186019.7399998</v>
      </c>
      <c r="D50" s="21">
        <v>2641270984.98</v>
      </c>
      <c r="E50" s="21">
        <v>3692023886</v>
      </c>
    </row>
    <row r="51" spans="1:5" ht="15" thickBot="1" x14ac:dyDescent="0.4">
      <c r="A51" s="9" t="s">
        <v>270</v>
      </c>
      <c r="B51" s="11" t="s">
        <v>271</v>
      </c>
      <c r="C51" s="21">
        <v>19161578034.119999</v>
      </c>
      <c r="D51" s="21">
        <v>16713201539.129999</v>
      </c>
      <c r="E51" s="21">
        <v>6701981326.4399996</v>
      </c>
    </row>
    <row r="52" spans="1:5" ht="15" thickBot="1" x14ac:dyDescent="0.4">
      <c r="A52" s="9" t="s">
        <v>273</v>
      </c>
      <c r="B52" s="11" t="s">
        <v>274</v>
      </c>
      <c r="C52" s="21">
        <v>1590700224.0999999</v>
      </c>
      <c r="D52" s="21">
        <v>947537052.52999997</v>
      </c>
      <c r="E52" s="21">
        <v>1366198335.3299999</v>
      </c>
    </row>
    <row r="53" spans="1:5" ht="15" thickBot="1" x14ac:dyDescent="0.4">
      <c r="A53" s="9" t="s">
        <v>275</v>
      </c>
      <c r="B53" s="11" t="s">
        <v>276</v>
      </c>
      <c r="C53" s="21">
        <v>87891900.810000002</v>
      </c>
      <c r="D53" s="21">
        <v>19427012.350000001</v>
      </c>
      <c r="E53" s="21">
        <v>18314799942.75</v>
      </c>
    </row>
    <row r="54" spans="1:5" ht="15" thickBot="1" x14ac:dyDescent="0.4">
      <c r="A54" s="9" t="s">
        <v>277</v>
      </c>
      <c r="B54" s="11" t="s">
        <v>278</v>
      </c>
      <c r="C54" s="21">
        <v>51652989.049999997</v>
      </c>
      <c r="D54" s="21">
        <v>27746799.66</v>
      </c>
      <c r="E54" s="21">
        <v>60782609.68</v>
      </c>
    </row>
    <row r="55" spans="1:5" ht="15" thickBot="1" x14ac:dyDescent="0.4">
      <c r="A55" s="6" t="s">
        <v>2710</v>
      </c>
      <c r="B55" s="12" t="s">
        <v>2688</v>
      </c>
      <c r="C55" s="20">
        <v>4222012159.5900002</v>
      </c>
      <c r="D55" s="20">
        <v>1566763313.6600001</v>
      </c>
      <c r="E55" s="20">
        <v>7973687470.8000002</v>
      </c>
    </row>
    <row r="56" spans="1:5" ht="15" thickBot="1" x14ac:dyDescent="0.4">
      <c r="A56" s="9" t="s">
        <v>279</v>
      </c>
      <c r="B56" s="11" t="s">
        <v>280</v>
      </c>
      <c r="C56" s="21">
        <v>3246578107.5999999</v>
      </c>
      <c r="D56" s="21">
        <v>1253175896.6800001</v>
      </c>
      <c r="E56" s="21">
        <v>7076369504.7200003</v>
      </c>
    </row>
    <row r="57" spans="1:5" ht="15" thickBot="1" x14ac:dyDescent="0.4">
      <c r="A57" s="9" t="s">
        <v>286</v>
      </c>
      <c r="B57" s="11" t="s">
        <v>287</v>
      </c>
      <c r="C57" s="21">
        <v>349034247.63</v>
      </c>
      <c r="D57" s="21">
        <v>111482855.31999999</v>
      </c>
      <c r="E57" s="21">
        <v>493198711.63</v>
      </c>
    </row>
    <row r="58" spans="1:5" ht="15" thickBot="1" x14ac:dyDescent="0.4">
      <c r="A58" s="9" t="s">
        <v>288</v>
      </c>
      <c r="B58" s="11" t="s">
        <v>289</v>
      </c>
      <c r="C58" s="21">
        <v>626399804.36000001</v>
      </c>
      <c r="D58" s="21">
        <v>202104561.66</v>
      </c>
      <c r="E58" s="21">
        <v>404119254.44</v>
      </c>
    </row>
    <row r="59" spans="1:5" ht="15" thickBot="1" x14ac:dyDescent="0.4">
      <c r="A59" s="6" t="s">
        <v>2711</v>
      </c>
      <c r="B59" s="12" t="s">
        <v>2689</v>
      </c>
      <c r="C59" s="20">
        <v>56418693.93</v>
      </c>
      <c r="D59" s="20">
        <v>31573324.870000001</v>
      </c>
      <c r="E59" s="20">
        <v>57686802.520000003</v>
      </c>
    </row>
    <row r="60" spans="1:5" ht="15" thickBot="1" x14ac:dyDescent="0.4">
      <c r="A60" s="9" t="s">
        <v>293</v>
      </c>
      <c r="B60" s="11" t="s">
        <v>294</v>
      </c>
      <c r="C60" s="21">
        <v>56418693.93</v>
      </c>
      <c r="D60" s="21">
        <v>31573324.870000001</v>
      </c>
      <c r="E60" s="21">
        <v>57686802.520000003</v>
      </c>
    </row>
    <row r="61" spans="1:5" ht="15" thickBot="1" x14ac:dyDescent="0.4">
      <c r="A61" s="6" t="s">
        <v>2712</v>
      </c>
      <c r="B61" s="12" t="s">
        <v>296</v>
      </c>
      <c r="C61" s="20">
        <v>11542768467.780001</v>
      </c>
      <c r="D61" s="20">
        <v>10529625962.059999</v>
      </c>
      <c r="E61" s="20">
        <v>8911849015.2700005</v>
      </c>
    </row>
    <row r="62" spans="1:5" ht="15" thickBot="1" x14ac:dyDescent="0.4">
      <c r="A62" s="9" t="s">
        <v>295</v>
      </c>
      <c r="B62" s="11" t="s">
        <v>296</v>
      </c>
      <c r="C62" s="21">
        <v>5911572433.3199997</v>
      </c>
      <c r="D62" s="21">
        <v>5863387719.4700003</v>
      </c>
      <c r="E62" s="21">
        <v>4060660190.77</v>
      </c>
    </row>
    <row r="63" spans="1:5" ht="15" thickBot="1" x14ac:dyDescent="0.4">
      <c r="A63" s="9" t="s">
        <v>300</v>
      </c>
      <c r="B63" s="11" t="s">
        <v>301</v>
      </c>
      <c r="C63" s="21">
        <v>589859236.69000006</v>
      </c>
      <c r="D63" s="21">
        <v>400812401.05000001</v>
      </c>
      <c r="E63" s="21">
        <v>173569735.34999999</v>
      </c>
    </row>
    <row r="64" spans="1:5" ht="15" thickBot="1" x14ac:dyDescent="0.4">
      <c r="A64" s="9" t="s">
        <v>303</v>
      </c>
      <c r="B64" s="11" t="s">
        <v>304</v>
      </c>
      <c r="C64" s="21">
        <v>4712259213.6499996</v>
      </c>
      <c r="D64" s="21">
        <v>4263101446.7800002</v>
      </c>
      <c r="E64" s="21">
        <v>4154572342.8600001</v>
      </c>
    </row>
    <row r="65" spans="1:5" ht="15" thickBot="1" x14ac:dyDescent="0.4">
      <c r="A65" s="9" t="s">
        <v>306</v>
      </c>
      <c r="B65" s="11" t="s">
        <v>307</v>
      </c>
      <c r="C65" s="21">
        <v>329077584.12</v>
      </c>
      <c r="D65" s="21">
        <v>2324394.7599999998</v>
      </c>
      <c r="E65" s="21">
        <v>523046746.29000002</v>
      </c>
    </row>
    <row r="66" spans="1:5" ht="15" thickBot="1" x14ac:dyDescent="0.4">
      <c r="A66" s="17" t="s">
        <v>2713</v>
      </c>
      <c r="B66" s="18" t="s">
        <v>2690</v>
      </c>
      <c r="C66" s="19">
        <v>5853143449.9700003</v>
      </c>
      <c r="D66" s="19">
        <v>1877526765.6500001</v>
      </c>
      <c r="E66" s="19">
        <v>7688296491.0500002</v>
      </c>
    </row>
    <row r="67" spans="1:5" ht="15" thickBot="1" x14ac:dyDescent="0.4">
      <c r="A67" s="6" t="s">
        <v>2714</v>
      </c>
      <c r="B67" s="12" t="s">
        <v>2691</v>
      </c>
      <c r="C67" s="20">
        <v>5392841740.1199999</v>
      </c>
      <c r="D67" s="20">
        <v>1659376119.8499999</v>
      </c>
      <c r="E67" s="20">
        <v>6984239004.8599997</v>
      </c>
    </row>
    <row r="68" spans="1:5" ht="15" thickBot="1" x14ac:dyDescent="0.4">
      <c r="A68" s="9" t="s">
        <v>309</v>
      </c>
      <c r="B68" s="11" t="s">
        <v>310</v>
      </c>
      <c r="C68" s="21">
        <v>251479167.94</v>
      </c>
      <c r="D68" s="21">
        <v>41047353.990000002</v>
      </c>
      <c r="E68" s="21">
        <v>237747923.30000001</v>
      </c>
    </row>
    <row r="69" spans="1:5" ht="15" thickBot="1" x14ac:dyDescent="0.4">
      <c r="A69" s="9" t="s">
        <v>315</v>
      </c>
      <c r="B69" s="11" t="s">
        <v>316</v>
      </c>
      <c r="C69" s="21">
        <v>2030384742.1199999</v>
      </c>
      <c r="D69" s="21">
        <v>635250020.64999998</v>
      </c>
      <c r="E69" s="21">
        <v>4445069728.2600002</v>
      </c>
    </row>
    <row r="70" spans="1:5" ht="15" thickBot="1" x14ac:dyDescent="0.4">
      <c r="A70" s="9" t="s">
        <v>323</v>
      </c>
      <c r="B70" s="11" t="s">
        <v>324</v>
      </c>
      <c r="C70" s="21">
        <v>1737722326.8099999</v>
      </c>
      <c r="D70" s="21">
        <v>496510792.91000003</v>
      </c>
      <c r="E70" s="21">
        <v>1393661837.22</v>
      </c>
    </row>
    <row r="71" spans="1:5" ht="15" thickBot="1" x14ac:dyDescent="0.4">
      <c r="A71" s="9" t="s">
        <v>326</v>
      </c>
      <c r="B71" s="11" t="s">
        <v>327</v>
      </c>
      <c r="C71" s="21">
        <v>1373255503.25</v>
      </c>
      <c r="D71" s="21">
        <v>486567952.30000001</v>
      </c>
      <c r="E71" s="21">
        <v>907759516.08000004</v>
      </c>
    </row>
    <row r="72" spans="1:5" ht="15" thickBot="1" x14ac:dyDescent="0.4">
      <c r="A72" s="6" t="s">
        <v>2715</v>
      </c>
      <c r="B72" s="12" t="s">
        <v>329</v>
      </c>
      <c r="C72" s="20">
        <v>460301709.85000002</v>
      </c>
      <c r="D72" s="20">
        <v>218150645.80000001</v>
      </c>
      <c r="E72" s="20">
        <v>704057486.19000006</v>
      </c>
    </row>
    <row r="73" spans="1:5" ht="15" thickBot="1" x14ac:dyDescent="0.4">
      <c r="A73" s="9" t="s">
        <v>328</v>
      </c>
      <c r="B73" s="11" t="s">
        <v>329</v>
      </c>
      <c r="C73" s="21">
        <v>460301709.85000002</v>
      </c>
      <c r="D73" s="21">
        <v>218150645.80000001</v>
      </c>
      <c r="E73" s="21">
        <v>704057486.19000006</v>
      </c>
    </row>
    <row r="74" spans="1:5" ht="15" thickBot="1" x14ac:dyDescent="0.4">
      <c r="A74" s="17" t="s">
        <v>2716</v>
      </c>
      <c r="B74" s="18" t="s">
        <v>2692</v>
      </c>
      <c r="C74" s="19">
        <v>22500000000</v>
      </c>
      <c r="D74" s="19">
        <v>21086063925.779999</v>
      </c>
      <c r="E74" s="19">
        <v>19889196672.43</v>
      </c>
    </row>
    <row r="75" spans="1:5" ht="15" thickBot="1" x14ac:dyDescent="0.4">
      <c r="A75" s="6" t="s">
        <v>2717</v>
      </c>
      <c r="B75" s="12" t="s">
        <v>2693</v>
      </c>
      <c r="C75" s="20">
        <v>22500000000</v>
      </c>
      <c r="D75" s="20">
        <v>21086063925.779999</v>
      </c>
      <c r="E75" s="20">
        <v>19889196672.43</v>
      </c>
    </row>
    <row r="76" spans="1:5" ht="15" thickBot="1" x14ac:dyDescent="0.4">
      <c r="A76" s="9" t="s">
        <v>334</v>
      </c>
      <c r="B76" s="11" t="s">
        <v>335</v>
      </c>
      <c r="C76" s="21">
        <v>7500000000</v>
      </c>
      <c r="D76" s="21">
        <v>7053769190.54</v>
      </c>
      <c r="E76" s="21">
        <v>6134020890.4799995</v>
      </c>
    </row>
    <row r="77" spans="1:5" ht="15" thickBot="1" x14ac:dyDescent="0.4">
      <c r="A77" s="9" t="s">
        <v>341</v>
      </c>
      <c r="B77" s="11" t="s">
        <v>342</v>
      </c>
      <c r="C77" s="21">
        <v>7500000000</v>
      </c>
      <c r="D77" s="21">
        <v>7021515424.9200001</v>
      </c>
      <c r="E77" s="21">
        <v>9041442754.5900002</v>
      </c>
    </row>
    <row r="78" spans="1:5" ht="15" thickBot="1" x14ac:dyDescent="0.4">
      <c r="A78" s="9" t="s">
        <v>348</v>
      </c>
      <c r="B78" s="11" t="s">
        <v>349</v>
      </c>
      <c r="C78" s="21">
        <v>7500000000</v>
      </c>
      <c r="D78" s="21">
        <v>7010779310.3299999</v>
      </c>
      <c r="E78" s="21">
        <v>4713733027.3599997</v>
      </c>
    </row>
    <row r="79" spans="1:5" ht="15" thickBot="1" x14ac:dyDescent="0.4">
      <c r="A79" s="17" t="s">
        <v>2718</v>
      </c>
      <c r="B79" s="18" t="s">
        <v>2694</v>
      </c>
      <c r="C79" s="19">
        <v>141744745166.26999</v>
      </c>
      <c r="D79" s="19">
        <v>63361895284.540001</v>
      </c>
      <c r="E79" s="19">
        <v>176995050009.84</v>
      </c>
    </row>
    <row r="80" spans="1:5" ht="15" thickBot="1" x14ac:dyDescent="0.4">
      <c r="A80" s="6" t="s">
        <v>2719</v>
      </c>
      <c r="B80" s="12" t="s">
        <v>352</v>
      </c>
      <c r="C80" s="20">
        <v>7524044854.46</v>
      </c>
      <c r="D80" s="20">
        <v>2504888716.3099999</v>
      </c>
      <c r="E80" s="20">
        <v>4028502957.4899998</v>
      </c>
    </row>
    <row r="81" spans="1:5" ht="15" thickBot="1" x14ac:dyDescent="0.4">
      <c r="A81" s="9" t="s">
        <v>351</v>
      </c>
      <c r="B81" s="11" t="s">
        <v>352</v>
      </c>
      <c r="C81" s="21">
        <v>5590542705.1999998</v>
      </c>
      <c r="D81" s="21">
        <v>2409294803.9499998</v>
      </c>
      <c r="E81" s="21">
        <v>1329283974.76</v>
      </c>
    </row>
    <row r="82" spans="1:5" ht="15" thickBot="1" x14ac:dyDescent="0.4">
      <c r="A82" s="9" t="s">
        <v>361</v>
      </c>
      <c r="B82" s="11" t="s">
        <v>362</v>
      </c>
      <c r="C82" s="21">
        <v>280194291.94</v>
      </c>
      <c r="D82" s="21">
        <v>86537407.030000001</v>
      </c>
      <c r="E82" s="21">
        <v>304680803.88999999</v>
      </c>
    </row>
    <row r="83" spans="1:5" ht="15" thickBot="1" x14ac:dyDescent="0.4">
      <c r="A83" s="9" t="s">
        <v>367</v>
      </c>
      <c r="B83" s="11" t="s">
        <v>368</v>
      </c>
      <c r="C83" s="21">
        <v>313027990.74000001</v>
      </c>
      <c r="D83" s="22" t="s">
        <v>2680</v>
      </c>
      <c r="E83" s="21">
        <v>1946978235.5599999</v>
      </c>
    </row>
    <row r="84" spans="1:5" ht="15" thickBot="1" x14ac:dyDescent="0.4">
      <c r="A84" s="9" t="s">
        <v>373</v>
      </c>
      <c r="B84" s="11" t="s">
        <v>374</v>
      </c>
      <c r="C84" s="21">
        <v>1340279866.5799999</v>
      </c>
      <c r="D84" s="21">
        <v>9056505.3300000001</v>
      </c>
      <c r="E84" s="21">
        <v>447559943.27999997</v>
      </c>
    </row>
    <row r="85" spans="1:5" ht="15" thickBot="1" x14ac:dyDescent="0.4">
      <c r="A85" s="6" t="s">
        <v>2720</v>
      </c>
      <c r="B85" s="12" t="s">
        <v>379</v>
      </c>
      <c r="C85" s="20">
        <v>80916929693.589996</v>
      </c>
      <c r="D85" s="20">
        <v>35443658170.400002</v>
      </c>
      <c r="E85" s="20">
        <v>105421412316.5</v>
      </c>
    </row>
    <row r="86" spans="1:5" ht="15" thickBot="1" x14ac:dyDescent="0.4">
      <c r="A86" s="9" t="s">
        <v>378</v>
      </c>
      <c r="B86" s="11" t="s">
        <v>379</v>
      </c>
      <c r="C86" s="21">
        <v>32646687313.080002</v>
      </c>
      <c r="D86" s="21">
        <v>15288187591.299999</v>
      </c>
      <c r="E86" s="21">
        <v>34240594865.619999</v>
      </c>
    </row>
    <row r="87" spans="1:5" ht="15" thickBot="1" x14ac:dyDescent="0.4">
      <c r="A87" s="9" t="s">
        <v>388</v>
      </c>
      <c r="B87" s="11" t="s">
        <v>389</v>
      </c>
      <c r="C87" s="21">
        <v>27829483905.57</v>
      </c>
      <c r="D87" s="21">
        <v>12684723620.1</v>
      </c>
      <c r="E87" s="21">
        <v>43336097926.629997</v>
      </c>
    </row>
    <row r="88" spans="1:5" ht="15" thickBot="1" x14ac:dyDescent="0.4">
      <c r="A88" s="9" t="s">
        <v>393</v>
      </c>
      <c r="B88" s="11" t="s">
        <v>394</v>
      </c>
      <c r="C88" s="21">
        <v>64802789.219999999</v>
      </c>
      <c r="D88" s="21">
        <v>47845717.409999996</v>
      </c>
      <c r="E88" s="21">
        <v>93711728</v>
      </c>
    </row>
    <row r="89" spans="1:5" ht="15" thickBot="1" x14ac:dyDescent="0.4">
      <c r="A89" s="9" t="s">
        <v>395</v>
      </c>
      <c r="B89" s="11" t="s">
        <v>396</v>
      </c>
      <c r="C89" s="21">
        <v>599019253.45000005</v>
      </c>
      <c r="D89" s="21">
        <v>274428178.51999998</v>
      </c>
      <c r="E89" s="21">
        <v>460475619.38</v>
      </c>
    </row>
    <row r="90" spans="1:5" ht="15" thickBot="1" x14ac:dyDescent="0.4">
      <c r="A90" s="9" t="s">
        <v>399</v>
      </c>
      <c r="B90" s="11" t="s">
        <v>400</v>
      </c>
      <c r="C90" s="21">
        <v>74251619.560000002</v>
      </c>
      <c r="D90" s="21">
        <v>54411343.799999997</v>
      </c>
      <c r="E90" s="21">
        <v>109238156.59999999</v>
      </c>
    </row>
    <row r="91" spans="1:5" ht="15" thickBot="1" x14ac:dyDescent="0.4">
      <c r="A91" s="9" t="s">
        <v>401</v>
      </c>
      <c r="B91" s="11" t="s">
        <v>402</v>
      </c>
      <c r="C91" s="21">
        <v>3279786362.1900001</v>
      </c>
      <c r="D91" s="21">
        <v>759297474.25</v>
      </c>
      <c r="E91" s="21">
        <v>2694795096.1399999</v>
      </c>
    </row>
    <row r="92" spans="1:5" ht="15" thickBot="1" x14ac:dyDescent="0.4">
      <c r="A92" s="9" t="s">
        <v>403</v>
      </c>
      <c r="B92" s="11" t="s">
        <v>404</v>
      </c>
      <c r="C92" s="21">
        <v>3648070144.0500002</v>
      </c>
      <c r="D92" s="21">
        <v>1356137309.4100001</v>
      </c>
      <c r="E92" s="21">
        <v>3035622751.8899999</v>
      </c>
    </row>
    <row r="93" spans="1:5" ht="15" thickBot="1" x14ac:dyDescent="0.4">
      <c r="A93" s="9" t="s">
        <v>409</v>
      </c>
      <c r="B93" s="11" t="s">
        <v>410</v>
      </c>
      <c r="C93" s="21">
        <v>2967883892.1500001</v>
      </c>
      <c r="D93" s="21">
        <v>1290034611.6800001</v>
      </c>
      <c r="E93" s="21">
        <v>2858848795.52</v>
      </c>
    </row>
    <row r="94" spans="1:5" ht="15" thickBot="1" x14ac:dyDescent="0.4">
      <c r="A94" s="9" t="s">
        <v>420</v>
      </c>
      <c r="B94" s="11" t="s">
        <v>421</v>
      </c>
      <c r="C94" s="21">
        <v>9736687042.3299999</v>
      </c>
      <c r="D94" s="21">
        <v>3682724649.3800001</v>
      </c>
      <c r="E94" s="21">
        <v>18592027376.720001</v>
      </c>
    </row>
    <row r="95" spans="1:5" ht="15" thickBot="1" x14ac:dyDescent="0.4">
      <c r="A95" s="9" t="s">
        <v>424</v>
      </c>
      <c r="B95" s="11" t="s">
        <v>425</v>
      </c>
      <c r="C95" s="21">
        <v>4725000</v>
      </c>
      <c r="D95" s="21">
        <v>87154</v>
      </c>
      <c r="E95" s="22" t="s">
        <v>2680</v>
      </c>
    </row>
    <row r="96" spans="1:5" ht="15" thickBot="1" x14ac:dyDescent="0.4">
      <c r="A96" s="9" t="s">
        <v>428</v>
      </c>
      <c r="B96" s="11" t="s">
        <v>429</v>
      </c>
      <c r="C96" s="21">
        <v>4820000</v>
      </c>
      <c r="D96" s="21">
        <v>2915879</v>
      </c>
      <c r="E96" s="22" t="s">
        <v>2680</v>
      </c>
    </row>
    <row r="97" spans="1:5" ht="15" thickBot="1" x14ac:dyDescent="0.4">
      <c r="A97" s="9" t="s">
        <v>430</v>
      </c>
      <c r="B97" s="11" t="s">
        <v>431</v>
      </c>
      <c r="C97" s="21">
        <v>4940972</v>
      </c>
      <c r="D97" s="21">
        <v>619906</v>
      </c>
      <c r="E97" s="22" t="s">
        <v>2680</v>
      </c>
    </row>
    <row r="98" spans="1:5" ht="15" thickBot="1" x14ac:dyDescent="0.4">
      <c r="A98" s="9" t="s">
        <v>432</v>
      </c>
      <c r="B98" s="11" t="s">
        <v>433</v>
      </c>
      <c r="C98" s="21">
        <v>5638000</v>
      </c>
      <c r="D98" s="21">
        <v>180232</v>
      </c>
      <c r="E98" s="22" t="s">
        <v>2680</v>
      </c>
    </row>
    <row r="99" spans="1:5" ht="15" thickBot="1" x14ac:dyDescent="0.4">
      <c r="A99" s="9" t="s">
        <v>434</v>
      </c>
      <c r="B99" s="11" t="s">
        <v>435</v>
      </c>
      <c r="C99" s="21">
        <v>3366400</v>
      </c>
      <c r="D99" s="21">
        <v>320214</v>
      </c>
      <c r="E99" s="22" t="s">
        <v>2680</v>
      </c>
    </row>
    <row r="100" spans="1:5" ht="15" thickBot="1" x14ac:dyDescent="0.4">
      <c r="A100" s="9" t="s">
        <v>436</v>
      </c>
      <c r="B100" s="11" t="s">
        <v>437</v>
      </c>
      <c r="C100" s="21">
        <v>3820000</v>
      </c>
      <c r="D100" s="21">
        <v>184696</v>
      </c>
      <c r="E100" s="22" t="s">
        <v>2680</v>
      </c>
    </row>
    <row r="101" spans="1:5" ht="15" thickBot="1" x14ac:dyDescent="0.4">
      <c r="A101" s="9" t="s">
        <v>439</v>
      </c>
      <c r="B101" s="11" t="s">
        <v>440</v>
      </c>
      <c r="C101" s="21">
        <v>4520000</v>
      </c>
      <c r="D101" s="21">
        <v>325994.40000000002</v>
      </c>
      <c r="E101" s="22" t="s">
        <v>2680</v>
      </c>
    </row>
    <row r="102" spans="1:5" ht="15" thickBot="1" x14ac:dyDescent="0.4">
      <c r="A102" s="9" t="s">
        <v>441</v>
      </c>
      <c r="B102" s="11" t="s">
        <v>442</v>
      </c>
      <c r="C102" s="21">
        <v>4566000</v>
      </c>
      <c r="D102" s="21">
        <v>343857</v>
      </c>
      <c r="E102" s="22" t="s">
        <v>2680</v>
      </c>
    </row>
    <row r="103" spans="1:5" ht="15" thickBot="1" x14ac:dyDescent="0.4">
      <c r="A103" s="9" t="s">
        <v>443</v>
      </c>
      <c r="B103" s="11" t="s">
        <v>444</v>
      </c>
      <c r="C103" s="21">
        <v>4337000</v>
      </c>
      <c r="D103" s="21">
        <v>261506.4</v>
      </c>
      <c r="E103" s="22" t="s">
        <v>2680</v>
      </c>
    </row>
    <row r="104" spans="1:5" ht="15" thickBot="1" x14ac:dyDescent="0.4">
      <c r="A104" s="9" t="s">
        <v>445</v>
      </c>
      <c r="B104" s="11" t="s">
        <v>446</v>
      </c>
      <c r="C104" s="21">
        <v>4367000</v>
      </c>
      <c r="D104" s="22" t="s">
        <v>2680</v>
      </c>
      <c r="E104" s="22" t="s">
        <v>2680</v>
      </c>
    </row>
    <row r="105" spans="1:5" ht="15" thickBot="1" x14ac:dyDescent="0.4">
      <c r="A105" s="9" t="s">
        <v>447</v>
      </c>
      <c r="B105" s="11" t="s">
        <v>448</v>
      </c>
      <c r="C105" s="21">
        <v>4594000</v>
      </c>
      <c r="D105" s="21">
        <v>240000</v>
      </c>
      <c r="E105" s="22" t="s">
        <v>2680</v>
      </c>
    </row>
    <row r="106" spans="1:5" ht="15" thickBot="1" x14ac:dyDescent="0.4">
      <c r="A106" s="9" t="s">
        <v>450</v>
      </c>
      <c r="B106" s="11" t="s">
        <v>451</v>
      </c>
      <c r="C106" s="21">
        <v>3617000</v>
      </c>
      <c r="D106" s="22" t="s">
        <v>2680</v>
      </c>
      <c r="E106" s="22" t="s">
        <v>2680</v>
      </c>
    </row>
    <row r="107" spans="1:5" ht="15" thickBot="1" x14ac:dyDescent="0.4">
      <c r="A107" s="9" t="s">
        <v>452</v>
      </c>
      <c r="B107" s="11" t="s">
        <v>453</v>
      </c>
      <c r="C107" s="21">
        <v>3320000</v>
      </c>
      <c r="D107" s="22" t="s">
        <v>2680</v>
      </c>
      <c r="E107" s="22" t="s">
        <v>2680</v>
      </c>
    </row>
    <row r="108" spans="1:5" ht="15" thickBot="1" x14ac:dyDescent="0.4">
      <c r="A108" s="9" t="s">
        <v>454</v>
      </c>
      <c r="B108" s="11" t="s">
        <v>455</v>
      </c>
      <c r="C108" s="21">
        <v>4346000</v>
      </c>
      <c r="D108" s="22" t="s">
        <v>2680</v>
      </c>
      <c r="E108" s="22" t="s">
        <v>2680</v>
      </c>
    </row>
    <row r="109" spans="1:5" ht="15" thickBot="1" x14ac:dyDescent="0.4">
      <c r="A109" s="9" t="s">
        <v>456</v>
      </c>
      <c r="B109" s="11" t="s">
        <v>457</v>
      </c>
      <c r="C109" s="21">
        <v>5060000</v>
      </c>
      <c r="D109" s="21">
        <v>285135.75</v>
      </c>
      <c r="E109" s="22" t="s">
        <v>2680</v>
      </c>
    </row>
    <row r="110" spans="1:5" ht="15" thickBot="1" x14ac:dyDescent="0.4">
      <c r="A110" s="9" t="s">
        <v>458</v>
      </c>
      <c r="B110" s="11" t="s">
        <v>459</v>
      </c>
      <c r="C110" s="21">
        <v>4220000</v>
      </c>
      <c r="D110" s="21">
        <v>103100</v>
      </c>
      <c r="E110" s="22" t="s">
        <v>2680</v>
      </c>
    </row>
    <row r="111" spans="1:5" ht="15" thickBot="1" x14ac:dyDescent="0.4">
      <c r="A111" s="6" t="s">
        <v>2721</v>
      </c>
      <c r="B111" s="12" t="s">
        <v>461</v>
      </c>
      <c r="C111" s="20">
        <v>38754869093.099998</v>
      </c>
      <c r="D111" s="20">
        <v>22022193297.66</v>
      </c>
      <c r="E111" s="20">
        <v>59092052675.739998</v>
      </c>
    </row>
    <row r="112" spans="1:5" ht="15" thickBot="1" x14ac:dyDescent="0.4">
      <c r="A112" s="9" t="s">
        <v>460</v>
      </c>
      <c r="B112" s="11" t="s">
        <v>461</v>
      </c>
      <c r="C112" s="21">
        <v>19295743511.77</v>
      </c>
      <c r="D112" s="21">
        <v>11614924762.370001</v>
      </c>
      <c r="E112" s="21">
        <v>37922846613.970001</v>
      </c>
    </row>
    <row r="113" spans="1:5" ht="15" thickBot="1" x14ac:dyDescent="0.4">
      <c r="A113" s="9" t="s">
        <v>470</v>
      </c>
      <c r="B113" s="11" t="s">
        <v>471</v>
      </c>
      <c r="C113" s="21">
        <v>1550596766.47</v>
      </c>
      <c r="D113" s="21">
        <v>479183143.83999997</v>
      </c>
      <c r="E113" s="21">
        <v>1972735523.24</v>
      </c>
    </row>
    <row r="114" spans="1:5" ht="15" thickBot="1" x14ac:dyDescent="0.4">
      <c r="A114" s="9" t="s">
        <v>472</v>
      </c>
      <c r="B114" s="11" t="s">
        <v>473</v>
      </c>
      <c r="C114" s="21">
        <v>8646486491.3899994</v>
      </c>
      <c r="D114" s="21">
        <v>6899853368.5900002</v>
      </c>
      <c r="E114" s="21">
        <v>7866808028.2299995</v>
      </c>
    </row>
    <row r="115" spans="1:5" ht="15" thickBot="1" x14ac:dyDescent="0.4">
      <c r="A115" s="9" t="s">
        <v>480</v>
      </c>
      <c r="B115" s="11" t="s">
        <v>481</v>
      </c>
      <c r="C115" s="21">
        <v>3300847852.46</v>
      </c>
      <c r="D115" s="21">
        <v>323848478.14999998</v>
      </c>
      <c r="E115" s="21">
        <v>3484304100.9200001</v>
      </c>
    </row>
    <row r="116" spans="1:5" ht="15" thickBot="1" x14ac:dyDescent="0.4">
      <c r="A116" s="9" t="s">
        <v>485</v>
      </c>
      <c r="B116" s="11" t="s">
        <v>486</v>
      </c>
      <c r="C116" s="21">
        <v>551830746.65999997</v>
      </c>
      <c r="D116" s="21">
        <v>228022395.96000001</v>
      </c>
      <c r="E116" s="21">
        <v>464454693.98000002</v>
      </c>
    </row>
    <row r="117" spans="1:5" ht="15" thickBot="1" x14ac:dyDescent="0.4">
      <c r="A117" s="9" t="s">
        <v>487</v>
      </c>
      <c r="B117" s="11" t="s">
        <v>488</v>
      </c>
      <c r="C117" s="21">
        <v>100621012.48</v>
      </c>
      <c r="D117" s="21">
        <v>48803828.890000001</v>
      </c>
      <c r="E117" s="21">
        <v>62663428.890000001</v>
      </c>
    </row>
    <row r="118" spans="1:5" ht="15" thickBot="1" x14ac:dyDescent="0.4">
      <c r="A118" s="9" t="s">
        <v>489</v>
      </c>
      <c r="B118" s="11" t="s">
        <v>490</v>
      </c>
      <c r="C118" s="21">
        <v>4601161227.6199999</v>
      </c>
      <c r="D118" s="21">
        <v>2087220921.9100001</v>
      </c>
      <c r="E118" s="21">
        <v>6017197023.8500004</v>
      </c>
    </row>
    <row r="119" spans="1:5" ht="15" thickBot="1" x14ac:dyDescent="0.4">
      <c r="A119" s="9" t="s">
        <v>492</v>
      </c>
      <c r="B119" s="11" t="s">
        <v>493</v>
      </c>
      <c r="C119" s="21">
        <v>707581484.25999999</v>
      </c>
      <c r="D119" s="21">
        <v>340336397.94999999</v>
      </c>
      <c r="E119" s="21">
        <v>1301043262.6400001</v>
      </c>
    </row>
    <row r="120" spans="1:5" ht="15" thickBot="1" x14ac:dyDescent="0.4">
      <c r="A120" s="6" t="s">
        <v>2722</v>
      </c>
      <c r="B120" s="12" t="s">
        <v>496</v>
      </c>
      <c r="C120" s="20">
        <v>5220077179.1300001</v>
      </c>
      <c r="D120" s="20">
        <v>2605472215.98</v>
      </c>
      <c r="E120" s="20">
        <v>3198802802.4499998</v>
      </c>
    </row>
    <row r="121" spans="1:5" ht="15" thickBot="1" x14ac:dyDescent="0.4">
      <c r="A121" s="9" t="s">
        <v>495</v>
      </c>
      <c r="B121" s="11" t="s">
        <v>496</v>
      </c>
      <c r="C121" s="21">
        <v>3551673497.3000002</v>
      </c>
      <c r="D121" s="21">
        <v>2245878212.02</v>
      </c>
      <c r="E121" s="21">
        <v>2900633777.98</v>
      </c>
    </row>
    <row r="122" spans="1:5" ht="15" thickBot="1" x14ac:dyDescent="0.4">
      <c r="A122" s="9" t="s">
        <v>500</v>
      </c>
      <c r="B122" s="11" t="s">
        <v>501</v>
      </c>
      <c r="C122" s="21">
        <v>1571745565.6300001</v>
      </c>
      <c r="D122" s="21">
        <v>315601324.61000001</v>
      </c>
      <c r="E122" s="21">
        <v>278754419.63</v>
      </c>
    </row>
    <row r="123" spans="1:5" ht="15" thickBot="1" x14ac:dyDescent="0.4">
      <c r="A123" s="9" t="s">
        <v>507</v>
      </c>
      <c r="B123" s="11" t="s">
        <v>508</v>
      </c>
      <c r="C123" s="21">
        <v>96658116.200000003</v>
      </c>
      <c r="D123" s="21">
        <v>43992679.350000001</v>
      </c>
      <c r="E123" s="21">
        <v>19414604.84</v>
      </c>
    </row>
    <row r="124" spans="1:5" ht="15" thickBot="1" x14ac:dyDescent="0.4">
      <c r="A124" s="6" t="s">
        <v>2723</v>
      </c>
      <c r="B124" s="12" t="s">
        <v>510</v>
      </c>
      <c r="C124" s="20">
        <v>778295044.79999995</v>
      </c>
      <c r="D124" s="20">
        <v>244862474.94999999</v>
      </c>
      <c r="E124" s="20">
        <v>1006513556.9</v>
      </c>
    </row>
    <row r="125" spans="1:5" ht="15" thickBot="1" x14ac:dyDescent="0.4">
      <c r="A125" s="9" t="s">
        <v>509</v>
      </c>
      <c r="B125" s="11" t="s">
        <v>510</v>
      </c>
      <c r="C125" s="21">
        <v>778295044.79999995</v>
      </c>
      <c r="D125" s="21">
        <v>244862474.94999999</v>
      </c>
      <c r="E125" s="21">
        <v>1006513556.9</v>
      </c>
    </row>
    <row r="126" spans="1:5" ht="15" thickBot="1" x14ac:dyDescent="0.4">
      <c r="A126" s="6" t="s">
        <v>2724</v>
      </c>
      <c r="B126" s="12" t="s">
        <v>514</v>
      </c>
      <c r="C126" s="20">
        <v>8550529301.1899996</v>
      </c>
      <c r="D126" s="20">
        <v>540820409.24000001</v>
      </c>
      <c r="E126" s="20">
        <v>4247765700.7600002</v>
      </c>
    </row>
    <row r="127" spans="1:5" ht="15" thickBot="1" x14ac:dyDescent="0.4">
      <c r="A127" s="9" t="s">
        <v>513</v>
      </c>
      <c r="B127" s="11" t="s">
        <v>514</v>
      </c>
      <c r="C127" s="21">
        <v>3890408753.4099998</v>
      </c>
      <c r="D127" s="21">
        <v>351229724.25999999</v>
      </c>
      <c r="E127" s="21">
        <v>2894451076.0999999</v>
      </c>
    </row>
    <row r="128" spans="1:5" ht="15" thickBot="1" x14ac:dyDescent="0.4">
      <c r="A128" s="25" t="s">
        <v>520</v>
      </c>
      <c r="B128" s="26" t="s">
        <v>521</v>
      </c>
      <c r="C128" s="27">
        <v>4660120547.7799997</v>
      </c>
      <c r="D128" s="27">
        <v>189590684.97999999</v>
      </c>
      <c r="E128" s="27">
        <v>1353314624.6500001</v>
      </c>
    </row>
    <row r="130" spans="1:5" ht="15" thickBot="1" x14ac:dyDescent="0.4">
      <c r="A130" s="55" t="s">
        <v>2903</v>
      </c>
      <c r="B130" s="55"/>
      <c r="C130" s="55"/>
      <c r="D130" s="55"/>
      <c r="E130" s="55"/>
    </row>
    <row r="131" spans="1:5" ht="24" customHeight="1" thickBot="1" x14ac:dyDescent="0.4">
      <c r="A131" s="4" t="s">
        <v>2671</v>
      </c>
      <c r="B131" s="13" t="s">
        <v>2672</v>
      </c>
      <c r="C131" s="5" t="s">
        <v>2727</v>
      </c>
      <c r="D131" s="5" t="s">
        <v>2728</v>
      </c>
      <c r="E131" s="5" t="s">
        <v>2729</v>
      </c>
    </row>
    <row r="132" spans="1:5" ht="15" thickBot="1" x14ac:dyDescent="0.4">
      <c r="A132" s="14"/>
      <c r="B132" s="15" t="s">
        <v>2897</v>
      </c>
      <c r="C132" s="16">
        <v>60488205898.580002</v>
      </c>
      <c r="D132" s="16">
        <v>41527465788.5</v>
      </c>
      <c r="E132" s="16">
        <v>56200742255.629997</v>
      </c>
    </row>
    <row r="133" spans="1:5" ht="15" thickBot="1" x14ac:dyDescent="0.4">
      <c r="A133" s="17" t="s">
        <v>2695</v>
      </c>
      <c r="B133" s="18" t="s">
        <v>2678</v>
      </c>
      <c r="C133" s="19">
        <v>4350101479.79</v>
      </c>
      <c r="D133" s="19">
        <v>2296215056.4899998</v>
      </c>
      <c r="E133" s="19">
        <v>3829040965.1900001</v>
      </c>
    </row>
    <row r="134" spans="1:5" ht="15" thickBot="1" x14ac:dyDescent="0.4">
      <c r="A134" s="6" t="s">
        <v>2696</v>
      </c>
      <c r="B134" s="12" t="s">
        <v>2679</v>
      </c>
      <c r="C134" s="20">
        <v>492978630.50999999</v>
      </c>
      <c r="D134" s="20">
        <v>374689168.68000001</v>
      </c>
      <c r="E134" s="20">
        <v>492187982.51999998</v>
      </c>
    </row>
    <row r="135" spans="1:5" ht="15" thickBot="1" x14ac:dyDescent="0.4">
      <c r="A135" s="9" t="s">
        <v>0</v>
      </c>
      <c r="B135" s="11" t="s">
        <v>1</v>
      </c>
      <c r="C135" s="21">
        <v>72913606.609999999</v>
      </c>
      <c r="D135" s="21">
        <v>94616001.319999993</v>
      </c>
      <c r="E135" s="21">
        <v>105485546.88</v>
      </c>
    </row>
    <row r="136" spans="1:5" ht="15" thickBot="1" x14ac:dyDescent="0.4">
      <c r="A136" s="9" t="s">
        <v>32</v>
      </c>
      <c r="B136" s="11" t="s">
        <v>33</v>
      </c>
      <c r="C136" s="21">
        <v>262990865.72</v>
      </c>
      <c r="D136" s="21">
        <v>204501199.27000001</v>
      </c>
      <c r="E136" s="21">
        <v>249440204.28</v>
      </c>
    </row>
    <row r="137" spans="1:5" ht="15" thickBot="1" x14ac:dyDescent="0.4">
      <c r="A137" s="9" t="s">
        <v>49</v>
      </c>
      <c r="B137" s="11" t="s">
        <v>50</v>
      </c>
      <c r="C137" s="21">
        <v>35261246.960000001</v>
      </c>
      <c r="D137" s="21">
        <v>26250131.210000001</v>
      </c>
      <c r="E137" s="21">
        <v>45311489.399999999</v>
      </c>
    </row>
    <row r="138" spans="1:5" ht="15" thickBot="1" x14ac:dyDescent="0.4">
      <c r="A138" s="9" t="s">
        <v>58</v>
      </c>
      <c r="B138" s="11" t="s">
        <v>59</v>
      </c>
      <c r="C138" s="21">
        <v>121812911.22</v>
      </c>
      <c r="D138" s="21">
        <v>49321836.880000003</v>
      </c>
      <c r="E138" s="21">
        <v>91950741.959999993</v>
      </c>
    </row>
    <row r="139" spans="1:5" ht="15" thickBot="1" x14ac:dyDescent="0.4">
      <c r="A139" s="6" t="s">
        <v>2697</v>
      </c>
      <c r="B139" s="12" t="s">
        <v>80</v>
      </c>
      <c r="C139" s="20">
        <v>1674827428.01</v>
      </c>
      <c r="D139" s="20">
        <v>707555886.25</v>
      </c>
      <c r="E139" s="20">
        <v>976207495.28999996</v>
      </c>
    </row>
    <row r="140" spans="1:5" ht="15" thickBot="1" x14ac:dyDescent="0.4">
      <c r="A140" s="9" t="s">
        <v>79</v>
      </c>
      <c r="B140" s="11" t="s">
        <v>80</v>
      </c>
      <c r="C140" s="21">
        <v>1264836175.9100001</v>
      </c>
      <c r="D140" s="21">
        <v>437314091.36000001</v>
      </c>
      <c r="E140" s="21">
        <v>592396086.67999995</v>
      </c>
    </row>
    <row r="141" spans="1:5" ht="15" thickBot="1" x14ac:dyDescent="0.4">
      <c r="A141" s="9" t="s">
        <v>94</v>
      </c>
      <c r="B141" s="11" t="s">
        <v>95</v>
      </c>
      <c r="C141" s="21">
        <v>12423300.710000001</v>
      </c>
      <c r="D141" s="21">
        <v>11064953.17</v>
      </c>
      <c r="E141" s="21">
        <v>24705899.879999999</v>
      </c>
    </row>
    <row r="142" spans="1:5" ht="15" thickBot="1" x14ac:dyDescent="0.4">
      <c r="A142" s="9" t="s">
        <v>99</v>
      </c>
      <c r="B142" s="11" t="s">
        <v>100</v>
      </c>
      <c r="C142" s="21">
        <v>41249958.630000003</v>
      </c>
      <c r="D142" s="21">
        <v>30645439.530000001</v>
      </c>
      <c r="E142" s="21">
        <v>40677777.390000001</v>
      </c>
    </row>
    <row r="143" spans="1:5" ht="15" thickBot="1" x14ac:dyDescent="0.4">
      <c r="A143" s="9" t="s">
        <v>106</v>
      </c>
      <c r="B143" s="11" t="s">
        <v>107</v>
      </c>
      <c r="C143" s="21">
        <v>240261130.13999999</v>
      </c>
      <c r="D143" s="21">
        <v>153164393.18000001</v>
      </c>
      <c r="E143" s="21">
        <v>224233182.96000001</v>
      </c>
    </row>
    <row r="144" spans="1:5" ht="15" thickBot="1" x14ac:dyDescent="0.4">
      <c r="A144" s="9" t="s">
        <v>129</v>
      </c>
      <c r="B144" s="11" t="s">
        <v>130</v>
      </c>
      <c r="C144" s="21">
        <v>116056862.63</v>
      </c>
      <c r="D144" s="21">
        <v>75367009.010000005</v>
      </c>
      <c r="E144" s="21">
        <v>94194548.379999995</v>
      </c>
    </row>
    <row r="145" spans="1:5" ht="15" thickBot="1" x14ac:dyDescent="0.4">
      <c r="A145" s="6" t="s">
        <v>2698</v>
      </c>
      <c r="B145" s="12" t="s">
        <v>2681</v>
      </c>
      <c r="C145" s="20">
        <v>1280682928.3199999</v>
      </c>
      <c r="D145" s="20">
        <v>672964234.14999998</v>
      </c>
      <c r="E145" s="20">
        <v>1648544506.8299999</v>
      </c>
    </row>
    <row r="146" spans="1:5" ht="15" thickBot="1" x14ac:dyDescent="0.4">
      <c r="A146" s="9" t="s">
        <v>134</v>
      </c>
      <c r="B146" s="11" t="s">
        <v>135</v>
      </c>
      <c r="C146" s="21">
        <v>1142809766.1500001</v>
      </c>
      <c r="D146" s="21">
        <v>627852319.79999995</v>
      </c>
      <c r="E146" s="21">
        <v>1564371237.51</v>
      </c>
    </row>
    <row r="147" spans="1:5" ht="15" thickBot="1" x14ac:dyDescent="0.4">
      <c r="A147" s="9" t="s">
        <v>157</v>
      </c>
      <c r="B147" s="11" t="s">
        <v>158</v>
      </c>
      <c r="C147" s="21">
        <v>137873162.16999999</v>
      </c>
      <c r="D147" s="21">
        <v>45111914.350000001</v>
      </c>
      <c r="E147" s="21">
        <v>84173269.319999993</v>
      </c>
    </row>
    <row r="148" spans="1:5" ht="15" thickBot="1" x14ac:dyDescent="0.4">
      <c r="A148" s="6" t="s">
        <v>2699</v>
      </c>
      <c r="B148" s="12" t="s">
        <v>2682</v>
      </c>
      <c r="C148" s="20">
        <v>329191605.88</v>
      </c>
      <c r="D148" s="20">
        <v>90950891.730000004</v>
      </c>
      <c r="E148" s="20">
        <v>200557842.36000001</v>
      </c>
    </row>
    <row r="149" spans="1:5" ht="15" thickBot="1" x14ac:dyDescent="0.4">
      <c r="A149" s="9" t="s">
        <v>166</v>
      </c>
      <c r="B149" s="11" t="s">
        <v>167</v>
      </c>
      <c r="C149" s="21">
        <v>185477397.83000001</v>
      </c>
      <c r="D149" s="21">
        <v>86226106.709999993</v>
      </c>
      <c r="E149" s="21">
        <v>91157095.200000003</v>
      </c>
    </row>
    <row r="150" spans="1:5" ht="15" thickBot="1" x14ac:dyDescent="0.4">
      <c r="A150" s="9" t="s">
        <v>168</v>
      </c>
      <c r="B150" s="11" t="s">
        <v>169</v>
      </c>
      <c r="C150" s="21">
        <v>143714208.05000001</v>
      </c>
      <c r="D150" s="21">
        <v>4724785.0199999996</v>
      </c>
      <c r="E150" s="21">
        <v>109400747.16</v>
      </c>
    </row>
    <row r="151" spans="1:5" ht="15" thickBot="1" x14ac:dyDescent="0.4">
      <c r="A151" s="6" t="s">
        <v>2700</v>
      </c>
      <c r="B151" s="12" t="s">
        <v>173</v>
      </c>
      <c r="C151" s="20">
        <v>137130673.33000001</v>
      </c>
      <c r="D151" s="20">
        <v>73005052.040000007</v>
      </c>
      <c r="E151" s="20">
        <v>102541212.56</v>
      </c>
    </row>
    <row r="152" spans="1:5" ht="15" thickBot="1" x14ac:dyDescent="0.4">
      <c r="A152" s="9" t="s">
        <v>172</v>
      </c>
      <c r="B152" s="11" t="s">
        <v>173</v>
      </c>
      <c r="C152" s="21">
        <v>26822260.91</v>
      </c>
      <c r="D152" s="21">
        <v>25812898.510000002</v>
      </c>
      <c r="E152" s="21">
        <v>35520393.960000001</v>
      </c>
    </row>
    <row r="153" spans="1:5" ht="15" thickBot="1" x14ac:dyDescent="0.4">
      <c r="A153" s="9" t="s">
        <v>178</v>
      </c>
      <c r="B153" s="11" t="s">
        <v>179</v>
      </c>
      <c r="C153" s="21">
        <v>40896680.049999997</v>
      </c>
      <c r="D153" s="21">
        <v>20710689.829999998</v>
      </c>
      <c r="E153" s="21">
        <v>31429919.960000001</v>
      </c>
    </row>
    <row r="154" spans="1:5" ht="15" thickBot="1" x14ac:dyDescent="0.4">
      <c r="A154" s="9" t="s">
        <v>180</v>
      </c>
      <c r="B154" s="11" t="s">
        <v>181</v>
      </c>
      <c r="C154" s="21">
        <v>32289865.52</v>
      </c>
      <c r="D154" s="21">
        <v>16954868.550000001</v>
      </c>
      <c r="E154" s="21">
        <v>32445128.640000001</v>
      </c>
    </row>
    <row r="155" spans="1:5" ht="15" thickBot="1" x14ac:dyDescent="0.4">
      <c r="A155" s="9" t="s">
        <v>183</v>
      </c>
      <c r="B155" s="11" t="s">
        <v>184</v>
      </c>
      <c r="C155" s="21">
        <v>37121866.850000001</v>
      </c>
      <c r="D155" s="21">
        <v>9526595.1500000004</v>
      </c>
      <c r="E155" s="21">
        <v>3145770</v>
      </c>
    </row>
    <row r="156" spans="1:5" ht="15" thickBot="1" x14ac:dyDescent="0.4">
      <c r="A156" s="6" t="s">
        <v>2701</v>
      </c>
      <c r="B156" s="12" t="s">
        <v>2683</v>
      </c>
      <c r="C156" s="20">
        <v>158260341.41</v>
      </c>
      <c r="D156" s="20">
        <v>129697151.90000001</v>
      </c>
      <c r="E156" s="20">
        <v>133764424.45999999</v>
      </c>
    </row>
    <row r="157" spans="1:5" ht="15" thickBot="1" x14ac:dyDescent="0.4">
      <c r="A157" s="9" t="s">
        <v>190</v>
      </c>
      <c r="B157" s="11" t="s">
        <v>191</v>
      </c>
      <c r="C157" s="21">
        <v>111895907.03</v>
      </c>
      <c r="D157" s="21">
        <v>110744645.76000001</v>
      </c>
      <c r="E157" s="21">
        <v>107750469.36</v>
      </c>
    </row>
    <row r="158" spans="1:5" ht="15" thickBot="1" x14ac:dyDescent="0.4">
      <c r="A158" s="9" t="s">
        <v>192</v>
      </c>
      <c r="B158" s="11" t="s">
        <v>193</v>
      </c>
      <c r="C158" s="21">
        <v>46364434.380000003</v>
      </c>
      <c r="D158" s="21">
        <v>18952506.140000001</v>
      </c>
      <c r="E158" s="21">
        <v>26013955.100000001</v>
      </c>
    </row>
    <row r="159" spans="1:5" ht="15" thickBot="1" x14ac:dyDescent="0.4">
      <c r="A159" s="6" t="s">
        <v>2702</v>
      </c>
      <c r="B159" s="12" t="s">
        <v>2684</v>
      </c>
      <c r="C159" s="20">
        <v>103272551.44</v>
      </c>
      <c r="D159" s="20">
        <v>82253775.909999996</v>
      </c>
      <c r="E159" s="20">
        <v>85171064.280000001</v>
      </c>
    </row>
    <row r="160" spans="1:5" ht="15" thickBot="1" x14ac:dyDescent="0.4">
      <c r="A160" s="9" t="s">
        <v>199</v>
      </c>
      <c r="B160" s="11" t="s">
        <v>200</v>
      </c>
      <c r="C160" s="21">
        <v>103272551.44</v>
      </c>
      <c r="D160" s="21">
        <v>82253775.909999996</v>
      </c>
      <c r="E160" s="21">
        <v>85171064.280000001</v>
      </c>
    </row>
    <row r="161" spans="1:5" ht="15" thickBot="1" x14ac:dyDescent="0.4">
      <c r="A161" s="6" t="s">
        <v>2703</v>
      </c>
      <c r="B161" s="12" t="s">
        <v>2685</v>
      </c>
      <c r="C161" s="20">
        <v>101282255.29000001</v>
      </c>
      <c r="D161" s="20">
        <v>99249639.409999996</v>
      </c>
      <c r="E161" s="20">
        <v>150061319.63999999</v>
      </c>
    </row>
    <row r="162" spans="1:5" ht="15" thickBot="1" x14ac:dyDescent="0.4">
      <c r="A162" s="9" t="s">
        <v>202</v>
      </c>
      <c r="B162" s="11" t="s">
        <v>203</v>
      </c>
      <c r="C162" s="21">
        <v>101282255.29000001</v>
      </c>
      <c r="D162" s="21">
        <v>99249639.409999996</v>
      </c>
      <c r="E162" s="21">
        <v>150061319.63999999</v>
      </c>
    </row>
    <row r="163" spans="1:5" ht="15" thickBot="1" x14ac:dyDescent="0.4">
      <c r="A163" s="6" t="s">
        <v>2704</v>
      </c>
      <c r="B163" s="12" t="s">
        <v>205</v>
      </c>
      <c r="C163" s="20">
        <v>72475065.590000004</v>
      </c>
      <c r="D163" s="20">
        <v>65849256.420000002</v>
      </c>
      <c r="E163" s="20">
        <v>40005117.240000002</v>
      </c>
    </row>
    <row r="164" spans="1:5" ht="15" thickBot="1" x14ac:dyDescent="0.4">
      <c r="A164" s="9" t="s">
        <v>204</v>
      </c>
      <c r="B164" s="11" t="s">
        <v>205</v>
      </c>
      <c r="C164" s="21">
        <v>72475065.590000004</v>
      </c>
      <c r="D164" s="21">
        <v>65849256.420000002</v>
      </c>
      <c r="E164" s="21">
        <v>40005117.240000002</v>
      </c>
    </row>
    <row r="165" spans="1:5" ht="15" thickBot="1" x14ac:dyDescent="0.4">
      <c r="A165" s="17" t="s">
        <v>2705</v>
      </c>
      <c r="B165" s="18" t="s">
        <v>2686</v>
      </c>
      <c r="C165" s="19">
        <v>15562007281.709999</v>
      </c>
      <c r="D165" s="19">
        <v>12562571124.68</v>
      </c>
      <c r="E165" s="19">
        <v>14507451636.200001</v>
      </c>
    </row>
    <row r="166" spans="1:5" ht="15" thickBot="1" x14ac:dyDescent="0.4">
      <c r="A166" s="6" t="s">
        <v>2706</v>
      </c>
      <c r="B166" s="12" t="s">
        <v>208</v>
      </c>
      <c r="C166" s="20">
        <v>779207694.44000006</v>
      </c>
      <c r="D166" s="20">
        <v>531108834.38</v>
      </c>
      <c r="E166" s="20">
        <v>722687405.02999997</v>
      </c>
    </row>
    <row r="167" spans="1:5" ht="15" thickBot="1" x14ac:dyDescent="0.4">
      <c r="A167" s="9" t="s">
        <v>207</v>
      </c>
      <c r="B167" s="11" t="s">
        <v>208</v>
      </c>
      <c r="C167" s="21">
        <v>362306547.19999999</v>
      </c>
      <c r="D167" s="21">
        <v>273373731.68000001</v>
      </c>
      <c r="E167" s="21">
        <v>366580252.79000002</v>
      </c>
    </row>
    <row r="168" spans="1:5" ht="15" thickBot="1" x14ac:dyDescent="0.4">
      <c r="A168" s="9" t="s">
        <v>214</v>
      </c>
      <c r="B168" s="11" t="s">
        <v>215</v>
      </c>
      <c r="C168" s="21">
        <v>391021715.79000002</v>
      </c>
      <c r="D168" s="21">
        <v>248755611.68000001</v>
      </c>
      <c r="E168" s="21">
        <v>283285528.07999998</v>
      </c>
    </row>
    <row r="169" spans="1:5" ht="15" thickBot="1" x14ac:dyDescent="0.4">
      <c r="A169" s="9" t="s">
        <v>217</v>
      </c>
      <c r="B169" s="11" t="s">
        <v>218</v>
      </c>
      <c r="C169" s="21">
        <v>25879431.440000001</v>
      </c>
      <c r="D169" s="21">
        <v>8979491.0199999996</v>
      </c>
      <c r="E169" s="21">
        <v>72821624.159999996</v>
      </c>
    </row>
    <row r="170" spans="1:5" ht="15" thickBot="1" x14ac:dyDescent="0.4">
      <c r="A170" s="6" t="s">
        <v>2707</v>
      </c>
      <c r="B170" s="12" t="s">
        <v>2687</v>
      </c>
      <c r="C170" s="20">
        <v>12452049036.84</v>
      </c>
      <c r="D170" s="20">
        <v>10212987180.59</v>
      </c>
      <c r="E170" s="20">
        <v>11460640265.42</v>
      </c>
    </row>
    <row r="171" spans="1:5" ht="15" thickBot="1" x14ac:dyDescent="0.4">
      <c r="A171" s="9" t="s">
        <v>220</v>
      </c>
      <c r="B171" s="11" t="s">
        <v>221</v>
      </c>
      <c r="C171" s="21">
        <v>11433734675.83</v>
      </c>
      <c r="D171" s="21">
        <v>9866163379.6800003</v>
      </c>
      <c r="E171" s="21">
        <v>10739182492.68</v>
      </c>
    </row>
    <row r="172" spans="1:5" ht="15" thickBot="1" x14ac:dyDescent="0.4">
      <c r="A172" s="9" t="s">
        <v>236</v>
      </c>
      <c r="B172" s="11" t="s">
        <v>237</v>
      </c>
      <c r="C172" s="21">
        <v>1018314361.01</v>
      </c>
      <c r="D172" s="21">
        <v>346823800.91000003</v>
      </c>
      <c r="E172" s="21">
        <v>721457772.74000001</v>
      </c>
    </row>
    <row r="173" spans="1:5" ht="15" thickBot="1" x14ac:dyDescent="0.4">
      <c r="A173" s="6" t="s">
        <v>2708</v>
      </c>
      <c r="B173" s="12" t="s">
        <v>243</v>
      </c>
      <c r="C173" s="20">
        <v>137257931.72</v>
      </c>
      <c r="D173" s="20">
        <v>135679248.91</v>
      </c>
      <c r="E173" s="20">
        <v>271080294.83999997</v>
      </c>
    </row>
    <row r="174" spans="1:5" ht="15" thickBot="1" x14ac:dyDescent="0.4">
      <c r="A174" s="9" t="s">
        <v>242</v>
      </c>
      <c r="B174" s="11" t="s">
        <v>243</v>
      </c>
      <c r="C174" s="21">
        <v>126237423.48999999</v>
      </c>
      <c r="D174" s="21">
        <v>125032825.45999999</v>
      </c>
      <c r="E174" s="21">
        <v>252151852.91999999</v>
      </c>
    </row>
    <row r="175" spans="1:5" ht="15" thickBot="1" x14ac:dyDescent="0.4">
      <c r="A175" s="9" t="s">
        <v>252</v>
      </c>
      <c r="B175" s="11" t="s">
        <v>253</v>
      </c>
      <c r="C175" s="21">
        <v>11020508.220000001</v>
      </c>
      <c r="D175" s="21">
        <v>10646423.449999999</v>
      </c>
      <c r="E175" s="21">
        <v>18928441.920000002</v>
      </c>
    </row>
    <row r="176" spans="1:5" ht="15" thickBot="1" x14ac:dyDescent="0.4">
      <c r="A176" s="6" t="s">
        <v>2709</v>
      </c>
      <c r="B176" s="12" t="s">
        <v>258</v>
      </c>
      <c r="C176" s="20">
        <v>1590716761.7</v>
      </c>
      <c r="D176" s="20">
        <v>1141113047.78</v>
      </c>
      <c r="E176" s="20">
        <v>1439736079.48</v>
      </c>
    </row>
    <row r="177" spans="1:5" ht="15" thickBot="1" x14ac:dyDescent="0.4">
      <c r="A177" s="9" t="s">
        <v>257</v>
      </c>
      <c r="B177" s="11" t="s">
        <v>258</v>
      </c>
      <c r="C177" s="21">
        <v>116336418.34999999</v>
      </c>
      <c r="D177" s="21">
        <v>97572583.930000007</v>
      </c>
      <c r="E177" s="21">
        <v>83308705.920000002</v>
      </c>
    </row>
    <row r="178" spans="1:5" ht="15" thickBot="1" x14ac:dyDescent="0.4">
      <c r="A178" s="9" t="s">
        <v>263</v>
      </c>
      <c r="B178" s="11" t="s">
        <v>264</v>
      </c>
      <c r="C178" s="21">
        <v>21578621.699999999</v>
      </c>
      <c r="D178" s="21">
        <v>9079055.3900000006</v>
      </c>
      <c r="E178" s="21">
        <v>17358281.52</v>
      </c>
    </row>
    <row r="179" spans="1:5" ht="15" thickBot="1" x14ac:dyDescent="0.4">
      <c r="A179" s="9" t="s">
        <v>270</v>
      </c>
      <c r="B179" s="11" t="s">
        <v>271</v>
      </c>
      <c r="C179" s="21">
        <v>59966732.68</v>
      </c>
      <c r="D179" s="21">
        <v>58493844.170000002</v>
      </c>
      <c r="E179" s="21">
        <v>69419279.640000001</v>
      </c>
    </row>
    <row r="180" spans="1:5" ht="15" thickBot="1" x14ac:dyDescent="0.4">
      <c r="A180" s="9" t="s">
        <v>273</v>
      </c>
      <c r="B180" s="11" t="s">
        <v>274</v>
      </c>
      <c r="C180" s="21">
        <v>1329877124.0999999</v>
      </c>
      <c r="D180" s="21">
        <v>935177865.02999997</v>
      </c>
      <c r="E180" s="21">
        <v>1224584680.5699999</v>
      </c>
    </row>
    <row r="181" spans="1:5" ht="15" thickBot="1" x14ac:dyDescent="0.4">
      <c r="A181" s="9" t="s">
        <v>275</v>
      </c>
      <c r="B181" s="11" t="s">
        <v>276</v>
      </c>
      <c r="C181" s="21">
        <v>32356075.809999999</v>
      </c>
      <c r="D181" s="21">
        <v>19427012.350000001</v>
      </c>
      <c r="E181" s="21">
        <v>14463342.75</v>
      </c>
    </row>
    <row r="182" spans="1:5" ht="15" thickBot="1" x14ac:dyDescent="0.4">
      <c r="A182" s="9" t="s">
        <v>277</v>
      </c>
      <c r="B182" s="11" t="s">
        <v>278</v>
      </c>
      <c r="C182" s="21">
        <v>30601789.050000001</v>
      </c>
      <c r="D182" s="21">
        <v>21362686.91</v>
      </c>
      <c r="E182" s="21">
        <v>30601789.079999998</v>
      </c>
    </row>
    <row r="183" spans="1:5" ht="15" thickBot="1" x14ac:dyDescent="0.4">
      <c r="A183" s="6" t="s">
        <v>2710</v>
      </c>
      <c r="B183" s="12" t="s">
        <v>2688</v>
      </c>
      <c r="C183" s="20">
        <v>285434085.11000001</v>
      </c>
      <c r="D183" s="20">
        <v>300822116.07999998</v>
      </c>
      <c r="E183" s="20">
        <v>272587819.19</v>
      </c>
    </row>
    <row r="184" spans="1:5" ht="15" thickBot="1" x14ac:dyDescent="0.4">
      <c r="A184" s="9" t="s">
        <v>279</v>
      </c>
      <c r="B184" s="11" t="s">
        <v>280</v>
      </c>
      <c r="C184" s="21">
        <v>136997837.16</v>
      </c>
      <c r="D184" s="21">
        <v>194976791.28999999</v>
      </c>
      <c r="E184" s="21">
        <v>109799889.12</v>
      </c>
    </row>
    <row r="185" spans="1:5" ht="15" thickBot="1" x14ac:dyDescent="0.4">
      <c r="A185" s="9" t="s">
        <v>286</v>
      </c>
      <c r="B185" s="11" t="s">
        <v>287</v>
      </c>
      <c r="C185" s="21">
        <v>133436247.63</v>
      </c>
      <c r="D185" s="21">
        <v>94794367.799999997</v>
      </c>
      <c r="E185" s="21">
        <v>146647019.63</v>
      </c>
    </row>
    <row r="186" spans="1:5" ht="15" thickBot="1" x14ac:dyDescent="0.4">
      <c r="A186" s="9" t="s">
        <v>288</v>
      </c>
      <c r="B186" s="11" t="s">
        <v>289</v>
      </c>
      <c r="C186" s="21">
        <v>15000000.32</v>
      </c>
      <c r="D186" s="21">
        <v>11050956.99</v>
      </c>
      <c r="E186" s="21">
        <v>16140910.439999999</v>
      </c>
    </row>
    <row r="187" spans="1:5" ht="15" thickBot="1" x14ac:dyDescent="0.4">
      <c r="A187" s="6" t="s">
        <v>2711</v>
      </c>
      <c r="B187" s="12" t="s">
        <v>2689</v>
      </c>
      <c r="C187" s="20">
        <v>54653753.93</v>
      </c>
      <c r="D187" s="20">
        <v>30124476.120000001</v>
      </c>
      <c r="E187" s="20">
        <v>37826822.520000003</v>
      </c>
    </row>
    <row r="188" spans="1:5" ht="15" thickBot="1" x14ac:dyDescent="0.4">
      <c r="A188" s="9" t="s">
        <v>293</v>
      </c>
      <c r="B188" s="11" t="s">
        <v>294</v>
      </c>
      <c r="C188" s="21">
        <v>54653753.93</v>
      </c>
      <c r="D188" s="21">
        <v>30124476.120000001</v>
      </c>
      <c r="E188" s="21">
        <v>37826822.520000003</v>
      </c>
    </row>
    <row r="189" spans="1:5" ht="15" thickBot="1" x14ac:dyDescent="0.4">
      <c r="A189" s="6" t="s">
        <v>2712</v>
      </c>
      <c r="B189" s="12" t="s">
        <v>296</v>
      </c>
      <c r="C189" s="20">
        <v>262688017.97999999</v>
      </c>
      <c r="D189" s="20">
        <v>210736220.81999999</v>
      </c>
      <c r="E189" s="20">
        <v>302892949.70999998</v>
      </c>
    </row>
    <row r="190" spans="1:5" ht="15" thickBot="1" x14ac:dyDescent="0.4">
      <c r="A190" s="9" t="s">
        <v>295</v>
      </c>
      <c r="B190" s="11" t="s">
        <v>296</v>
      </c>
      <c r="C190" s="21">
        <v>104002758.26000001</v>
      </c>
      <c r="D190" s="21">
        <v>85970591.040000007</v>
      </c>
      <c r="E190" s="21">
        <v>98168042.519999996</v>
      </c>
    </row>
    <row r="191" spans="1:5" ht="15" thickBot="1" x14ac:dyDescent="0.4">
      <c r="A191" s="9" t="s">
        <v>300</v>
      </c>
      <c r="B191" s="11" t="s">
        <v>301</v>
      </c>
      <c r="C191" s="21">
        <v>95825776.599999994</v>
      </c>
      <c r="D191" s="21">
        <v>89893640.450000003</v>
      </c>
      <c r="E191" s="21">
        <v>143690239.34999999</v>
      </c>
    </row>
    <row r="192" spans="1:5" ht="15" thickBot="1" x14ac:dyDescent="0.4">
      <c r="A192" s="9" t="s">
        <v>303</v>
      </c>
      <c r="B192" s="11" t="s">
        <v>304</v>
      </c>
      <c r="C192" s="21">
        <v>39723228.530000001</v>
      </c>
      <c r="D192" s="21">
        <v>33359721.07</v>
      </c>
      <c r="E192" s="21">
        <v>45097983.840000004</v>
      </c>
    </row>
    <row r="193" spans="1:5" ht="15" thickBot="1" x14ac:dyDescent="0.4">
      <c r="A193" s="9" t="s">
        <v>306</v>
      </c>
      <c r="B193" s="11" t="s">
        <v>307</v>
      </c>
      <c r="C193" s="21">
        <v>23136254.59</v>
      </c>
      <c r="D193" s="21">
        <v>1512268.26</v>
      </c>
      <c r="E193" s="21">
        <v>15936684</v>
      </c>
    </row>
    <row r="194" spans="1:5" ht="15" thickBot="1" x14ac:dyDescent="0.4">
      <c r="A194" s="17" t="s">
        <v>2713</v>
      </c>
      <c r="B194" s="18" t="s">
        <v>2690</v>
      </c>
      <c r="C194" s="19">
        <v>3575186194.4699998</v>
      </c>
      <c r="D194" s="19">
        <v>1674754010.9000001</v>
      </c>
      <c r="E194" s="19">
        <v>2854305387.48</v>
      </c>
    </row>
    <row r="195" spans="1:5" ht="15" thickBot="1" x14ac:dyDescent="0.4">
      <c r="A195" s="6" t="s">
        <v>2714</v>
      </c>
      <c r="B195" s="12" t="s">
        <v>2691</v>
      </c>
      <c r="C195" s="20">
        <v>3365724484.6199999</v>
      </c>
      <c r="D195" s="20">
        <v>1516408872.0999999</v>
      </c>
      <c r="E195" s="20">
        <v>2647011593.04</v>
      </c>
    </row>
    <row r="196" spans="1:5" ht="15" thickBot="1" x14ac:dyDescent="0.4">
      <c r="A196" s="9" t="s">
        <v>309</v>
      </c>
      <c r="B196" s="11" t="s">
        <v>310</v>
      </c>
      <c r="C196" s="21">
        <v>65723445.479999997</v>
      </c>
      <c r="D196" s="21">
        <v>36208518.490000002</v>
      </c>
      <c r="E196" s="21">
        <v>77462573.640000001</v>
      </c>
    </row>
    <row r="197" spans="1:5" ht="15" thickBot="1" x14ac:dyDescent="0.4">
      <c r="A197" s="9" t="s">
        <v>315</v>
      </c>
      <c r="B197" s="11" t="s">
        <v>316</v>
      </c>
      <c r="C197" s="21">
        <v>1033068293.76</v>
      </c>
      <c r="D197" s="21">
        <v>538658400.64999998</v>
      </c>
      <c r="E197" s="21">
        <v>974365919.75999999</v>
      </c>
    </row>
    <row r="198" spans="1:5" ht="15" thickBot="1" x14ac:dyDescent="0.4">
      <c r="A198" s="9" t="s">
        <v>323</v>
      </c>
      <c r="B198" s="11" t="s">
        <v>324</v>
      </c>
      <c r="C198" s="21">
        <v>1191829626.95</v>
      </c>
      <c r="D198" s="21">
        <v>480674229.66000003</v>
      </c>
      <c r="E198" s="21">
        <v>981935211</v>
      </c>
    </row>
    <row r="199" spans="1:5" ht="15" thickBot="1" x14ac:dyDescent="0.4">
      <c r="A199" s="9" t="s">
        <v>326</v>
      </c>
      <c r="B199" s="11" t="s">
        <v>327</v>
      </c>
      <c r="C199" s="21">
        <v>1075103118.4300001</v>
      </c>
      <c r="D199" s="21">
        <v>460867723.30000001</v>
      </c>
      <c r="E199" s="21">
        <v>613247888.63999999</v>
      </c>
    </row>
    <row r="200" spans="1:5" ht="15" thickBot="1" x14ac:dyDescent="0.4">
      <c r="A200" s="6" t="s">
        <v>2715</v>
      </c>
      <c r="B200" s="12" t="s">
        <v>329</v>
      </c>
      <c r="C200" s="20">
        <v>209461709.84999999</v>
      </c>
      <c r="D200" s="20">
        <v>158345138.80000001</v>
      </c>
      <c r="E200" s="20">
        <v>207293794.44</v>
      </c>
    </row>
    <row r="201" spans="1:5" ht="15" thickBot="1" x14ac:dyDescent="0.4">
      <c r="A201" s="9" t="s">
        <v>328</v>
      </c>
      <c r="B201" s="11" t="s">
        <v>329</v>
      </c>
      <c r="C201" s="21">
        <v>209461709.84999999</v>
      </c>
      <c r="D201" s="21">
        <v>158345138.80000001</v>
      </c>
      <c r="E201" s="21">
        <v>207293794.44</v>
      </c>
    </row>
    <row r="202" spans="1:5" ht="15" thickBot="1" x14ac:dyDescent="0.4">
      <c r="A202" s="17" t="s">
        <v>2716</v>
      </c>
      <c r="B202" s="18" t="s">
        <v>2692</v>
      </c>
      <c r="C202" s="19">
        <v>245100000</v>
      </c>
      <c r="D202" s="19">
        <v>96625031.269999996</v>
      </c>
      <c r="E202" s="19">
        <v>126541744.36</v>
      </c>
    </row>
    <row r="203" spans="1:5" ht="15" thickBot="1" x14ac:dyDescent="0.4">
      <c r="A203" s="6" t="s">
        <v>2717</v>
      </c>
      <c r="B203" s="12" t="s">
        <v>2693</v>
      </c>
      <c r="C203" s="20">
        <v>245100000</v>
      </c>
      <c r="D203" s="20">
        <v>96625031.269999996</v>
      </c>
      <c r="E203" s="20">
        <v>126541744.36</v>
      </c>
    </row>
    <row r="204" spans="1:5" ht="15" thickBot="1" x14ac:dyDescent="0.4">
      <c r="A204" s="9" t="s">
        <v>334</v>
      </c>
      <c r="B204" s="11" t="s">
        <v>335</v>
      </c>
      <c r="C204" s="21">
        <v>81700000</v>
      </c>
      <c r="D204" s="21">
        <v>42944458.340000004</v>
      </c>
      <c r="E204" s="21">
        <v>25748813.16</v>
      </c>
    </row>
    <row r="205" spans="1:5" ht="15" thickBot="1" x14ac:dyDescent="0.4">
      <c r="A205" s="9" t="s">
        <v>341</v>
      </c>
      <c r="B205" s="11" t="s">
        <v>342</v>
      </c>
      <c r="C205" s="21">
        <v>81700000</v>
      </c>
      <c r="D205" s="21">
        <v>32208343.760000002</v>
      </c>
      <c r="E205" s="21">
        <v>56739595.359999999</v>
      </c>
    </row>
    <row r="206" spans="1:5" ht="15" thickBot="1" x14ac:dyDescent="0.4">
      <c r="A206" s="9" t="s">
        <v>348</v>
      </c>
      <c r="B206" s="11" t="s">
        <v>349</v>
      </c>
      <c r="C206" s="21">
        <v>81700000</v>
      </c>
      <c r="D206" s="21">
        <v>21472229.170000002</v>
      </c>
      <c r="E206" s="21">
        <v>44053335.840000004</v>
      </c>
    </row>
    <row r="207" spans="1:5" ht="15" thickBot="1" x14ac:dyDescent="0.4">
      <c r="A207" s="17" t="s">
        <v>2718</v>
      </c>
      <c r="B207" s="18" t="s">
        <v>2694</v>
      </c>
      <c r="C207" s="19">
        <v>36755810942.610001</v>
      </c>
      <c r="D207" s="19">
        <v>24897300565.16</v>
      </c>
      <c r="E207" s="19">
        <v>34883402522.400002</v>
      </c>
    </row>
    <row r="208" spans="1:5" ht="15" thickBot="1" x14ac:dyDescent="0.4">
      <c r="A208" s="6" t="s">
        <v>2719</v>
      </c>
      <c r="B208" s="12" t="s">
        <v>352</v>
      </c>
      <c r="C208" s="20">
        <v>242273923.72</v>
      </c>
      <c r="D208" s="20">
        <v>195325892.81</v>
      </c>
      <c r="E208" s="20">
        <v>428390951.12</v>
      </c>
    </row>
    <row r="209" spans="1:5" ht="15" thickBot="1" x14ac:dyDescent="0.4">
      <c r="A209" s="9" t="s">
        <v>351</v>
      </c>
      <c r="B209" s="11" t="s">
        <v>352</v>
      </c>
      <c r="C209" s="21">
        <v>139658265.19999999</v>
      </c>
      <c r="D209" s="21">
        <v>130515252.41</v>
      </c>
      <c r="E209" s="21">
        <v>208088624.75999999</v>
      </c>
    </row>
    <row r="210" spans="1:5" ht="15" thickBot="1" x14ac:dyDescent="0.4">
      <c r="A210" s="9" t="s">
        <v>361</v>
      </c>
      <c r="B210" s="11" t="s">
        <v>362</v>
      </c>
      <c r="C210" s="21">
        <v>76174291.939999998</v>
      </c>
      <c r="D210" s="21">
        <v>59362516.130000003</v>
      </c>
      <c r="E210" s="21">
        <v>97431183.079999998</v>
      </c>
    </row>
    <row r="211" spans="1:5" ht="15" thickBot="1" x14ac:dyDescent="0.4">
      <c r="A211" s="9" t="s">
        <v>367</v>
      </c>
      <c r="B211" s="11" t="s">
        <v>368</v>
      </c>
      <c r="C211" s="22" t="s">
        <v>2680</v>
      </c>
      <c r="D211" s="22" t="s">
        <v>2680</v>
      </c>
      <c r="E211" s="21">
        <v>20535000</v>
      </c>
    </row>
    <row r="212" spans="1:5" ht="15" thickBot="1" x14ac:dyDescent="0.4">
      <c r="A212" s="9" t="s">
        <v>373</v>
      </c>
      <c r="B212" s="11" t="s">
        <v>374</v>
      </c>
      <c r="C212" s="21">
        <v>26441366.579999998</v>
      </c>
      <c r="D212" s="21">
        <v>5448124.2699999996</v>
      </c>
      <c r="E212" s="21">
        <v>102336143.28</v>
      </c>
    </row>
    <row r="213" spans="1:5" ht="15" thickBot="1" x14ac:dyDescent="0.4">
      <c r="A213" s="6" t="s">
        <v>2720</v>
      </c>
      <c r="B213" s="12" t="s">
        <v>379</v>
      </c>
      <c r="C213" s="20">
        <v>24252600274.990002</v>
      </c>
      <c r="D213" s="20">
        <v>15316399995.51</v>
      </c>
      <c r="E213" s="20">
        <v>19944258732.75</v>
      </c>
    </row>
    <row r="214" spans="1:5" ht="15" thickBot="1" x14ac:dyDescent="0.4">
      <c r="A214" s="9" t="s">
        <v>378</v>
      </c>
      <c r="B214" s="11" t="s">
        <v>379</v>
      </c>
      <c r="C214" s="21">
        <v>15621858802.76</v>
      </c>
      <c r="D214" s="21">
        <v>9470014908.3600006</v>
      </c>
      <c r="E214" s="21">
        <v>9106155136.0400009</v>
      </c>
    </row>
    <row r="215" spans="1:5" ht="15" thickBot="1" x14ac:dyDescent="0.4">
      <c r="A215" s="9" t="s">
        <v>388</v>
      </c>
      <c r="B215" s="11" t="s">
        <v>389</v>
      </c>
      <c r="C215" s="21">
        <v>167816340.83000001</v>
      </c>
      <c r="D215" s="21">
        <v>86977266.269999996</v>
      </c>
      <c r="E215" s="21">
        <v>2409809495.5599999</v>
      </c>
    </row>
    <row r="216" spans="1:5" ht="15" thickBot="1" x14ac:dyDescent="0.4">
      <c r="A216" s="9" t="s">
        <v>393</v>
      </c>
      <c r="B216" s="11" t="s">
        <v>394</v>
      </c>
      <c r="C216" s="21">
        <v>51101424.140000001</v>
      </c>
      <c r="D216" s="21">
        <v>34443367.329999998</v>
      </c>
      <c r="E216" s="21">
        <v>47114733</v>
      </c>
    </row>
    <row r="217" spans="1:5" ht="15" thickBot="1" x14ac:dyDescent="0.4">
      <c r="A217" s="9" t="s">
        <v>395</v>
      </c>
      <c r="B217" s="11" t="s">
        <v>396</v>
      </c>
      <c r="C217" s="21">
        <v>80198733.650000006</v>
      </c>
      <c r="D217" s="21">
        <v>62907751.119999997</v>
      </c>
      <c r="E217" s="21">
        <v>100590381.23999999</v>
      </c>
    </row>
    <row r="218" spans="1:5" ht="15" thickBot="1" x14ac:dyDescent="0.4">
      <c r="A218" s="9" t="s">
        <v>399</v>
      </c>
      <c r="B218" s="11" t="s">
        <v>400</v>
      </c>
      <c r="C218" s="21">
        <v>55271097.560000002</v>
      </c>
      <c r="D218" s="21">
        <v>47292014.810000002</v>
      </c>
      <c r="E218" s="21">
        <v>79391912.760000005</v>
      </c>
    </row>
    <row r="219" spans="1:5" ht="15" thickBot="1" x14ac:dyDescent="0.4">
      <c r="A219" s="9" t="s">
        <v>401</v>
      </c>
      <c r="B219" s="11" t="s">
        <v>402</v>
      </c>
      <c r="C219" s="21">
        <v>39169324.390000001</v>
      </c>
      <c r="D219" s="21">
        <v>24573905.27</v>
      </c>
      <c r="E219" s="21">
        <v>32992636.140000001</v>
      </c>
    </row>
    <row r="220" spans="1:5" ht="15" thickBot="1" x14ac:dyDescent="0.4">
      <c r="A220" s="9" t="s">
        <v>403</v>
      </c>
      <c r="B220" s="11" t="s">
        <v>404</v>
      </c>
      <c r="C220" s="21">
        <v>1614348407.9100001</v>
      </c>
      <c r="D220" s="21">
        <v>1155752397.4000001</v>
      </c>
      <c r="E220" s="21">
        <v>1658558966.4000001</v>
      </c>
    </row>
    <row r="221" spans="1:5" ht="15" thickBot="1" x14ac:dyDescent="0.4">
      <c r="A221" s="9" t="s">
        <v>409</v>
      </c>
      <c r="B221" s="11" t="s">
        <v>410</v>
      </c>
      <c r="C221" s="21">
        <v>1446130893.4300001</v>
      </c>
      <c r="D221" s="21">
        <v>1142758929.4000001</v>
      </c>
      <c r="E221" s="21">
        <v>1689454631.04</v>
      </c>
    </row>
    <row r="222" spans="1:5" ht="15" thickBot="1" x14ac:dyDescent="0.4">
      <c r="A222" s="9" t="s">
        <v>420</v>
      </c>
      <c r="B222" s="11" t="s">
        <v>421</v>
      </c>
      <c r="C222" s="21">
        <v>5176705250.3299999</v>
      </c>
      <c r="D222" s="21">
        <v>3291679455.5500002</v>
      </c>
      <c r="E222" s="21">
        <v>4820190840.5699997</v>
      </c>
    </row>
    <row r="223" spans="1:5" ht="15" thickBot="1" x14ac:dyDescent="0.4">
      <c r="A223" s="6" t="s">
        <v>2721</v>
      </c>
      <c r="B223" s="12" t="s">
        <v>461</v>
      </c>
      <c r="C223" s="20">
        <v>11497499525.139999</v>
      </c>
      <c r="D223" s="20">
        <v>8868628597.0300007</v>
      </c>
      <c r="E223" s="20">
        <v>13971916136.4</v>
      </c>
    </row>
    <row r="224" spans="1:5" ht="15" thickBot="1" x14ac:dyDescent="0.4">
      <c r="A224" s="9" t="s">
        <v>460</v>
      </c>
      <c r="B224" s="11" t="s">
        <v>461</v>
      </c>
      <c r="C224" s="21">
        <v>6264313385.6899996</v>
      </c>
      <c r="D224" s="21">
        <v>5149987555.5799999</v>
      </c>
      <c r="E224" s="21">
        <v>6063570232.21</v>
      </c>
    </row>
    <row r="225" spans="1:5" ht="15" thickBot="1" x14ac:dyDescent="0.4">
      <c r="A225" s="9" t="s">
        <v>470</v>
      </c>
      <c r="B225" s="11" t="s">
        <v>471</v>
      </c>
      <c r="C225" s="21">
        <v>56488785.469999999</v>
      </c>
      <c r="D225" s="21">
        <v>39296069.840000004</v>
      </c>
      <c r="E225" s="21">
        <v>51455467.68</v>
      </c>
    </row>
    <row r="226" spans="1:5" ht="15" thickBot="1" x14ac:dyDescent="0.4">
      <c r="A226" s="9" t="s">
        <v>472</v>
      </c>
      <c r="B226" s="11" t="s">
        <v>473</v>
      </c>
      <c r="C226" s="21">
        <v>2219713867.75</v>
      </c>
      <c r="D226" s="21">
        <v>1852365452.1500001</v>
      </c>
      <c r="E226" s="21">
        <v>3086504661.5599999</v>
      </c>
    </row>
    <row r="227" spans="1:5" ht="15" thickBot="1" x14ac:dyDescent="0.4">
      <c r="A227" s="9" t="s">
        <v>480</v>
      </c>
      <c r="B227" s="11" t="s">
        <v>481</v>
      </c>
      <c r="C227" s="21">
        <v>76522084.180000007</v>
      </c>
      <c r="D227" s="21">
        <v>45494894.030000001</v>
      </c>
      <c r="E227" s="21">
        <v>71360618.379999995</v>
      </c>
    </row>
    <row r="228" spans="1:5" ht="15" thickBot="1" x14ac:dyDescent="0.4">
      <c r="A228" s="9" t="s">
        <v>485</v>
      </c>
      <c r="B228" s="11" t="s">
        <v>486</v>
      </c>
      <c r="C228" s="21">
        <v>9668406.6600000001</v>
      </c>
      <c r="D228" s="21">
        <v>4187006.64</v>
      </c>
      <c r="E228" s="21">
        <v>47053587.979999997</v>
      </c>
    </row>
    <row r="229" spans="1:5" ht="15" thickBot="1" x14ac:dyDescent="0.4">
      <c r="A229" s="9" t="s">
        <v>487</v>
      </c>
      <c r="B229" s="11" t="s">
        <v>488</v>
      </c>
      <c r="C229" s="21">
        <v>69581021.510000005</v>
      </c>
      <c r="D229" s="21">
        <v>48059806.890000001</v>
      </c>
      <c r="E229" s="21">
        <v>44099591</v>
      </c>
    </row>
    <row r="230" spans="1:5" ht="15" thickBot="1" x14ac:dyDescent="0.4">
      <c r="A230" s="9" t="s">
        <v>489</v>
      </c>
      <c r="B230" s="11" t="s">
        <v>490</v>
      </c>
      <c r="C230" s="21">
        <v>2444691343.2600002</v>
      </c>
      <c r="D230" s="21">
        <v>1500114054.28</v>
      </c>
      <c r="E230" s="21">
        <v>4207901795.04</v>
      </c>
    </row>
    <row r="231" spans="1:5" ht="15" thickBot="1" x14ac:dyDescent="0.4">
      <c r="A231" s="9" t="s">
        <v>492</v>
      </c>
      <c r="B231" s="11" t="s">
        <v>493</v>
      </c>
      <c r="C231" s="21">
        <v>356520630.63999999</v>
      </c>
      <c r="D231" s="21">
        <v>229123757.62</v>
      </c>
      <c r="E231" s="21">
        <v>399970182.54000002</v>
      </c>
    </row>
    <row r="232" spans="1:5" ht="15" thickBot="1" x14ac:dyDescent="0.4">
      <c r="A232" s="6" t="s">
        <v>2722</v>
      </c>
      <c r="B232" s="12" t="s">
        <v>496</v>
      </c>
      <c r="C232" s="20">
        <v>541956295.19000006</v>
      </c>
      <c r="D232" s="20">
        <v>367963370.29000002</v>
      </c>
      <c r="E232" s="20">
        <v>284745776.63999999</v>
      </c>
    </row>
    <row r="233" spans="1:5" ht="15" thickBot="1" x14ac:dyDescent="0.4">
      <c r="A233" s="9" t="s">
        <v>495</v>
      </c>
      <c r="B233" s="11" t="s">
        <v>496</v>
      </c>
      <c r="C233" s="21">
        <v>396159757.83999997</v>
      </c>
      <c r="D233" s="21">
        <v>290947862.14999998</v>
      </c>
      <c r="E233" s="21">
        <v>109073193.23999999</v>
      </c>
    </row>
    <row r="234" spans="1:5" ht="15" thickBot="1" x14ac:dyDescent="0.4">
      <c r="A234" s="9" t="s">
        <v>500</v>
      </c>
      <c r="B234" s="11" t="s">
        <v>501</v>
      </c>
      <c r="C234" s="21">
        <v>134290307.43000001</v>
      </c>
      <c r="D234" s="21">
        <v>68423391.790000007</v>
      </c>
      <c r="E234" s="21">
        <v>156697297.80000001</v>
      </c>
    </row>
    <row r="235" spans="1:5" ht="15" thickBot="1" x14ac:dyDescent="0.4">
      <c r="A235" s="9" t="s">
        <v>507</v>
      </c>
      <c r="B235" s="11" t="s">
        <v>508</v>
      </c>
      <c r="C235" s="21">
        <v>11506229.92</v>
      </c>
      <c r="D235" s="21">
        <v>8592116.3499999996</v>
      </c>
      <c r="E235" s="21">
        <v>18975285.600000001</v>
      </c>
    </row>
    <row r="236" spans="1:5" ht="15" thickBot="1" x14ac:dyDescent="0.4">
      <c r="A236" s="6" t="s">
        <v>2723</v>
      </c>
      <c r="B236" s="12" t="s">
        <v>510</v>
      </c>
      <c r="C236" s="20">
        <v>82320856.799999997</v>
      </c>
      <c r="D236" s="20">
        <v>55024145.229999997</v>
      </c>
      <c r="E236" s="20">
        <v>71416755.25</v>
      </c>
    </row>
    <row r="237" spans="1:5" ht="15" thickBot="1" x14ac:dyDescent="0.4">
      <c r="A237" s="9" t="s">
        <v>509</v>
      </c>
      <c r="B237" s="11" t="s">
        <v>510</v>
      </c>
      <c r="C237" s="21">
        <v>82320856.799999997</v>
      </c>
      <c r="D237" s="21">
        <v>55024145.229999997</v>
      </c>
      <c r="E237" s="21">
        <v>71416755.25</v>
      </c>
    </row>
    <row r="238" spans="1:5" ht="15" thickBot="1" x14ac:dyDescent="0.4">
      <c r="A238" s="6" t="s">
        <v>2724</v>
      </c>
      <c r="B238" s="12" t="s">
        <v>514</v>
      </c>
      <c r="C238" s="20">
        <v>139160066.77000001</v>
      </c>
      <c r="D238" s="20">
        <v>93958564.290000007</v>
      </c>
      <c r="E238" s="20">
        <v>182674170.24000001</v>
      </c>
    </row>
    <row r="239" spans="1:5" ht="15" thickBot="1" x14ac:dyDescent="0.4">
      <c r="A239" s="9" t="s">
        <v>513</v>
      </c>
      <c r="B239" s="11" t="s">
        <v>514</v>
      </c>
      <c r="C239" s="21">
        <v>124486410.75</v>
      </c>
      <c r="D239" s="21">
        <v>79288474.480000004</v>
      </c>
      <c r="E239" s="21">
        <v>126497584.8</v>
      </c>
    </row>
    <row r="240" spans="1:5" ht="15" thickBot="1" x14ac:dyDescent="0.4">
      <c r="A240" s="25" t="s">
        <v>520</v>
      </c>
      <c r="B240" s="26" t="s">
        <v>521</v>
      </c>
      <c r="C240" s="27">
        <v>14673656.02</v>
      </c>
      <c r="D240" s="27">
        <v>14670089.810000001</v>
      </c>
      <c r="E240" s="27">
        <v>56176585.439999998</v>
      </c>
    </row>
    <row r="242" spans="1:5" ht="15" thickBot="1" x14ac:dyDescent="0.4">
      <c r="A242" s="55" t="s">
        <v>2904</v>
      </c>
      <c r="B242" s="55"/>
      <c r="C242" s="55"/>
      <c r="D242" s="55"/>
      <c r="E242" s="55"/>
    </row>
    <row r="243" spans="1:5" ht="21.5" customHeight="1" thickBot="1" x14ac:dyDescent="0.4">
      <c r="A243" s="4" t="s">
        <v>2671</v>
      </c>
      <c r="B243" s="13" t="s">
        <v>2672</v>
      </c>
      <c r="C243" s="5" t="s">
        <v>2727</v>
      </c>
      <c r="D243" s="5" t="s">
        <v>2728</v>
      </c>
      <c r="E243" s="5" t="s">
        <v>2729</v>
      </c>
    </row>
    <row r="244" spans="1:5" ht="15" thickBot="1" x14ac:dyDescent="0.4">
      <c r="A244" s="14"/>
      <c r="B244" s="15" t="s">
        <v>2899</v>
      </c>
      <c r="C244" s="16">
        <v>36493588166.410004</v>
      </c>
      <c r="D244" s="16">
        <v>22557596019.310001</v>
      </c>
      <c r="E244" s="16">
        <v>79283688643.949997</v>
      </c>
    </row>
    <row r="245" spans="1:5" ht="15" thickBot="1" x14ac:dyDescent="0.4">
      <c r="A245" s="17" t="s">
        <v>2695</v>
      </c>
      <c r="B245" s="18" t="s">
        <v>2678</v>
      </c>
      <c r="C245" s="19">
        <v>13130961512.01</v>
      </c>
      <c r="D245" s="19">
        <v>5352322574.9499998</v>
      </c>
      <c r="E245" s="19">
        <v>15522739711.15</v>
      </c>
    </row>
    <row r="246" spans="1:5" ht="15" thickBot="1" x14ac:dyDescent="0.4">
      <c r="A246" s="6" t="s">
        <v>2696</v>
      </c>
      <c r="B246" s="12" t="s">
        <v>2679</v>
      </c>
      <c r="C246" s="20">
        <v>2814687958.48</v>
      </c>
      <c r="D246" s="20">
        <v>1196795306.6700001</v>
      </c>
      <c r="E246" s="20">
        <v>3094556080.3600001</v>
      </c>
    </row>
    <row r="247" spans="1:5" ht="15" thickBot="1" x14ac:dyDescent="0.4">
      <c r="A247" s="9" t="s">
        <v>0</v>
      </c>
      <c r="B247" s="11" t="s">
        <v>1</v>
      </c>
      <c r="C247" s="21">
        <v>2545598624.3000002</v>
      </c>
      <c r="D247" s="21">
        <v>1099913112.0699999</v>
      </c>
      <c r="E247" s="21">
        <v>2781992909.9499998</v>
      </c>
    </row>
    <row r="248" spans="1:5" ht="15" thickBot="1" x14ac:dyDescent="0.4">
      <c r="A248" s="9" t="s">
        <v>32</v>
      </c>
      <c r="B248" s="11" t="s">
        <v>33</v>
      </c>
      <c r="C248" s="21">
        <v>240123654.18000001</v>
      </c>
      <c r="D248" s="21">
        <v>78524300.510000005</v>
      </c>
      <c r="E248" s="21">
        <v>139466440.88999999</v>
      </c>
    </row>
    <row r="249" spans="1:5" ht="15" thickBot="1" x14ac:dyDescent="0.4">
      <c r="A249" s="9" t="s">
        <v>49</v>
      </c>
      <c r="B249" s="11" t="s">
        <v>50</v>
      </c>
      <c r="C249" s="21">
        <v>10065000</v>
      </c>
      <c r="D249" s="21">
        <v>4985921.3899999997</v>
      </c>
      <c r="E249" s="21">
        <v>10715240</v>
      </c>
    </row>
    <row r="250" spans="1:5" ht="15" thickBot="1" x14ac:dyDescent="0.4">
      <c r="A250" s="9" t="s">
        <v>58</v>
      </c>
      <c r="B250" s="11" t="s">
        <v>59</v>
      </c>
      <c r="C250" s="21">
        <v>4874680</v>
      </c>
      <c r="D250" s="21">
        <v>2998238</v>
      </c>
      <c r="E250" s="21">
        <v>30840729.52</v>
      </c>
    </row>
    <row r="251" spans="1:5" ht="15" thickBot="1" x14ac:dyDescent="0.4">
      <c r="A251" s="9" t="s">
        <v>65</v>
      </c>
      <c r="B251" s="11" t="s">
        <v>66</v>
      </c>
      <c r="C251" s="21">
        <v>14026000</v>
      </c>
      <c r="D251" s="21">
        <v>10373734.699999999</v>
      </c>
      <c r="E251" s="21">
        <v>131540760</v>
      </c>
    </row>
    <row r="252" spans="1:5" ht="15" thickBot="1" x14ac:dyDescent="0.4">
      <c r="A252" s="6" t="s">
        <v>2697</v>
      </c>
      <c r="B252" s="12" t="s">
        <v>80</v>
      </c>
      <c r="C252" s="20">
        <v>1632978520.04</v>
      </c>
      <c r="D252" s="20">
        <v>537906545.64999998</v>
      </c>
      <c r="E252" s="20">
        <v>2139810208.0999999</v>
      </c>
    </row>
    <row r="253" spans="1:5" ht="15" thickBot="1" x14ac:dyDescent="0.4">
      <c r="A253" s="9" t="s">
        <v>79</v>
      </c>
      <c r="B253" s="11" t="s">
        <v>80</v>
      </c>
      <c r="C253" s="21">
        <v>1406392429.9100001</v>
      </c>
      <c r="D253" s="21">
        <v>453497009.50999999</v>
      </c>
      <c r="E253" s="21">
        <v>1828143456.54</v>
      </c>
    </row>
    <row r="254" spans="1:5" ht="15" thickBot="1" x14ac:dyDescent="0.4">
      <c r="A254" s="9" t="s">
        <v>94</v>
      </c>
      <c r="B254" s="11" t="s">
        <v>95</v>
      </c>
      <c r="C254" s="21">
        <v>1595439.9</v>
      </c>
      <c r="D254" s="21">
        <v>762013.86</v>
      </c>
      <c r="E254" s="21">
        <v>17003191</v>
      </c>
    </row>
    <row r="255" spans="1:5" ht="15" thickBot="1" x14ac:dyDescent="0.4">
      <c r="A255" s="9" t="s">
        <v>99</v>
      </c>
      <c r="B255" s="11" t="s">
        <v>100</v>
      </c>
      <c r="C255" s="21">
        <v>4656842.24</v>
      </c>
      <c r="D255" s="21">
        <v>892333.75</v>
      </c>
      <c r="E255" s="21">
        <v>684174.96</v>
      </c>
    </row>
    <row r="256" spans="1:5" ht="15" thickBot="1" x14ac:dyDescent="0.4">
      <c r="A256" s="9" t="s">
        <v>106</v>
      </c>
      <c r="B256" s="11" t="s">
        <v>107</v>
      </c>
      <c r="C256" s="21">
        <v>72630400</v>
      </c>
      <c r="D256" s="21">
        <v>22496430.739999998</v>
      </c>
      <c r="E256" s="21">
        <v>143378843.59999999</v>
      </c>
    </row>
    <row r="257" spans="1:5" ht="15" thickBot="1" x14ac:dyDescent="0.4">
      <c r="A257" s="9" t="s">
        <v>129</v>
      </c>
      <c r="B257" s="11" t="s">
        <v>130</v>
      </c>
      <c r="C257" s="21">
        <v>147703408</v>
      </c>
      <c r="D257" s="21">
        <v>60258757.789999999</v>
      </c>
      <c r="E257" s="21">
        <v>150600542</v>
      </c>
    </row>
    <row r="258" spans="1:5" ht="15" thickBot="1" x14ac:dyDescent="0.4">
      <c r="A258" s="6" t="s">
        <v>2698</v>
      </c>
      <c r="B258" s="12" t="s">
        <v>2681</v>
      </c>
      <c r="C258" s="20">
        <v>2670411609.8499999</v>
      </c>
      <c r="D258" s="20">
        <v>646450411.63</v>
      </c>
      <c r="E258" s="20">
        <v>5327138654.21</v>
      </c>
    </row>
    <row r="259" spans="1:5" ht="15" thickBot="1" x14ac:dyDescent="0.4">
      <c r="A259" s="9" t="s">
        <v>134</v>
      </c>
      <c r="B259" s="11" t="s">
        <v>135</v>
      </c>
      <c r="C259" s="21">
        <v>2641690233.8499999</v>
      </c>
      <c r="D259" s="21">
        <v>645954800.62</v>
      </c>
      <c r="E259" s="21">
        <v>5204473254.21</v>
      </c>
    </row>
    <row r="260" spans="1:5" ht="15" thickBot="1" x14ac:dyDescent="0.4">
      <c r="A260" s="9" t="s">
        <v>157</v>
      </c>
      <c r="B260" s="11" t="s">
        <v>158</v>
      </c>
      <c r="C260" s="21">
        <v>28721376</v>
      </c>
      <c r="D260" s="21">
        <v>495611.01</v>
      </c>
      <c r="E260" s="21">
        <v>122665400</v>
      </c>
    </row>
    <row r="261" spans="1:5" ht="15" thickBot="1" x14ac:dyDescent="0.4">
      <c r="A261" s="6" t="s">
        <v>2699</v>
      </c>
      <c r="B261" s="12" t="s">
        <v>2682</v>
      </c>
      <c r="C261" s="20">
        <v>177191106.41999999</v>
      </c>
      <c r="D261" s="20">
        <v>51359332.439999998</v>
      </c>
      <c r="E261" s="20">
        <v>214661698.80000001</v>
      </c>
    </row>
    <row r="262" spans="1:5" ht="15" thickBot="1" x14ac:dyDescent="0.4">
      <c r="A262" s="9" t="s">
        <v>166</v>
      </c>
      <c r="B262" s="11" t="s">
        <v>167</v>
      </c>
      <c r="C262" s="21">
        <v>112356460.81999999</v>
      </c>
      <c r="D262" s="21">
        <v>32703002.5</v>
      </c>
      <c r="E262" s="21">
        <v>137573762</v>
      </c>
    </row>
    <row r="263" spans="1:5" ht="15" thickBot="1" x14ac:dyDescent="0.4">
      <c r="A263" s="9" t="s">
        <v>168</v>
      </c>
      <c r="B263" s="11" t="s">
        <v>169</v>
      </c>
      <c r="C263" s="21">
        <v>64834645.600000001</v>
      </c>
      <c r="D263" s="21">
        <v>18656329.940000001</v>
      </c>
      <c r="E263" s="21">
        <v>77087936.799999997</v>
      </c>
    </row>
    <row r="264" spans="1:5" ht="15" thickBot="1" x14ac:dyDescent="0.4">
      <c r="A264" s="6" t="s">
        <v>2700</v>
      </c>
      <c r="B264" s="12" t="s">
        <v>173</v>
      </c>
      <c r="C264" s="20">
        <v>4871631757.5500002</v>
      </c>
      <c r="D264" s="20">
        <v>2857031403.6399999</v>
      </c>
      <c r="E264" s="20">
        <v>4232720474.9899998</v>
      </c>
    </row>
    <row r="265" spans="1:5" ht="15" thickBot="1" x14ac:dyDescent="0.4">
      <c r="A265" s="9" t="s">
        <v>172</v>
      </c>
      <c r="B265" s="11" t="s">
        <v>173</v>
      </c>
      <c r="C265" s="21">
        <v>4768664229.5500002</v>
      </c>
      <c r="D265" s="21">
        <v>2855784217.6399999</v>
      </c>
      <c r="E265" s="21">
        <v>4055128206.9200001</v>
      </c>
    </row>
    <row r="266" spans="1:5" ht="15" thickBot="1" x14ac:dyDescent="0.4">
      <c r="A266" s="9" t="s">
        <v>178</v>
      </c>
      <c r="B266" s="11" t="s">
        <v>179</v>
      </c>
      <c r="C266" s="21">
        <v>396963.32</v>
      </c>
      <c r="D266" s="21">
        <v>297236</v>
      </c>
      <c r="E266" s="21">
        <v>7809963.3799999999</v>
      </c>
    </row>
    <row r="267" spans="1:5" ht="15" thickBot="1" x14ac:dyDescent="0.4">
      <c r="A267" s="9" t="s">
        <v>180</v>
      </c>
      <c r="B267" s="11" t="s">
        <v>181</v>
      </c>
      <c r="C267" s="21">
        <v>10467964.68</v>
      </c>
      <c r="D267" s="21">
        <v>299800</v>
      </c>
      <c r="E267" s="21">
        <v>120122291.39</v>
      </c>
    </row>
    <row r="268" spans="1:5" ht="15" thickBot="1" x14ac:dyDescent="0.4">
      <c r="A268" s="9" t="s">
        <v>183</v>
      </c>
      <c r="B268" s="11" t="s">
        <v>184</v>
      </c>
      <c r="C268" s="21">
        <v>92102600</v>
      </c>
      <c r="D268" s="21">
        <v>650150</v>
      </c>
      <c r="E268" s="21">
        <v>49660013.299999997</v>
      </c>
    </row>
    <row r="269" spans="1:5" ht="15" thickBot="1" x14ac:dyDescent="0.4">
      <c r="A269" s="6" t="s">
        <v>2701</v>
      </c>
      <c r="B269" s="12" t="s">
        <v>2683</v>
      </c>
      <c r="C269" s="20">
        <v>586806647.13</v>
      </c>
      <c r="D269" s="20">
        <v>41086613.409999996</v>
      </c>
      <c r="E269" s="20">
        <v>64224677.850000001</v>
      </c>
    </row>
    <row r="270" spans="1:5" ht="15" thickBot="1" x14ac:dyDescent="0.4">
      <c r="A270" s="9" t="s">
        <v>190</v>
      </c>
      <c r="B270" s="11" t="s">
        <v>191</v>
      </c>
      <c r="C270" s="21">
        <v>552796188.83000004</v>
      </c>
      <c r="D270" s="21">
        <v>37380739.149999999</v>
      </c>
      <c r="E270" s="21">
        <v>8522924.2200000007</v>
      </c>
    </row>
    <row r="271" spans="1:5" ht="15" thickBot="1" x14ac:dyDescent="0.4">
      <c r="A271" s="9" t="s">
        <v>192</v>
      </c>
      <c r="B271" s="11" t="s">
        <v>193</v>
      </c>
      <c r="C271" s="21">
        <v>34010458.299999997</v>
      </c>
      <c r="D271" s="21">
        <v>3705874.26</v>
      </c>
      <c r="E271" s="21">
        <v>55701753.630000003</v>
      </c>
    </row>
    <row r="272" spans="1:5" ht="15" thickBot="1" x14ac:dyDescent="0.4">
      <c r="A272" s="6" t="s">
        <v>2702</v>
      </c>
      <c r="B272" s="12" t="s">
        <v>2684</v>
      </c>
      <c r="C272" s="20">
        <v>35587402.450000003</v>
      </c>
      <c r="D272" s="20">
        <v>19705742.34</v>
      </c>
      <c r="E272" s="20">
        <v>59012609.859999999</v>
      </c>
    </row>
    <row r="273" spans="1:5" ht="15" thickBot="1" x14ac:dyDescent="0.4">
      <c r="A273" s="9" t="s">
        <v>199</v>
      </c>
      <c r="B273" s="11" t="s">
        <v>200</v>
      </c>
      <c r="C273" s="21">
        <v>35587402.450000003</v>
      </c>
      <c r="D273" s="21">
        <v>19705742.34</v>
      </c>
      <c r="E273" s="21">
        <v>59012609.859999999</v>
      </c>
    </row>
    <row r="274" spans="1:5" ht="15" thickBot="1" x14ac:dyDescent="0.4">
      <c r="A274" s="6" t="s">
        <v>2703</v>
      </c>
      <c r="B274" s="12" t="s">
        <v>2685</v>
      </c>
      <c r="C274" s="20">
        <v>552830.07999999996</v>
      </c>
      <c r="D274" s="20">
        <v>487669.17</v>
      </c>
      <c r="E274" s="20">
        <v>2874811.86</v>
      </c>
    </row>
    <row r="275" spans="1:5" ht="15" thickBot="1" x14ac:dyDescent="0.4">
      <c r="A275" s="9" t="s">
        <v>202</v>
      </c>
      <c r="B275" s="11" t="s">
        <v>203</v>
      </c>
      <c r="C275" s="21">
        <v>552830.07999999996</v>
      </c>
      <c r="D275" s="21">
        <v>487669.17</v>
      </c>
      <c r="E275" s="21">
        <v>2874811.86</v>
      </c>
    </row>
    <row r="276" spans="1:5" ht="15" thickBot="1" x14ac:dyDescent="0.4">
      <c r="A276" s="6" t="s">
        <v>2704</v>
      </c>
      <c r="B276" s="12" t="s">
        <v>205</v>
      </c>
      <c r="C276" s="20">
        <v>341113680</v>
      </c>
      <c r="D276" s="20">
        <v>1499550</v>
      </c>
      <c r="E276" s="20">
        <v>387740495.13</v>
      </c>
    </row>
    <row r="277" spans="1:5" ht="15" thickBot="1" x14ac:dyDescent="0.4">
      <c r="A277" s="9" t="s">
        <v>204</v>
      </c>
      <c r="B277" s="11" t="s">
        <v>205</v>
      </c>
      <c r="C277" s="21">
        <v>341113680</v>
      </c>
      <c r="D277" s="21">
        <v>1499550</v>
      </c>
      <c r="E277" s="21">
        <v>387740495.13</v>
      </c>
    </row>
    <row r="278" spans="1:5" ht="15" thickBot="1" x14ac:dyDescent="0.4">
      <c r="A278" s="17" t="s">
        <v>2705</v>
      </c>
      <c r="B278" s="18" t="s">
        <v>2686</v>
      </c>
      <c r="C278" s="19">
        <v>15149671976.58</v>
      </c>
      <c r="D278" s="19">
        <v>15944254155.1</v>
      </c>
      <c r="E278" s="19">
        <v>45430354921.449997</v>
      </c>
    </row>
    <row r="279" spans="1:5" ht="15" thickBot="1" x14ac:dyDescent="0.4">
      <c r="A279" s="6" t="s">
        <v>2706</v>
      </c>
      <c r="B279" s="12" t="s">
        <v>208</v>
      </c>
      <c r="C279" s="20">
        <v>12607548.09</v>
      </c>
      <c r="D279" s="20">
        <v>2234185.75</v>
      </c>
      <c r="E279" s="20">
        <v>15087854.4</v>
      </c>
    </row>
    <row r="280" spans="1:5" ht="15" thickBot="1" x14ac:dyDescent="0.4">
      <c r="A280" s="9" t="s">
        <v>207</v>
      </c>
      <c r="B280" s="11" t="s">
        <v>208</v>
      </c>
      <c r="C280" s="21">
        <v>4570000</v>
      </c>
      <c r="D280" s="21">
        <v>1478651.75</v>
      </c>
      <c r="E280" s="21">
        <v>3989196</v>
      </c>
    </row>
    <row r="281" spans="1:5" ht="15" thickBot="1" x14ac:dyDescent="0.4">
      <c r="A281" s="9" t="s">
        <v>214</v>
      </c>
      <c r="B281" s="11" t="s">
        <v>215</v>
      </c>
      <c r="C281" s="21">
        <v>1979100</v>
      </c>
      <c r="D281" s="21">
        <v>200281.5</v>
      </c>
      <c r="E281" s="21">
        <v>2265770.4</v>
      </c>
    </row>
    <row r="282" spans="1:5" ht="15" thickBot="1" x14ac:dyDescent="0.4">
      <c r="A282" s="9" t="s">
        <v>217</v>
      </c>
      <c r="B282" s="11" t="s">
        <v>218</v>
      </c>
      <c r="C282" s="21">
        <v>6058448.0899999999</v>
      </c>
      <c r="D282" s="21">
        <v>555252.5</v>
      </c>
      <c r="E282" s="21">
        <v>8832888</v>
      </c>
    </row>
    <row r="283" spans="1:5" ht="15" thickBot="1" x14ac:dyDescent="0.4">
      <c r="A283" s="6" t="s">
        <v>2707</v>
      </c>
      <c r="B283" s="12" t="s">
        <v>2687</v>
      </c>
      <c r="C283" s="20">
        <v>11631796739.440001</v>
      </c>
      <c r="D283" s="20">
        <v>14761352906.440001</v>
      </c>
      <c r="E283" s="20">
        <v>41340547266.120003</v>
      </c>
    </row>
    <row r="284" spans="1:5" ht="15" thickBot="1" x14ac:dyDescent="0.4">
      <c r="A284" s="9" t="s">
        <v>220</v>
      </c>
      <c r="B284" s="11" t="s">
        <v>221</v>
      </c>
      <c r="C284" s="21">
        <v>11029638900.58</v>
      </c>
      <c r="D284" s="21">
        <v>14673750007.139999</v>
      </c>
      <c r="E284" s="21">
        <v>41264285824.099998</v>
      </c>
    </row>
    <row r="285" spans="1:5" ht="15" thickBot="1" x14ac:dyDescent="0.4">
      <c r="A285" s="9" t="s">
        <v>236</v>
      </c>
      <c r="B285" s="11" t="s">
        <v>237</v>
      </c>
      <c r="C285" s="21">
        <v>602157838.86000001</v>
      </c>
      <c r="D285" s="21">
        <v>87602899.299999997</v>
      </c>
      <c r="E285" s="21">
        <v>76261442.019999996</v>
      </c>
    </row>
    <row r="286" spans="1:5" ht="15" thickBot="1" x14ac:dyDescent="0.4">
      <c r="A286" s="6" t="s">
        <v>2708</v>
      </c>
      <c r="B286" s="12" t="s">
        <v>243</v>
      </c>
      <c r="C286" s="20">
        <v>17504166.890000001</v>
      </c>
      <c r="D286" s="20">
        <v>5926989</v>
      </c>
      <c r="E286" s="20">
        <v>285721795.70999998</v>
      </c>
    </row>
    <row r="287" spans="1:5" ht="15" thickBot="1" x14ac:dyDescent="0.4">
      <c r="A287" s="9" t="s">
        <v>242</v>
      </c>
      <c r="B287" s="11" t="s">
        <v>243</v>
      </c>
      <c r="C287" s="21">
        <v>17416966.890000001</v>
      </c>
      <c r="D287" s="21">
        <v>5886989</v>
      </c>
      <c r="E287" s="21">
        <v>185180388</v>
      </c>
    </row>
    <row r="288" spans="1:5" ht="15" thickBot="1" x14ac:dyDescent="0.4">
      <c r="A288" s="9" t="s">
        <v>252</v>
      </c>
      <c r="B288" s="11" t="s">
        <v>253</v>
      </c>
      <c r="C288" s="21">
        <v>87200</v>
      </c>
      <c r="D288" s="21">
        <v>40000</v>
      </c>
      <c r="E288" s="21">
        <v>100541407.70999999</v>
      </c>
    </row>
    <row r="289" spans="1:5" ht="15" thickBot="1" x14ac:dyDescent="0.4">
      <c r="A289" s="6" t="s">
        <v>2709</v>
      </c>
      <c r="B289" s="12" t="s">
        <v>258</v>
      </c>
      <c r="C289" s="20">
        <v>869162690</v>
      </c>
      <c r="D289" s="20">
        <v>226373103.24000001</v>
      </c>
      <c r="E289" s="20">
        <v>258960119.96000001</v>
      </c>
    </row>
    <row r="290" spans="1:5" ht="15" thickBot="1" x14ac:dyDescent="0.4">
      <c r="A290" s="9" t="s">
        <v>257</v>
      </c>
      <c r="B290" s="11" t="s">
        <v>258</v>
      </c>
      <c r="C290" s="21">
        <v>758609320</v>
      </c>
      <c r="D290" s="21">
        <v>209847311.99000001</v>
      </c>
      <c r="E290" s="21">
        <v>72294696</v>
      </c>
    </row>
    <row r="291" spans="1:5" ht="15" thickBot="1" x14ac:dyDescent="0.4">
      <c r="A291" s="9" t="s">
        <v>263</v>
      </c>
      <c r="B291" s="11" t="s">
        <v>264</v>
      </c>
      <c r="C291" s="21">
        <v>10228200</v>
      </c>
      <c r="D291" s="21">
        <v>98050</v>
      </c>
      <c r="E291" s="21">
        <v>63950604.479999997</v>
      </c>
    </row>
    <row r="292" spans="1:5" ht="15" thickBot="1" x14ac:dyDescent="0.4">
      <c r="A292" s="9" t="s">
        <v>270</v>
      </c>
      <c r="B292" s="11" t="s">
        <v>271</v>
      </c>
      <c r="C292" s="21">
        <v>8771900</v>
      </c>
      <c r="D292" s="21">
        <v>3455485</v>
      </c>
      <c r="E292" s="21">
        <v>50444239.119999997</v>
      </c>
    </row>
    <row r="293" spans="1:5" ht="15" thickBot="1" x14ac:dyDescent="0.4">
      <c r="A293" s="9" t="s">
        <v>273</v>
      </c>
      <c r="B293" s="11" t="s">
        <v>274</v>
      </c>
      <c r="C293" s="21">
        <v>87287100</v>
      </c>
      <c r="D293" s="21">
        <v>12359187.5</v>
      </c>
      <c r="E293" s="21">
        <v>65011154.759999998</v>
      </c>
    </row>
    <row r="294" spans="1:5" ht="15" thickBot="1" x14ac:dyDescent="0.4">
      <c r="A294" s="9" t="s">
        <v>275</v>
      </c>
      <c r="B294" s="11" t="s">
        <v>276</v>
      </c>
      <c r="C294" s="21">
        <v>253770</v>
      </c>
      <c r="D294" s="22" t="s">
        <v>2680</v>
      </c>
      <c r="E294" s="21">
        <v>696600</v>
      </c>
    </row>
    <row r="295" spans="1:5" ht="15" thickBot="1" x14ac:dyDescent="0.4">
      <c r="A295" s="9" t="s">
        <v>277</v>
      </c>
      <c r="B295" s="11" t="s">
        <v>278</v>
      </c>
      <c r="C295" s="21">
        <v>4012400</v>
      </c>
      <c r="D295" s="21">
        <v>613068.75</v>
      </c>
      <c r="E295" s="21">
        <v>6562825.5999999996</v>
      </c>
    </row>
    <row r="296" spans="1:5" ht="15" thickBot="1" x14ac:dyDescent="0.4">
      <c r="A296" s="6" t="s">
        <v>2710</v>
      </c>
      <c r="B296" s="12" t="s">
        <v>2688</v>
      </c>
      <c r="C296" s="20">
        <v>428793904.04000002</v>
      </c>
      <c r="D296" s="20">
        <v>141871601.33000001</v>
      </c>
      <c r="E296" s="20">
        <v>1307883790.4400001</v>
      </c>
    </row>
    <row r="297" spans="1:5" ht="15" thickBot="1" x14ac:dyDescent="0.4">
      <c r="A297" s="9" t="s">
        <v>279</v>
      </c>
      <c r="B297" s="11" t="s">
        <v>280</v>
      </c>
      <c r="C297" s="21">
        <v>180201100</v>
      </c>
      <c r="D297" s="21">
        <v>79046660.659999996</v>
      </c>
      <c r="E297" s="21">
        <v>1098628754.4400001</v>
      </c>
    </row>
    <row r="298" spans="1:5" ht="15" thickBot="1" x14ac:dyDescent="0.4">
      <c r="A298" s="9" t="s">
        <v>286</v>
      </c>
      <c r="B298" s="11" t="s">
        <v>287</v>
      </c>
      <c r="C298" s="21">
        <v>1718000</v>
      </c>
      <c r="D298" s="21">
        <v>1496466</v>
      </c>
      <c r="E298" s="21">
        <v>8776692</v>
      </c>
    </row>
    <row r="299" spans="1:5" ht="15" thickBot="1" x14ac:dyDescent="0.4">
      <c r="A299" s="9" t="s">
        <v>288</v>
      </c>
      <c r="B299" s="11" t="s">
        <v>289</v>
      </c>
      <c r="C299" s="21">
        <v>246874804.03999999</v>
      </c>
      <c r="D299" s="21">
        <v>61328474.670000002</v>
      </c>
      <c r="E299" s="21">
        <v>200478344</v>
      </c>
    </row>
    <row r="300" spans="1:5" ht="15" thickBot="1" x14ac:dyDescent="0.4">
      <c r="A300" s="6" t="s">
        <v>2711</v>
      </c>
      <c r="B300" s="12" t="s">
        <v>2689</v>
      </c>
      <c r="C300" s="20">
        <v>1764940</v>
      </c>
      <c r="D300" s="20">
        <v>1448848.75</v>
      </c>
      <c r="E300" s="20">
        <v>2917980</v>
      </c>
    </row>
    <row r="301" spans="1:5" ht="15" thickBot="1" x14ac:dyDescent="0.4">
      <c r="A301" s="9" t="s">
        <v>293</v>
      </c>
      <c r="B301" s="11" t="s">
        <v>294</v>
      </c>
      <c r="C301" s="21">
        <v>1764940</v>
      </c>
      <c r="D301" s="21">
        <v>1448848.75</v>
      </c>
      <c r="E301" s="21">
        <v>2917980</v>
      </c>
    </row>
    <row r="302" spans="1:5" ht="15" thickBot="1" x14ac:dyDescent="0.4">
      <c r="A302" s="6" t="s">
        <v>2712</v>
      </c>
      <c r="B302" s="12" t="s">
        <v>296</v>
      </c>
      <c r="C302" s="20">
        <v>2188041988.1300001</v>
      </c>
      <c r="D302" s="20">
        <v>805046520.59000003</v>
      </c>
      <c r="E302" s="20">
        <v>2219236114.8200002</v>
      </c>
    </row>
    <row r="303" spans="1:5" ht="15" thickBot="1" x14ac:dyDescent="0.4">
      <c r="A303" s="9" t="s">
        <v>295</v>
      </c>
      <c r="B303" s="11" t="s">
        <v>296</v>
      </c>
      <c r="C303" s="21">
        <v>12768855</v>
      </c>
      <c r="D303" s="21">
        <v>3761119.5</v>
      </c>
      <c r="E303" s="21">
        <v>15925978.800000001</v>
      </c>
    </row>
    <row r="304" spans="1:5" ht="15" thickBot="1" x14ac:dyDescent="0.4">
      <c r="A304" s="9" t="s">
        <v>300</v>
      </c>
      <c r="B304" s="11" t="s">
        <v>301</v>
      </c>
      <c r="C304" s="21">
        <v>54479000</v>
      </c>
      <c r="D304" s="21">
        <v>25512703.719999999</v>
      </c>
      <c r="E304" s="21">
        <v>29879496</v>
      </c>
    </row>
    <row r="305" spans="1:5" ht="15" thickBot="1" x14ac:dyDescent="0.4">
      <c r="A305" s="9" t="s">
        <v>303</v>
      </c>
      <c r="B305" s="11" t="s">
        <v>304</v>
      </c>
      <c r="C305" s="21">
        <v>2119957733.1300001</v>
      </c>
      <c r="D305" s="21">
        <v>774960570.87</v>
      </c>
      <c r="E305" s="21">
        <v>2169974359.02</v>
      </c>
    </row>
    <row r="306" spans="1:5" ht="15" thickBot="1" x14ac:dyDescent="0.4">
      <c r="A306" s="9" t="s">
        <v>306</v>
      </c>
      <c r="B306" s="11" t="s">
        <v>307</v>
      </c>
      <c r="C306" s="21">
        <v>836400</v>
      </c>
      <c r="D306" s="21">
        <v>812126.5</v>
      </c>
      <c r="E306" s="21">
        <v>3456281</v>
      </c>
    </row>
    <row r="307" spans="1:5" ht="15" thickBot="1" x14ac:dyDescent="0.4">
      <c r="A307" s="17" t="s">
        <v>2713</v>
      </c>
      <c r="B307" s="18" t="s">
        <v>2690</v>
      </c>
      <c r="C307" s="19">
        <v>1053229312.8</v>
      </c>
      <c r="D307" s="19">
        <v>199066146.75</v>
      </c>
      <c r="E307" s="19">
        <v>1173625696.6300001</v>
      </c>
    </row>
    <row r="308" spans="1:5" ht="15" thickBot="1" x14ac:dyDescent="0.4">
      <c r="A308" s="6" t="s">
        <v>2714</v>
      </c>
      <c r="B308" s="12" t="s">
        <v>2691</v>
      </c>
      <c r="C308" s="20">
        <v>849135312.79999995</v>
      </c>
      <c r="D308" s="20">
        <v>142967247.75</v>
      </c>
      <c r="E308" s="20">
        <v>771989098.63</v>
      </c>
    </row>
    <row r="309" spans="1:5" ht="15" thickBot="1" x14ac:dyDescent="0.4">
      <c r="A309" s="9" t="s">
        <v>309</v>
      </c>
      <c r="B309" s="11" t="s">
        <v>310</v>
      </c>
      <c r="C309" s="21">
        <v>62614757.200000003</v>
      </c>
      <c r="D309" s="21">
        <v>4838835.5</v>
      </c>
      <c r="E309" s="21">
        <v>110744384.40000001</v>
      </c>
    </row>
    <row r="310" spans="1:5" ht="15" thickBot="1" x14ac:dyDescent="0.4">
      <c r="A310" s="9" t="s">
        <v>315</v>
      </c>
      <c r="B310" s="11" t="s">
        <v>316</v>
      </c>
      <c r="C310" s="21">
        <v>442969498.36000001</v>
      </c>
      <c r="D310" s="21">
        <v>96591620</v>
      </c>
      <c r="E310" s="21">
        <v>357756096</v>
      </c>
    </row>
    <row r="311" spans="1:5" ht="15" thickBot="1" x14ac:dyDescent="0.4">
      <c r="A311" s="9" t="s">
        <v>323</v>
      </c>
      <c r="B311" s="11" t="s">
        <v>324</v>
      </c>
      <c r="C311" s="21">
        <v>195646226</v>
      </c>
      <c r="D311" s="21">
        <v>15836563.25</v>
      </c>
      <c r="E311" s="21">
        <v>154037544.63999999</v>
      </c>
    </row>
    <row r="312" spans="1:5" ht="15" thickBot="1" x14ac:dyDescent="0.4">
      <c r="A312" s="9" t="s">
        <v>326</v>
      </c>
      <c r="B312" s="11" t="s">
        <v>327</v>
      </c>
      <c r="C312" s="21">
        <v>147904831.24000001</v>
      </c>
      <c r="D312" s="21">
        <v>25700229</v>
      </c>
      <c r="E312" s="21">
        <v>149451073.59</v>
      </c>
    </row>
    <row r="313" spans="1:5" ht="15" thickBot="1" x14ac:dyDescent="0.4">
      <c r="A313" s="6" t="s">
        <v>2715</v>
      </c>
      <c r="B313" s="12" t="s">
        <v>329</v>
      </c>
      <c r="C313" s="20">
        <v>204094000</v>
      </c>
      <c r="D313" s="20">
        <v>56098899</v>
      </c>
      <c r="E313" s="20">
        <v>401636598</v>
      </c>
    </row>
    <row r="314" spans="1:5" ht="15" thickBot="1" x14ac:dyDescent="0.4">
      <c r="A314" s="9" t="s">
        <v>328</v>
      </c>
      <c r="B314" s="11" t="s">
        <v>329</v>
      </c>
      <c r="C314" s="21">
        <v>204094000</v>
      </c>
      <c r="D314" s="21">
        <v>56098899</v>
      </c>
      <c r="E314" s="21">
        <v>401636598</v>
      </c>
    </row>
    <row r="315" spans="1:5" ht="15" thickBot="1" x14ac:dyDescent="0.4">
      <c r="A315" s="17" t="s">
        <v>2716</v>
      </c>
      <c r="B315" s="18" t="s">
        <v>2692</v>
      </c>
      <c r="C315" s="19">
        <v>1254900000</v>
      </c>
      <c r="D315" s="19">
        <v>30514651.039999999</v>
      </c>
      <c r="E315" s="19">
        <v>1158171005.4400001</v>
      </c>
    </row>
    <row r="316" spans="1:5" ht="15" thickBot="1" x14ac:dyDescent="0.4">
      <c r="A316" s="6" t="s">
        <v>2717</v>
      </c>
      <c r="B316" s="12" t="s">
        <v>2693</v>
      </c>
      <c r="C316" s="20">
        <v>1254900000</v>
      </c>
      <c r="D316" s="20">
        <v>30514651.039999999</v>
      </c>
      <c r="E316" s="20">
        <v>1158171005.4400001</v>
      </c>
    </row>
    <row r="317" spans="1:5" ht="15" thickBot="1" x14ac:dyDescent="0.4">
      <c r="A317" s="9" t="s">
        <v>334</v>
      </c>
      <c r="B317" s="11" t="s">
        <v>335</v>
      </c>
      <c r="C317" s="21">
        <v>418300000</v>
      </c>
      <c r="D317" s="21">
        <v>24516651.039999999</v>
      </c>
      <c r="E317" s="21">
        <v>465218154.68000001</v>
      </c>
    </row>
    <row r="318" spans="1:5" ht="15" thickBot="1" x14ac:dyDescent="0.4">
      <c r="A318" s="9" t="s">
        <v>341</v>
      </c>
      <c r="B318" s="11" t="s">
        <v>342</v>
      </c>
      <c r="C318" s="21">
        <v>418300000</v>
      </c>
      <c r="D318" s="21">
        <v>2999000</v>
      </c>
      <c r="E318" s="21">
        <v>577123159.23000002</v>
      </c>
    </row>
    <row r="319" spans="1:5" ht="15" thickBot="1" x14ac:dyDescent="0.4">
      <c r="A319" s="9" t="s">
        <v>348</v>
      </c>
      <c r="B319" s="11" t="s">
        <v>349</v>
      </c>
      <c r="C319" s="21">
        <v>418300000</v>
      </c>
      <c r="D319" s="21">
        <v>2999000</v>
      </c>
      <c r="E319" s="21">
        <v>115829691.52</v>
      </c>
    </row>
    <row r="320" spans="1:5" ht="15" thickBot="1" x14ac:dyDescent="0.4">
      <c r="A320" s="17" t="s">
        <v>2718</v>
      </c>
      <c r="B320" s="18" t="s">
        <v>2694</v>
      </c>
      <c r="C320" s="19">
        <v>5904825365.0200005</v>
      </c>
      <c r="D320" s="19">
        <v>1031438491.47</v>
      </c>
      <c r="E320" s="19">
        <v>15998797309.290001</v>
      </c>
    </row>
    <row r="321" spans="1:5" ht="15" thickBot="1" x14ac:dyDescent="0.4">
      <c r="A321" s="6" t="s">
        <v>2719</v>
      </c>
      <c r="B321" s="12" t="s">
        <v>352</v>
      </c>
      <c r="C321" s="20">
        <v>383920430.74000001</v>
      </c>
      <c r="D321" s="20">
        <v>24857455.390000001</v>
      </c>
      <c r="E321" s="20">
        <v>2911021900.1599998</v>
      </c>
    </row>
    <row r="322" spans="1:5" ht="15" thickBot="1" x14ac:dyDescent="0.4">
      <c r="A322" s="9" t="s">
        <v>351</v>
      </c>
      <c r="B322" s="11" t="s">
        <v>352</v>
      </c>
      <c r="C322" s="21">
        <v>7612440</v>
      </c>
      <c r="D322" s="21">
        <v>4403940.01</v>
      </c>
      <c r="E322" s="21">
        <v>621569600</v>
      </c>
    </row>
    <row r="323" spans="1:5" ht="15" thickBot="1" x14ac:dyDescent="0.4">
      <c r="A323" s="9" t="s">
        <v>361</v>
      </c>
      <c r="B323" s="11" t="s">
        <v>362</v>
      </c>
      <c r="C323" s="21">
        <v>57020000</v>
      </c>
      <c r="D323" s="21">
        <v>20453515.379999999</v>
      </c>
      <c r="E323" s="21">
        <v>43604264.600000001</v>
      </c>
    </row>
    <row r="324" spans="1:5" ht="15" thickBot="1" x14ac:dyDescent="0.4">
      <c r="A324" s="9" t="s">
        <v>367</v>
      </c>
      <c r="B324" s="11" t="s">
        <v>368</v>
      </c>
      <c r="C324" s="21">
        <v>313027990.74000001</v>
      </c>
      <c r="D324" s="22" t="s">
        <v>2680</v>
      </c>
      <c r="E324" s="21">
        <v>1926443235.5599999</v>
      </c>
    </row>
    <row r="325" spans="1:5" ht="15" thickBot="1" x14ac:dyDescent="0.4">
      <c r="A325" s="9" t="s">
        <v>373</v>
      </c>
      <c r="B325" s="11" t="s">
        <v>374</v>
      </c>
      <c r="C325" s="21">
        <v>6260000</v>
      </c>
      <c r="D325" s="22" t="s">
        <v>2680</v>
      </c>
      <c r="E325" s="21">
        <v>319404800</v>
      </c>
    </row>
    <row r="326" spans="1:5" ht="15" thickBot="1" x14ac:dyDescent="0.4">
      <c r="A326" s="6" t="s">
        <v>2720</v>
      </c>
      <c r="B326" s="12" t="s">
        <v>379</v>
      </c>
      <c r="C326" s="20">
        <v>3857633021.8200002</v>
      </c>
      <c r="D326" s="20">
        <v>659463375.84000003</v>
      </c>
      <c r="E326" s="20">
        <v>9049804832.5300007</v>
      </c>
    </row>
    <row r="327" spans="1:5" ht="15" thickBot="1" x14ac:dyDescent="0.4">
      <c r="A327" s="9" t="s">
        <v>378</v>
      </c>
      <c r="B327" s="11" t="s">
        <v>379</v>
      </c>
      <c r="C327" s="21">
        <v>1264639900</v>
      </c>
      <c r="D327" s="21">
        <v>139227906.62</v>
      </c>
      <c r="E327" s="21">
        <v>7302551698.2700005</v>
      </c>
    </row>
    <row r="328" spans="1:5" ht="15" thickBot="1" x14ac:dyDescent="0.4">
      <c r="A328" s="9" t="s">
        <v>388</v>
      </c>
      <c r="B328" s="11" t="s">
        <v>389</v>
      </c>
      <c r="C328" s="21">
        <v>482730028.80000001</v>
      </c>
      <c r="D328" s="21">
        <v>6113607.7699999996</v>
      </c>
      <c r="E328" s="21">
        <v>707887773.97000003</v>
      </c>
    </row>
    <row r="329" spans="1:5" ht="15" thickBot="1" x14ac:dyDescent="0.4">
      <c r="A329" s="9" t="s">
        <v>393</v>
      </c>
      <c r="B329" s="11" t="s">
        <v>394</v>
      </c>
      <c r="C329" s="21">
        <v>368250</v>
      </c>
      <c r="D329" s="21">
        <v>299335</v>
      </c>
      <c r="E329" s="21">
        <v>655435</v>
      </c>
    </row>
    <row r="330" spans="1:5" ht="15" thickBot="1" x14ac:dyDescent="0.4">
      <c r="A330" s="9" t="s">
        <v>395</v>
      </c>
      <c r="B330" s="11" t="s">
        <v>396</v>
      </c>
      <c r="C330" s="21">
        <v>518820519.80000001</v>
      </c>
      <c r="D330" s="21">
        <v>211520427.40000001</v>
      </c>
      <c r="E330" s="21">
        <v>359885238.13999999</v>
      </c>
    </row>
    <row r="331" spans="1:5" ht="15" thickBot="1" x14ac:dyDescent="0.4">
      <c r="A331" s="9" t="s">
        <v>399</v>
      </c>
      <c r="B331" s="11" t="s">
        <v>400</v>
      </c>
      <c r="C331" s="21">
        <v>18980522</v>
      </c>
      <c r="D331" s="21">
        <v>7119328.9900000002</v>
      </c>
      <c r="E331" s="21">
        <v>29846243.84</v>
      </c>
    </row>
    <row r="332" spans="1:5" ht="15" thickBot="1" x14ac:dyDescent="0.4">
      <c r="A332" s="9" t="s">
        <v>401</v>
      </c>
      <c r="B332" s="11" t="s">
        <v>402</v>
      </c>
      <c r="C332" s="21">
        <v>12081037.800000001</v>
      </c>
      <c r="D332" s="21">
        <v>374222.75</v>
      </c>
      <c r="E332" s="21">
        <v>13702460</v>
      </c>
    </row>
    <row r="333" spans="1:5" ht="15" thickBot="1" x14ac:dyDescent="0.4">
      <c r="A333" s="9" t="s">
        <v>403</v>
      </c>
      <c r="B333" s="11" t="s">
        <v>404</v>
      </c>
      <c r="C333" s="21">
        <v>408425392.69999999</v>
      </c>
      <c r="D333" s="21">
        <v>107224366.29000001</v>
      </c>
      <c r="E333" s="21">
        <v>147229386.84</v>
      </c>
    </row>
    <row r="334" spans="1:5" ht="15" thickBot="1" x14ac:dyDescent="0.4">
      <c r="A334" s="9" t="s">
        <v>409</v>
      </c>
      <c r="B334" s="11" t="s">
        <v>410</v>
      </c>
      <c r="C334" s="21">
        <v>329352998.72000003</v>
      </c>
      <c r="D334" s="21">
        <v>51047617.25</v>
      </c>
      <c r="E334" s="21">
        <v>160517940.47999999</v>
      </c>
    </row>
    <row r="335" spans="1:5" ht="15" thickBot="1" x14ac:dyDescent="0.4">
      <c r="A335" s="9" t="s">
        <v>420</v>
      </c>
      <c r="B335" s="11" t="s">
        <v>421</v>
      </c>
      <c r="C335" s="21">
        <v>751977000</v>
      </c>
      <c r="D335" s="21">
        <v>130668889.22</v>
      </c>
      <c r="E335" s="21">
        <v>327528656</v>
      </c>
    </row>
    <row r="336" spans="1:5" ht="15" thickBot="1" x14ac:dyDescent="0.4">
      <c r="A336" s="9" t="s">
        <v>424</v>
      </c>
      <c r="B336" s="11" t="s">
        <v>425</v>
      </c>
      <c r="C336" s="21">
        <v>4725000</v>
      </c>
      <c r="D336" s="21">
        <v>87154</v>
      </c>
      <c r="E336" s="22" t="s">
        <v>2680</v>
      </c>
    </row>
    <row r="337" spans="1:5" ht="15" thickBot="1" x14ac:dyDescent="0.4">
      <c r="A337" s="9" t="s">
        <v>428</v>
      </c>
      <c r="B337" s="11" t="s">
        <v>429</v>
      </c>
      <c r="C337" s="21">
        <v>4820000</v>
      </c>
      <c r="D337" s="21">
        <v>2915879</v>
      </c>
      <c r="E337" s="22" t="s">
        <v>2680</v>
      </c>
    </row>
    <row r="338" spans="1:5" ht="15" thickBot="1" x14ac:dyDescent="0.4">
      <c r="A338" s="9" t="s">
        <v>430</v>
      </c>
      <c r="B338" s="11" t="s">
        <v>431</v>
      </c>
      <c r="C338" s="21">
        <v>4940972</v>
      </c>
      <c r="D338" s="21">
        <v>619906</v>
      </c>
      <c r="E338" s="22" t="s">
        <v>2680</v>
      </c>
    </row>
    <row r="339" spans="1:5" ht="15" thickBot="1" x14ac:dyDescent="0.4">
      <c r="A339" s="9" t="s">
        <v>432</v>
      </c>
      <c r="B339" s="11" t="s">
        <v>433</v>
      </c>
      <c r="C339" s="21">
        <v>5638000</v>
      </c>
      <c r="D339" s="21">
        <v>180232</v>
      </c>
      <c r="E339" s="22" t="s">
        <v>2680</v>
      </c>
    </row>
    <row r="340" spans="1:5" ht="15" thickBot="1" x14ac:dyDescent="0.4">
      <c r="A340" s="9" t="s">
        <v>434</v>
      </c>
      <c r="B340" s="11" t="s">
        <v>435</v>
      </c>
      <c r="C340" s="21">
        <v>3366400</v>
      </c>
      <c r="D340" s="21">
        <v>320214</v>
      </c>
      <c r="E340" s="22" t="s">
        <v>2680</v>
      </c>
    </row>
    <row r="341" spans="1:5" ht="15" thickBot="1" x14ac:dyDescent="0.4">
      <c r="A341" s="9" t="s">
        <v>436</v>
      </c>
      <c r="B341" s="11" t="s">
        <v>437</v>
      </c>
      <c r="C341" s="21">
        <v>3820000</v>
      </c>
      <c r="D341" s="21">
        <v>184696</v>
      </c>
      <c r="E341" s="22" t="s">
        <v>2680</v>
      </c>
    </row>
    <row r="342" spans="1:5" ht="15" thickBot="1" x14ac:dyDescent="0.4">
      <c r="A342" s="9" t="s">
        <v>439</v>
      </c>
      <c r="B342" s="11" t="s">
        <v>440</v>
      </c>
      <c r="C342" s="21">
        <v>4520000</v>
      </c>
      <c r="D342" s="21">
        <v>325994.40000000002</v>
      </c>
      <c r="E342" s="22" t="s">
        <v>2680</v>
      </c>
    </row>
    <row r="343" spans="1:5" ht="15" thickBot="1" x14ac:dyDescent="0.4">
      <c r="A343" s="9" t="s">
        <v>441</v>
      </c>
      <c r="B343" s="11" t="s">
        <v>442</v>
      </c>
      <c r="C343" s="21">
        <v>4566000</v>
      </c>
      <c r="D343" s="21">
        <v>343857</v>
      </c>
      <c r="E343" s="22" t="s">
        <v>2680</v>
      </c>
    </row>
    <row r="344" spans="1:5" ht="15" thickBot="1" x14ac:dyDescent="0.4">
      <c r="A344" s="9" t="s">
        <v>443</v>
      </c>
      <c r="B344" s="11" t="s">
        <v>444</v>
      </c>
      <c r="C344" s="21">
        <v>4337000</v>
      </c>
      <c r="D344" s="21">
        <v>261506.4</v>
      </c>
      <c r="E344" s="22" t="s">
        <v>2680</v>
      </c>
    </row>
    <row r="345" spans="1:5" ht="15" thickBot="1" x14ac:dyDescent="0.4">
      <c r="A345" s="9" t="s">
        <v>445</v>
      </c>
      <c r="B345" s="11" t="s">
        <v>446</v>
      </c>
      <c r="C345" s="21">
        <v>4367000</v>
      </c>
      <c r="D345" s="22" t="s">
        <v>2680</v>
      </c>
      <c r="E345" s="22" t="s">
        <v>2680</v>
      </c>
    </row>
    <row r="346" spans="1:5" ht="15" thickBot="1" x14ac:dyDescent="0.4">
      <c r="A346" s="9" t="s">
        <v>447</v>
      </c>
      <c r="B346" s="11" t="s">
        <v>448</v>
      </c>
      <c r="C346" s="21">
        <v>4594000</v>
      </c>
      <c r="D346" s="21">
        <v>240000</v>
      </c>
      <c r="E346" s="22" t="s">
        <v>2680</v>
      </c>
    </row>
    <row r="347" spans="1:5" ht="15" thickBot="1" x14ac:dyDescent="0.4">
      <c r="A347" s="9" t="s">
        <v>450</v>
      </c>
      <c r="B347" s="11" t="s">
        <v>451</v>
      </c>
      <c r="C347" s="21">
        <v>3617000</v>
      </c>
      <c r="D347" s="22" t="s">
        <v>2680</v>
      </c>
      <c r="E347" s="22" t="s">
        <v>2680</v>
      </c>
    </row>
    <row r="348" spans="1:5" ht="15" thickBot="1" x14ac:dyDescent="0.4">
      <c r="A348" s="9" t="s">
        <v>452</v>
      </c>
      <c r="B348" s="11" t="s">
        <v>453</v>
      </c>
      <c r="C348" s="21">
        <v>3320000</v>
      </c>
      <c r="D348" s="22" t="s">
        <v>2680</v>
      </c>
      <c r="E348" s="22" t="s">
        <v>2680</v>
      </c>
    </row>
    <row r="349" spans="1:5" ht="15" thickBot="1" x14ac:dyDescent="0.4">
      <c r="A349" s="9" t="s">
        <v>454</v>
      </c>
      <c r="B349" s="11" t="s">
        <v>455</v>
      </c>
      <c r="C349" s="21">
        <v>4346000</v>
      </c>
      <c r="D349" s="22" t="s">
        <v>2680</v>
      </c>
      <c r="E349" s="22" t="s">
        <v>2680</v>
      </c>
    </row>
    <row r="350" spans="1:5" ht="15" thickBot="1" x14ac:dyDescent="0.4">
      <c r="A350" s="9" t="s">
        <v>456</v>
      </c>
      <c r="B350" s="11" t="s">
        <v>457</v>
      </c>
      <c r="C350" s="21">
        <v>5060000</v>
      </c>
      <c r="D350" s="21">
        <v>285135.75</v>
      </c>
      <c r="E350" s="22" t="s">
        <v>2680</v>
      </c>
    </row>
    <row r="351" spans="1:5" ht="15" thickBot="1" x14ac:dyDescent="0.4">
      <c r="A351" s="9" t="s">
        <v>458</v>
      </c>
      <c r="B351" s="11" t="s">
        <v>459</v>
      </c>
      <c r="C351" s="21">
        <v>4220000</v>
      </c>
      <c r="D351" s="21">
        <v>103100</v>
      </c>
      <c r="E351" s="22" t="s">
        <v>2680</v>
      </c>
    </row>
    <row r="352" spans="1:5" ht="15" thickBot="1" x14ac:dyDescent="0.4">
      <c r="A352" s="6" t="s">
        <v>2721</v>
      </c>
      <c r="B352" s="12" t="s">
        <v>461</v>
      </c>
      <c r="C352" s="20">
        <v>888222994.57000005</v>
      </c>
      <c r="D352" s="20">
        <v>176559196.88</v>
      </c>
      <c r="E352" s="20">
        <v>3388374865.6399999</v>
      </c>
    </row>
    <row r="353" spans="1:5" ht="15" thickBot="1" x14ac:dyDescent="0.4">
      <c r="A353" s="9" t="s">
        <v>460</v>
      </c>
      <c r="B353" s="11" t="s">
        <v>461</v>
      </c>
      <c r="C353" s="21">
        <v>374304829</v>
      </c>
      <c r="D353" s="21">
        <v>133054819.81999999</v>
      </c>
      <c r="E353" s="21">
        <v>583404837.75999999</v>
      </c>
    </row>
    <row r="354" spans="1:5" ht="15" thickBot="1" x14ac:dyDescent="0.4">
      <c r="A354" s="9" t="s">
        <v>470</v>
      </c>
      <c r="B354" s="11" t="s">
        <v>471</v>
      </c>
      <c r="C354" s="21">
        <v>4827300</v>
      </c>
      <c r="D354" s="21">
        <v>500024</v>
      </c>
      <c r="E354" s="21">
        <v>3428820</v>
      </c>
    </row>
    <row r="355" spans="1:5" ht="15" thickBot="1" x14ac:dyDescent="0.4">
      <c r="A355" s="9" t="s">
        <v>472</v>
      </c>
      <c r="B355" s="11" t="s">
        <v>473</v>
      </c>
      <c r="C355" s="21">
        <v>249989925.38999999</v>
      </c>
      <c r="D355" s="21">
        <v>3523498.25</v>
      </c>
      <c r="E355" s="21">
        <v>218310842</v>
      </c>
    </row>
    <row r="356" spans="1:5" ht="15" thickBot="1" x14ac:dyDescent="0.4">
      <c r="A356" s="9" t="s">
        <v>480</v>
      </c>
      <c r="B356" s="11" t="s">
        <v>481</v>
      </c>
      <c r="C356" s="21">
        <v>9932000</v>
      </c>
      <c r="D356" s="21">
        <v>645201.75</v>
      </c>
      <c r="E356" s="21">
        <v>2318801139.29</v>
      </c>
    </row>
    <row r="357" spans="1:5" ht="15" thickBot="1" x14ac:dyDescent="0.4">
      <c r="A357" s="9" t="s">
        <v>485</v>
      </c>
      <c r="B357" s="11" t="s">
        <v>486</v>
      </c>
      <c r="C357" s="21">
        <v>2754700</v>
      </c>
      <c r="D357" s="21">
        <v>1497984.32</v>
      </c>
      <c r="E357" s="21">
        <v>4901106</v>
      </c>
    </row>
    <row r="358" spans="1:5" ht="15" thickBot="1" x14ac:dyDescent="0.4">
      <c r="A358" s="9" t="s">
        <v>487</v>
      </c>
      <c r="B358" s="11" t="s">
        <v>488</v>
      </c>
      <c r="C358" s="21">
        <v>10767120</v>
      </c>
      <c r="D358" s="21">
        <v>744022</v>
      </c>
      <c r="E358" s="21">
        <v>2619736</v>
      </c>
    </row>
    <row r="359" spans="1:5" ht="15" thickBot="1" x14ac:dyDescent="0.4">
      <c r="A359" s="9" t="s">
        <v>489</v>
      </c>
      <c r="B359" s="11" t="s">
        <v>490</v>
      </c>
      <c r="C359" s="21">
        <v>153991900.16</v>
      </c>
      <c r="D359" s="21">
        <v>15588512.49</v>
      </c>
      <c r="E359" s="21">
        <v>195933709.49000001</v>
      </c>
    </row>
    <row r="360" spans="1:5" ht="15" thickBot="1" x14ac:dyDescent="0.4">
      <c r="A360" s="9" t="s">
        <v>492</v>
      </c>
      <c r="B360" s="11" t="s">
        <v>493</v>
      </c>
      <c r="C360" s="21">
        <v>81655220.019999996</v>
      </c>
      <c r="D360" s="21">
        <v>21005134.25</v>
      </c>
      <c r="E360" s="21">
        <v>60974675.100000001</v>
      </c>
    </row>
    <row r="361" spans="1:5" ht="15" thickBot="1" x14ac:dyDescent="0.4">
      <c r="A361" s="6" t="s">
        <v>2722</v>
      </c>
      <c r="B361" s="12" t="s">
        <v>496</v>
      </c>
      <c r="C361" s="20">
        <v>23759431.399999999</v>
      </c>
      <c r="D361" s="20">
        <v>5112925.16</v>
      </c>
      <c r="E361" s="20">
        <v>152465228.65000001</v>
      </c>
    </row>
    <row r="362" spans="1:5" ht="15" thickBot="1" x14ac:dyDescent="0.4">
      <c r="A362" s="9" t="s">
        <v>495</v>
      </c>
      <c r="B362" s="11" t="s">
        <v>496</v>
      </c>
      <c r="C362" s="21">
        <v>10034592</v>
      </c>
      <c r="D362" s="21">
        <v>1489093</v>
      </c>
      <c r="E362" s="21">
        <v>75806586</v>
      </c>
    </row>
    <row r="363" spans="1:5" ht="15" thickBot="1" x14ac:dyDescent="0.4">
      <c r="A363" s="9" t="s">
        <v>500</v>
      </c>
      <c r="B363" s="11" t="s">
        <v>501</v>
      </c>
      <c r="C363" s="21">
        <v>13456499.92</v>
      </c>
      <c r="D363" s="21">
        <v>3365387.41</v>
      </c>
      <c r="E363" s="21">
        <v>76219323.409999996</v>
      </c>
    </row>
    <row r="364" spans="1:5" ht="15" thickBot="1" x14ac:dyDescent="0.4">
      <c r="A364" s="9" t="s">
        <v>507</v>
      </c>
      <c r="B364" s="11" t="s">
        <v>508</v>
      </c>
      <c r="C364" s="21">
        <v>268339.48</v>
      </c>
      <c r="D364" s="21">
        <v>258444.75</v>
      </c>
      <c r="E364" s="21">
        <v>439319.24</v>
      </c>
    </row>
    <row r="365" spans="1:5" ht="15" thickBot="1" x14ac:dyDescent="0.4">
      <c r="A365" s="6" t="s">
        <v>2723</v>
      </c>
      <c r="B365" s="12" t="s">
        <v>510</v>
      </c>
      <c r="C365" s="20">
        <v>225974188</v>
      </c>
      <c r="D365" s="20">
        <v>2999394.72</v>
      </c>
      <c r="E365" s="20">
        <v>48534993.539999999</v>
      </c>
    </row>
    <row r="366" spans="1:5" ht="15" thickBot="1" x14ac:dyDescent="0.4">
      <c r="A366" s="9" t="s">
        <v>509</v>
      </c>
      <c r="B366" s="11" t="s">
        <v>510</v>
      </c>
      <c r="C366" s="21">
        <v>225974188</v>
      </c>
      <c r="D366" s="21">
        <v>2999394.72</v>
      </c>
      <c r="E366" s="21">
        <v>48534993.539999999</v>
      </c>
    </row>
    <row r="367" spans="1:5" ht="15" thickBot="1" x14ac:dyDescent="0.4">
      <c r="A367" s="6" t="s">
        <v>2724</v>
      </c>
      <c r="B367" s="12" t="s">
        <v>514</v>
      </c>
      <c r="C367" s="20">
        <v>525315298.49000001</v>
      </c>
      <c r="D367" s="20">
        <v>162446143.47999999</v>
      </c>
      <c r="E367" s="20">
        <v>448595488.76999998</v>
      </c>
    </row>
    <row r="368" spans="1:5" ht="15" thickBot="1" x14ac:dyDescent="0.4">
      <c r="A368" s="9" t="s">
        <v>513</v>
      </c>
      <c r="B368" s="11" t="s">
        <v>514</v>
      </c>
      <c r="C368" s="21">
        <v>523302288.49000001</v>
      </c>
      <c r="D368" s="21">
        <v>162437455.75999999</v>
      </c>
      <c r="E368" s="21">
        <v>444921845.36000001</v>
      </c>
    </row>
    <row r="369" spans="1:5" ht="15" thickBot="1" x14ac:dyDescent="0.4">
      <c r="A369" s="25" t="s">
        <v>520</v>
      </c>
      <c r="B369" s="26" t="s">
        <v>521</v>
      </c>
      <c r="C369" s="27">
        <v>2013010</v>
      </c>
      <c r="D369" s="27">
        <v>8687.7199999999993</v>
      </c>
      <c r="E369" s="27">
        <v>3673643.41</v>
      </c>
    </row>
    <row r="371" spans="1:5" ht="15" thickBot="1" x14ac:dyDescent="0.4">
      <c r="A371" s="55" t="s">
        <v>2905</v>
      </c>
      <c r="B371" s="55"/>
      <c r="C371" s="55"/>
      <c r="D371" s="55"/>
      <c r="E371" s="55"/>
    </row>
    <row r="372" spans="1:5" ht="22.5" customHeight="1" thickBot="1" x14ac:dyDescent="0.4">
      <c r="A372" s="4" t="s">
        <v>2671</v>
      </c>
      <c r="B372" s="13" t="s">
        <v>2672</v>
      </c>
      <c r="C372" s="5" t="s">
        <v>2727</v>
      </c>
      <c r="D372" s="5" t="s">
        <v>2728</v>
      </c>
      <c r="E372" s="5" t="s">
        <v>2729</v>
      </c>
    </row>
    <row r="373" spans="1:5" ht="15" thickBot="1" x14ac:dyDescent="0.4">
      <c r="A373" s="14"/>
      <c r="B373" s="15" t="s">
        <v>2901</v>
      </c>
      <c r="C373" s="16">
        <v>207017597111.94</v>
      </c>
      <c r="D373" s="16">
        <v>117525198902.66</v>
      </c>
      <c r="E373" s="16">
        <v>240972204025.07999</v>
      </c>
    </row>
    <row r="374" spans="1:5" ht="15" thickBot="1" x14ac:dyDescent="0.4">
      <c r="A374" s="17" t="s">
        <v>2695</v>
      </c>
      <c r="B374" s="18" t="s">
        <v>2678</v>
      </c>
      <c r="C374" s="19">
        <v>21706615256.02</v>
      </c>
      <c r="D374" s="19">
        <v>11289956168.129999</v>
      </c>
      <c r="E374" s="19">
        <v>13116266299.809999</v>
      </c>
    </row>
    <row r="375" spans="1:5" ht="15" thickBot="1" x14ac:dyDescent="0.4">
      <c r="A375" s="6" t="s">
        <v>2696</v>
      </c>
      <c r="B375" s="12" t="s">
        <v>2679</v>
      </c>
      <c r="C375" s="20">
        <v>5373130379.1099997</v>
      </c>
      <c r="D375" s="20">
        <v>4592899288.9700003</v>
      </c>
      <c r="E375" s="20">
        <v>2446042709.8499999</v>
      </c>
    </row>
    <row r="376" spans="1:5" ht="15" thickBot="1" x14ac:dyDescent="0.4">
      <c r="A376" s="9" t="s">
        <v>32</v>
      </c>
      <c r="B376" s="11" t="s">
        <v>33</v>
      </c>
      <c r="C376" s="21">
        <v>5039395457.6199999</v>
      </c>
      <c r="D376" s="21">
        <v>4412260626.4399996</v>
      </c>
      <c r="E376" s="21">
        <v>2278490209.8499999</v>
      </c>
    </row>
    <row r="377" spans="1:5" ht="15" thickBot="1" x14ac:dyDescent="0.4">
      <c r="A377" s="9" t="s">
        <v>49</v>
      </c>
      <c r="B377" s="11" t="s">
        <v>50</v>
      </c>
      <c r="C377" s="21">
        <v>183443985.25999999</v>
      </c>
      <c r="D377" s="21">
        <v>157936179.28999999</v>
      </c>
      <c r="E377" s="21">
        <v>160000000</v>
      </c>
    </row>
    <row r="378" spans="1:5" ht="15" thickBot="1" x14ac:dyDescent="0.4">
      <c r="A378" s="9" t="s">
        <v>58</v>
      </c>
      <c r="B378" s="11" t="s">
        <v>59</v>
      </c>
      <c r="C378" s="21">
        <v>150290936.22999999</v>
      </c>
      <c r="D378" s="21">
        <v>22702483.239999998</v>
      </c>
      <c r="E378" s="21">
        <v>7552500</v>
      </c>
    </row>
    <row r="379" spans="1:5" ht="15" thickBot="1" x14ac:dyDescent="0.4">
      <c r="A379" s="6" t="s">
        <v>2697</v>
      </c>
      <c r="B379" s="12" t="s">
        <v>80</v>
      </c>
      <c r="C379" s="20">
        <v>1008271780</v>
      </c>
      <c r="D379" s="20">
        <v>664693520.75</v>
      </c>
      <c r="E379" s="20">
        <v>1060300000</v>
      </c>
    </row>
    <row r="380" spans="1:5" ht="15" thickBot="1" x14ac:dyDescent="0.4">
      <c r="A380" s="9" t="s">
        <v>99</v>
      </c>
      <c r="B380" s="11" t="s">
        <v>100</v>
      </c>
      <c r="C380" s="21">
        <v>20015400</v>
      </c>
      <c r="D380" s="22" t="s">
        <v>2680</v>
      </c>
      <c r="E380" s="21">
        <v>12300000</v>
      </c>
    </row>
    <row r="381" spans="1:5" ht="15" thickBot="1" x14ac:dyDescent="0.4">
      <c r="A381" s="9" t="s">
        <v>106</v>
      </c>
      <c r="B381" s="11" t="s">
        <v>107</v>
      </c>
      <c r="C381" s="21">
        <v>988256380</v>
      </c>
      <c r="D381" s="21">
        <v>664693520.75</v>
      </c>
      <c r="E381" s="21">
        <v>1048000000</v>
      </c>
    </row>
    <row r="382" spans="1:5" ht="15" thickBot="1" x14ac:dyDescent="0.4">
      <c r="A382" s="6" t="s">
        <v>2698</v>
      </c>
      <c r="B382" s="12" t="s">
        <v>2681</v>
      </c>
      <c r="C382" s="20">
        <v>4711271100</v>
      </c>
      <c r="D382" s="20">
        <v>2712103674.4499998</v>
      </c>
      <c r="E382" s="20">
        <v>4566738374</v>
      </c>
    </row>
    <row r="383" spans="1:5" ht="15" thickBot="1" x14ac:dyDescent="0.4">
      <c r="A383" s="9" t="s">
        <v>134</v>
      </c>
      <c r="B383" s="11" t="s">
        <v>135</v>
      </c>
      <c r="C383" s="21">
        <v>4582199200</v>
      </c>
      <c r="D383" s="21">
        <v>2712103674.4499998</v>
      </c>
      <c r="E383" s="21">
        <v>4566738374</v>
      </c>
    </row>
    <row r="384" spans="1:5" ht="15" thickBot="1" x14ac:dyDescent="0.4">
      <c r="A384" s="9" t="s">
        <v>157</v>
      </c>
      <c r="B384" s="11" t="s">
        <v>158</v>
      </c>
      <c r="C384" s="21">
        <v>129071900</v>
      </c>
      <c r="D384" s="22" t="s">
        <v>2680</v>
      </c>
      <c r="E384" s="22" t="s">
        <v>2680</v>
      </c>
    </row>
    <row r="385" spans="1:5" ht="15" thickBot="1" x14ac:dyDescent="0.4">
      <c r="A385" s="6" t="s">
        <v>2700</v>
      </c>
      <c r="B385" s="12" t="s">
        <v>173</v>
      </c>
      <c r="C385" s="20">
        <v>5848004230.96</v>
      </c>
      <c r="D385" s="20">
        <v>3151456679.3299999</v>
      </c>
      <c r="E385" s="20">
        <v>4181038861.2600002</v>
      </c>
    </row>
    <row r="386" spans="1:5" ht="15" thickBot="1" x14ac:dyDescent="0.4">
      <c r="A386" s="9" t="s">
        <v>172</v>
      </c>
      <c r="B386" s="11" t="s">
        <v>173</v>
      </c>
      <c r="C386" s="21">
        <v>5848004230.96</v>
      </c>
      <c r="D386" s="21">
        <v>3151456679.3299999</v>
      </c>
      <c r="E386" s="21">
        <v>4120708861.2600002</v>
      </c>
    </row>
    <row r="387" spans="1:5" ht="15" thickBot="1" x14ac:dyDescent="0.4">
      <c r="A387" s="9" t="s">
        <v>178</v>
      </c>
      <c r="B387" s="11" t="s">
        <v>179</v>
      </c>
      <c r="C387" s="22" t="s">
        <v>2680</v>
      </c>
      <c r="D387" s="22" t="s">
        <v>2680</v>
      </c>
      <c r="E387" s="21">
        <v>3000000</v>
      </c>
    </row>
    <row r="388" spans="1:5" ht="15" thickBot="1" x14ac:dyDescent="0.4">
      <c r="A388" s="9" t="s">
        <v>183</v>
      </c>
      <c r="B388" s="11" t="s">
        <v>184</v>
      </c>
      <c r="C388" s="22" t="s">
        <v>2680</v>
      </c>
      <c r="D388" s="22" t="s">
        <v>2680</v>
      </c>
      <c r="E388" s="21">
        <v>57330000</v>
      </c>
    </row>
    <row r="389" spans="1:5" ht="15" thickBot="1" x14ac:dyDescent="0.4">
      <c r="A389" s="6" t="s">
        <v>2701</v>
      </c>
      <c r="B389" s="12" t="s">
        <v>2683</v>
      </c>
      <c r="C389" s="20">
        <v>4673460795.1199999</v>
      </c>
      <c r="D389" s="20">
        <v>81947035</v>
      </c>
      <c r="E389" s="20">
        <v>800000000</v>
      </c>
    </row>
    <row r="390" spans="1:5" ht="15" thickBot="1" x14ac:dyDescent="0.4">
      <c r="A390" s="9" t="s">
        <v>190</v>
      </c>
      <c r="B390" s="11" t="s">
        <v>191</v>
      </c>
      <c r="C390" s="21">
        <v>4673460795.1199999</v>
      </c>
      <c r="D390" s="21">
        <v>81947035</v>
      </c>
      <c r="E390" s="21">
        <v>800000000</v>
      </c>
    </row>
    <row r="391" spans="1:5" ht="15" thickBot="1" x14ac:dyDescent="0.4">
      <c r="A391" s="6" t="s">
        <v>2703</v>
      </c>
      <c r="B391" s="12" t="s">
        <v>2685</v>
      </c>
      <c r="C391" s="20">
        <v>92476970.840000004</v>
      </c>
      <c r="D391" s="20">
        <v>86855969.629999995</v>
      </c>
      <c r="E391" s="20">
        <v>62146354.700000003</v>
      </c>
    </row>
    <row r="392" spans="1:5" ht="15" thickBot="1" x14ac:dyDescent="0.4">
      <c r="A392" s="9" t="s">
        <v>202</v>
      </c>
      <c r="B392" s="11" t="s">
        <v>203</v>
      </c>
      <c r="C392" s="21">
        <v>92476970.840000004</v>
      </c>
      <c r="D392" s="21">
        <v>86855969.629999995</v>
      </c>
      <c r="E392" s="21">
        <v>62146354.700000003</v>
      </c>
    </row>
    <row r="393" spans="1:5" ht="15" thickBot="1" x14ac:dyDescent="0.4">
      <c r="A393" s="17" t="s">
        <v>2705</v>
      </c>
      <c r="B393" s="18" t="s">
        <v>2686</v>
      </c>
      <c r="C393" s="19">
        <v>64002145054.57</v>
      </c>
      <c r="D393" s="19">
        <v>47839455655.150002</v>
      </c>
      <c r="E393" s="19">
        <v>79478238217.550003</v>
      </c>
    </row>
    <row r="394" spans="1:5" ht="15" thickBot="1" x14ac:dyDescent="0.4">
      <c r="A394" s="6" t="s">
        <v>2706</v>
      </c>
      <c r="B394" s="12" t="s">
        <v>208</v>
      </c>
      <c r="C394" s="20">
        <v>2424426205.4099998</v>
      </c>
      <c r="D394" s="20">
        <v>67256754.390000001</v>
      </c>
      <c r="E394" s="20">
        <v>750417543.75</v>
      </c>
    </row>
    <row r="395" spans="1:5" ht="15" thickBot="1" x14ac:dyDescent="0.4">
      <c r="A395" s="9" t="s">
        <v>207</v>
      </c>
      <c r="B395" s="11" t="s">
        <v>208</v>
      </c>
      <c r="C395" s="21">
        <v>2354629795.96</v>
      </c>
      <c r="D395" s="21">
        <v>67256754.390000001</v>
      </c>
      <c r="E395" s="21">
        <v>671742750</v>
      </c>
    </row>
    <row r="396" spans="1:5" ht="15" thickBot="1" x14ac:dyDescent="0.4">
      <c r="A396" s="9" t="s">
        <v>214</v>
      </c>
      <c r="B396" s="11" t="s">
        <v>215</v>
      </c>
      <c r="C396" s="21">
        <v>31207250</v>
      </c>
      <c r="D396" s="22" t="s">
        <v>2680</v>
      </c>
      <c r="E396" s="21">
        <v>25414293.75</v>
      </c>
    </row>
    <row r="397" spans="1:5" ht="15" thickBot="1" x14ac:dyDescent="0.4">
      <c r="A397" s="9" t="s">
        <v>217</v>
      </c>
      <c r="B397" s="11" t="s">
        <v>218</v>
      </c>
      <c r="C397" s="21">
        <v>38589159.450000003</v>
      </c>
      <c r="D397" s="22" t="s">
        <v>2680</v>
      </c>
      <c r="E397" s="21">
        <v>53260500</v>
      </c>
    </row>
    <row r="398" spans="1:5" ht="15" thickBot="1" x14ac:dyDescent="0.4">
      <c r="A398" s="6" t="s">
        <v>2707</v>
      </c>
      <c r="B398" s="12" t="s">
        <v>2687</v>
      </c>
      <c r="C398" s="20">
        <v>12221547319.389999</v>
      </c>
      <c r="D398" s="20">
        <v>9162619457.0499992</v>
      </c>
      <c r="E398" s="20">
        <v>17396194743.939999</v>
      </c>
    </row>
    <row r="399" spans="1:5" ht="15" thickBot="1" x14ac:dyDescent="0.4">
      <c r="A399" s="9" t="s">
        <v>220</v>
      </c>
      <c r="B399" s="11" t="s">
        <v>221</v>
      </c>
      <c r="C399" s="21">
        <v>12127511488.389999</v>
      </c>
      <c r="D399" s="21">
        <v>9095696470.0499992</v>
      </c>
      <c r="E399" s="21">
        <v>16463629889.5</v>
      </c>
    </row>
    <row r="400" spans="1:5" ht="15" thickBot="1" x14ac:dyDescent="0.4">
      <c r="A400" s="9" t="s">
        <v>236</v>
      </c>
      <c r="B400" s="11" t="s">
        <v>237</v>
      </c>
      <c r="C400" s="21">
        <v>94035831</v>
      </c>
      <c r="D400" s="21">
        <v>66922987</v>
      </c>
      <c r="E400" s="21">
        <v>932564854.44000006</v>
      </c>
    </row>
    <row r="401" spans="1:5" ht="15" thickBot="1" x14ac:dyDescent="0.4">
      <c r="A401" s="6" t="s">
        <v>2708</v>
      </c>
      <c r="B401" s="12" t="s">
        <v>243</v>
      </c>
      <c r="C401" s="20">
        <v>2914499554.5300002</v>
      </c>
      <c r="D401" s="20">
        <v>1169305239.0699999</v>
      </c>
      <c r="E401" s="20">
        <v>1230825051.6600001</v>
      </c>
    </row>
    <row r="402" spans="1:5" ht="15" thickBot="1" x14ac:dyDescent="0.4">
      <c r="A402" s="9" t="s">
        <v>242</v>
      </c>
      <c r="B402" s="11" t="s">
        <v>243</v>
      </c>
      <c r="C402" s="21">
        <v>1597795804.53</v>
      </c>
      <c r="D402" s="21">
        <v>465286143.31999999</v>
      </c>
      <c r="E402" s="21">
        <v>1127198215.45</v>
      </c>
    </row>
    <row r="403" spans="1:5" ht="15" thickBot="1" x14ac:dyDescent="0.4">
      <c r="A403" s="9" t="s">
        <v>252</v>
      </c>
      <c r="B403" s="11" t="s">
        <v>253</v>
      </c>
      <c r="C403" s="21">
        <v>1316703750</v>
      </c>
      <c r="D403" s="21">
        <v>704019095.75</v>
      </c>
      <c r="E403" s="21">
        <v>103626836.20999999</v>
      </c>
    </row>
    <row r="404" spans="1:5" ht="15" thickBot="1" x14ac:dyDescent="0.4">
      <c r="A404" s="6" t="s">
        <v>2709</v>
      </c>
      <c r="B404" s="12" t="s">
        <v>258</v>
      </c>
      <c r="C404" s="20">
        <v>33841849343.119999</v>
      </c>
      <c r="D404" s="20">
        <v>26802361387.73</v>
      </c>
      <c r="E404" s="20">
        <v>47300923066.300003</v>
      </c>
    </row>
    <row r="405" spans="1:5" ht="15" thickBot="1" x14ac:dyDescent="0.4">
      <c r="A405" s="9" t="s">
        <v>257</v>
      </c>
      <c r="B405" s="11" t="s">
        <v>258</v>
      </c>
      <c r="C405" s="21">
        <v>9338773888.6399994</v>
      </c>
      <c r="D405" s="21">
        <v>7513244254.1800003</v>
      </c>
      <c r="E405" s="21">
        <v>18708229763.619999</v>
      </c>
    </row>
    <row r="406" spans="1:5" ht="15" thickBot="1" x14ac:dyDescent="0.4">
      <c r="A406" s="9" t="s">
        <v>263</v>
      </c>
      <c r="B406" s="11" t="s">
        <v>264</v>
      </c>
      <c r="C406" s="21">
        <v>5164379198.04</v>
      </c>
      <c r="D406" s="21">
        <v>2632093879.5900002</v>
      </c>
      <c r="E406" s="21">
        <v>3610715000</v>
      </c>
    </row>
    <row r="407" spans="1:5" ht="15" thickBot="1" x14ac:dyDescent="0.4">
      <c r="A407" s="9" t="s">
        <v>270</v>
      </c>
      <c r="B407" s="11" t="s">
        <v>271</v>
      </c>
      <c r="C407" s="21">
        <v>19092839401.439999</v>
      </c>
      <c r="D407" s="21">
        <v>16651252209.959999</v>
      </c>
      <c r="E407" s="21">
        <v>6582117807.6800003</v>
      </c>
    </row>
    <row r="408" spans="1:5" ht="15" thickBot="1" x14ac:dyDescent="0.4">
      <c r="A408" s="9" t="s">
        <v>273</v>
      </c>
      <c r="B408" s="11" t="s">
        <v>274</v>
      </c>
      <c r="C408" s="21">
        <v>173536000</v>
      </c>
      <c r="D408" s="22" t="s">
        <v>2680</v>
      </c>
      <c r="E408" s="21">
        <v>76602500</v>
      </c>
    </row>
    <row r="409" spans="1:5" ht="15" thickBot="1" x14ac:dyDescent="0.4">
      <c r="A409" s="9" t="s">
        <v>275</v>
      </c>
      <c r="B409" s="11" t="s">
        <v>276</v>
      </c>
      <c r="C409" s="21">
        <v>55282055</v>
      </c>
      <c r="D409" s="22" t="s">
        <v>2680</v>
      </c>
      <c r="E409" s="21">
        <v>18299640000</v>
      </c>
    </row>
    <row r="410" spans="1:5" ht="15" thickBot="1" x14ac:dyDescent="0.4">
      <c r="A410" s="9" t="s">
        <v>277</v>
      </c>
      <c r="B410" s="11" t="s">
        <v>278</v>
      </c>
      <c r="C410" s="21">
        <v>17038800</v>
      </c>
      <c r="D410" s="21">
        <v>5771044</v>
      </c>
      <c r="E410" s="21">
        <v>23617995</v>
      </c>
    </row>
    <row r="411" spans="1:5" ht="15" thickBot="1" x14ac:dyDescent="0.4">
      <c r="A411" s="6" t="s">
        <v>2710</v>
      </c>
      <c r="B411" s="12" t="s">
        <v>2688</v>
      </c>
      <c r="C411" s="20">
        <v>3507784170.4400001</v>
      </c>
      <c r="D411" s="20">
        <v>1124069596.25</v>
      </c>
      <c r="E411" s="20">
        <v>6393215861.1599998</v>
      </c>
    </row>
    <row r="412" spans="1:5" ht="15" thickBot="1" x14ac:dyDescent="0.4">
      <c r="A412" s="9" t="s">
        <v>279</v>
      </c>
      <c r="B412" s="11" t="s">
        <v>280</v>
      </c>
      <c r="C412" s="21">
        <v>2929379170.4400001</v>
      </c>
      <c r="D412" s="21">
        <v>979152444.73000002</v>
      </c>
      <c r="E412" s="21">
        <v>5867940861.1599998</v>
      </c>
    </row>
    <row r="413" spans="1:5" ht="15" thickBot="1" x14ac:dyDescent="0.4">
      <c r="A413" s="9" t="s">
        <v>286</v>
      </c>
      <c r="B413" s="11" t="s">
        <v>287</v>
      </c>
      <c r="C413" s="21">
        <v>213880000</v>
      </c>
      <c r="D413" s="21">
        <v>15192021.52</v>
      </c>
      <c r="E413" s="21">
        <v>337775000</v>
      </c>
    </row>
    <row r="414" spans="1:5" ht="15" thickBot="1" x14ac:dyDescent="0.4">
      <c r="A414" s="9" t="s">
        <v>288</v>
      </c>
      <c r="B414" s="11" t="s">
        <v>289</v>
      </c>
      <c r="C414" s="21">
        <v>364525000</v>
      </c>
      <c r="D414" s="21">
        <v>129725130</v>
      </c>
      <c r="E414" s="21">
        <v>187500000</v>
      </c>
    </row>
    <row r="415" spans="1:5" ht="15" thickBot="1" x14ac:dyDescent="0.4">
      <c r="A415" s="6" t="s">
        <v>2711</v>
      </c>
      <c r="B415" s="12" t="s">
        <v>2689</v>
      </c>
      <c r="C415" s="23" t="s">
        <v>2680</v>
      </c>
      <c r="D415" s="23" t="s">
        <v>2680</v>
      </c>
      <c r="E415" s="20">
        <v>16942000</v>
      </c>
    </row>
    <row r="416" spans="1:5" ht="15" thickBot="1" x14ac:dyDescent="0.4">
      <c r="A416" s="9" t="s">
        <v>293</v>
      </c>
      <c r="B416" s="11" t="s">
        <v>294</v>
      </c>
      <c r="C416" s="22" t="s">
        <v>2680</v>
      </c>
      <c r="D416" s="22" t="s">
        <v>2680</v>
      </c>
      <c r="E416" s="21">
        <v>16942000</v>
      </c>
    </row>
    <row r="417" spans="1:5" ht="15" thickBot="1" x14ac:dyDescent="0.4">
      <c r="A417" s="6" t="s">
        <v>2712</v>
      </c>
      <c r="B417" s="12" t="s">
        <v>296</v>
      </c>
      <c r="C417" s="20">
        <v>9092038461.6800003</v>
      </c>
      <c r="D417" s="20">
        <v>9513843220.6499996</v>
      </c>
      <c r="E417" s="20">
        <v>6389719950.7399998</v>
      </c>
    </row>
    <row r="418" spans="1:5" ht="15" thickBot="1" x14ac:dyDescent="0.4">
      <c r="A418" s="9" t="s">
        <v>295</v>
      </c>
      <c r="B418" s="11" t="s">
        <v>296</v>
      </c>
      <c r="C418" s="21">
        <v>5794800820.0600004</v>
      </c>
      <c r="D418" s="21">
        <v>5773656008.9300003</v>
      </c>
      <c r="E418" s="21">
        <v>3946566169.4499998</v>
      </c>
    </row>
    <row r="419" spans="1:5" ht="15" thickBot="1" x14ac:dyDescent="0.4">
      <c r="A419" s="9" t="s">
        <v>300</v>
      </c>
      <c r="B419" s="11" t="s">
        <v>301</v>
      </c>
      <c r="C419" s="21">
        <v>439554460.08999997</v>
      </c>
      <c r="D419" s="21">
        <v>285406056.88</v>
      </c>
      <c r="E419" s="22" t="s">
        <v>2680</v>
      </c>
    </row>
    <row r="420" spans="1:5" ht="15" thickBot="1" x14ac:dyDescent="0.4">
      <c r="A420" s="9" t="s">
        <v>303</v>
      </c>
      <c r="B420" s="11" t="s">
        <v>304</v>
      </c>
      <c r="C420" s="21">
        <v>2552578252</v>
      </c>
      <c r="D420" s="21">
        <v>3454781154.8400002</v>
      </c>
      <c r="E420" s="21">
        <v>1939500000</v>
      </c>
    </row>
    <row r="421" spans="1:5" ht="15" thickBot="1" x14ac:dyDescent="0.4">
      <c r="A421" s="9" t="s">
        <v>306</v>
      </c>
      <c r="B421" s="11" t="s">
        <v>307</v>
      </c>
      <c r="C421" s="21">
        <v>305104929.52999997</v>
      </c>
      <c r="D421" s="22" t="s">
        <v>2680</v>
      </c>
      <c r="E421" s="21">
        <v>503653781.29000002</v>
      </c>
    </row>
    <row r="422" spans="1:5" ht="15" thickBot="1" x14ac:dyDescent="0.4">
      <c r="A422" s="17" t="s">
        <v>2713</v>
      </c>
      <c r="B422" s="18" t="s">
        <v>2690</v>
      </c>
      <c r="C422" s="19">
        <v>1224727942.7</v>
      </c>
      <c r="D422" s="19">
        <v>3706608</v>
      </c>
      <c r="E422" s="19">
        <v>3660365406.9400001</v>
      </c>
    </row>
    <row r="423" spans="1:5" ht="15" thickBot="1" x14ac:dyDescent="0.4">
      <c r="A423" s="6" t="s">
        <v>2714</v>
      </c>
      <c r="B423" s="12" t="s">
        <v>2691</v>
      </c>
      <c r="C423" s="20">
        <v>1177981942.7</v>
      </c>
      <c r="D423" s="23" t="s">
        <v>2680</v>
      </c>
      <c r="E423" s="20">
        <v>3565238313.1900001</v>
      </c>
    </row>
    <row r="424" spans="1:5" ht="15" thickBot="1" x14ac:dyDescent="0.4">
      <c r="A424" s="9" t="s">
        <v>309</v>
      </c>
      <c r="B424" s="11" t="s">
        <v>310</v>
      </c>
      <c r="C424" s="21">
        <v>123140965.26000001</v>
      </c>
      <c r="D424" s="22" t="s">
        <v>2680</v>
      </c>
      <c r="E424" s="21">
        <v>49540965.259999998</v>
      </c>
    </row>
    <row r="425" spans="1:5" ht="15" thickBot="1" x14ac:dyDescent="0.4">
      <c r="A425" s="9" t="s">
        <v>315</v>
      </c>
      <c r="B425" s="11" t="s">
        <v>316</v>
      </c>
      <c r="C425" s="21">
        <v>554346950</v>
      </c>
      <c r="D425" s="22" t="s">
        <v>2680</v>
      </c>
      <c r="E425" s="21">
        <v>3112947712.5</v>
      </c>
    </row>
    <row r="426" spans="1:5" ht="15" thickBot="1" x14ac:dyDescent="0.4">
      <c r="A426" s="9" t="s">
        <v>323</v>
      </c>
      <c r="B426" s="11" t="s">
        <v>324</v>
      </c>
      <c r="C426" s="21">
        <v>350246473.86000001</v>
      </c>
      <c r="D426" s="22" t="s">
        <v>2680</v>
      </c>
      <c r="E426" s="21">
        <v>257689081.58000001</v>
      </c>
    </row>
    <row r="427" spans="1:5" ht="15" thickBot="1" x14ac:dyDescent="0.4">
      <c r="A427" s="9" t="s">
        <v>326</v>
      </c>
      <c r="B427" s="11" t="s">
        <v>327</v>
      </c>
      <c r="C427" s="21">
        <v>150247553.58000001</v>
      </c>
      <c r="D427" s="22" t="s">
        <v>2680</v>
      </c>
      <c r="E427" s="21">
        <v>145060553.84999999</v>
      </c>
    </row>
    <row r="428" spans="1:5" ht="15" thickBot="1" x14ac:dyDescent="0.4">
      <c r="A428" s="6" t="s">
        <v>2715</v>
      </c>
      <c r="B428" s="12" t="s">
        <v>329</v>
      </c>
      <c r="C428" s="20">
        <v>46746000</v>
      </c>
      <c r="D428" s="20">
        <v>3706608</v>
      </c>
      <c r="E428" s="20">
        <v>95127093.75</v>
      </c>
    </row>
    <row r="429" spans="1:5" ht="15" thickBot="1" x14ac:dyDescent="0.4">
      <c r="A429" s="9" t="s">
        <v>328</v>
      </c>
      <c r="B429" s="11" t="s">
        <v>329</v>
      </c>
      <c r="C429" s="21">
        <v>46746000</v>
      </c>
      <c r="D429" s="21">
        <v>3706608</v>
      </c>
      <c r="E429" s="21">
        <v>95127093.75</v>
      </c>
    </row>
    <row r="430" spans="1:5" ht="15" thickBot="1" x14ac:dyDescent="0.4">
      <c r="A430" s="17" t="s">
        <v>2716</v>
      </c>
      <c r="B430" s="18" t="s">
        <v>2692</v>
      </c>
      <c r="C430" s="19">
        <v>21000000000</v>
      </c>
      <c r="D430" s="19">
        <v>20958924243.470001</v>
      </c>
      <c r="E430" s="19">
        <v>18604483922.639999</v>
      </c>
    </row>
    <row r="431" spans="1:5" ht="15" thickBot="1" x14ac:dyDescent="0.4">
      <c r="A431" s="6" t="s">
        <v>2717</v>
      </c>
      <c r="B431" s="12" t="s">
        <v>2693</v>
      </c>
      <c r="C431" s="20">
        <v>21000000000</v>
      </c>
      <c r="D431" s="20">
        <v>20958924243.470001</v>
      </c>
      <c r="E431" s="20">
        <v>18604483922.639999</v>
      </c>
    </row>
    <row r="432" spans="1:5" ht="15" thickBot="1" x14ac:dyDescent="0.4">
      <c r="A432" s="9" t="s">
        <v>334</v>
      </c>
      <c r="B432" s="11" t="s">
        <v>335</v>
      </c>
      <c r="C432" s="21">
        <v>7000000000</v>
      </c>
      <c r="D432" s="21">
        <v>6986308081.1599998</v>
      </c>
      <c r="E432" s="21">
        <v>5643053922.6400003</v>
      </c>
    </row>
    <row r="433" spans="1:5" ht="15" thickBot="1" x14ac:dyDescent="0.4">
      <c r="A433" s="9" t="s">
        <v>341</v>
      </c>
      <c r="B433" s="11" t="s">
        <v>342</v>
      </c>
      <c r="C433" s="21">
        <v>7000000000</v>
      </c>
      <c r="D433" s="21">
        <v>6986308081.1599998</v>
      </c>
      <c r="E433" s="21">
        <v>8407580000</v>
      </c>
    </row>
    <row r="434" spans="1:5" ht="15" thickBot="1" x14ac:dyDescent="0.4">
      <c r="A434" s="9" t="s">
        <v>348</v>
      </c>
      <c r="B434" s="11" t="s">
        <v>349</v>
      </c>
      <c r="C434" s="21">
        <v>7000000000</v>
      </c>
      <c r="D434" s="21">
        <v>6986308081.1599998</v>
      </c>
      <c r="E434" s="21">
        <v>4553850000</v>
      </c>
    </row>
    <row r="435" spans="1:5" ht="15" thickBot="1" x14ac:dyDescent="0.4">
      <c r="A435" s="17" t="s">
        <v>2718</v>
      </c>
      <c r="B435" s="18" t="s">
        <v>2694</v>
      </c>
      <c r="C435" s="19">
        <v>99084108858.639999</v>
      </c>
      <c r="D435" s="19">
        <v>37433156227.910004</v>
      </c>
      <c r="E435" s="19">
        <v>126112850178.14999</v>
      </c>
    </row>
    <row r="436" spans="1:5" ht="15" thickBot="1" x14ac:dyDescent="0.4">
      <c r="A436" s="6" t="s">
        <v>2719</v>
      </c>
      <c r="B436" s="12" t="s">
        <v>352</v>
      </c>
      <c r="C436" s="20">
        <v>6897850500</v>
      </c>
      <c r="D436" s="20">
        <v>2284705368.1100001</v>
      </c>
      <c r="E436" s="20">
        <v>689090106.21000004</v>
      </c>
    </row>
    <row r="437" spans="1:5" ht="15" thickBot="1" x14ac:dyDescent="0.4">
      <c r="A437" s="9" t="s">
        <v>351</v>
      </c>
      <c r="B437" s="11" t="s">
        <v>352</v>
      </c>
      <c r="C437" s="21">
        <v>5443272000</v>
      </c>
      <c r="D437" s="21">
        <v>2274375611.5300002</v>
      </c>
      <c r="E437" s="21">
        <v>499625750</v>
      </c>
    </row>
    <row r="438" spans="1:5" ht="15" thickBot="1" x14ac:dyDescent="0.4">
      <c r="A438" s="9" t="s">
        <v>361</v>
      </c>
      <c r="B438" s="11" t="s">
        <v>362</v>
      </c>
      <c r="C438" s="21">
        <v>147000000</v>
      </c>
      <c r="D438" s="21">
        <v>6721375.5199999996</v>
      </c>
      <c r="E438" s="21">
        <v>163645356.21000001</v>
      </c>
    </row>
    <row r="439" spans="1:5" ht="15" thickBot="1" x14ac:dyDescent="0.4">
      <c r="A439" s="9" t="s">
        <v>373</v>
      </c>
      <c r="B439" s="11" t="s">
        <v>374</v>
      </c>
      <c r="C439" s="21">
        <v>1307578500</v>
      </c>
      <c r="D439" s="21">
        <v>3608381.06</v>
      </c>
      <c r="E439" s="21">
        <v>25819000</v>
      </c>
    </row>
    <row r="440" spans="1:5" ht="15" thickBot="1" x14ac:dyDescent="0.4">
      <c r="A440" s="6" t="s">
        <v>2720</v>
      </c>
      <c r="B440" s="12" t="s">
        <v>379</v>
      </c>
      <c r="C440" s="20">
        <v>52806696396.779999</v>
      </c>
      <c r="D440" s="20">
        <v>19467794799.049999</v>
      </c>
      <c r="E440" s="20">
        <v>76427348751.220001</v>
      </c>
    </row>
    <row r="441" spans="1:5" ht="15" thickBot="1" x14ac:dyDescent="0.4">
      <c r="A441" s="9" t="s">
        <v>378</v>
      </c>
      <c r="B441" s="11" t="s">
        <v>379</v>
      </c>
      <c r="C441" s="21">
        <v>15760188610.32</v>
      </c>
      <c r="D441" s="21">
        <v>5678944776.3199997</v>
      </c>
      <c r="E441" s="21">
        <v>17831888031.310001</v>
      </c>
    </row>
    <row r="442" spans="1:5" ht="15" thickBot="1" x14ac:dyDescent="0.4">
      <c r="A442" s="9" t="s">
        <v>388</v>
      </c>
      <c r="B442" s="11" t="s">
        <v>389</v>
      </c>
      <c r="C442" s="21">
        <v>27178937535.939999</v>
      </c>
      <c r="D442" s="21">
        <v>12591632746.059999</v>
      </c>
      <c r="E442" s="21">
        <v>40218400657.099998</v>
      </c>
    </row>
    <row r="443" spans="1:5" ht="15" thickBot="1" x14ac:dyDescent="0.4">
      <c r="A443" s="9" t="s">
        <v>393</v>
      </c>
      <c r="B443" s="11" t="s">
        <v>394</v>
      </c>
      <c r="C443" s="21">
        <v>13333115.08</v>
      </c>
      <c r="D443" s="21">
        <v>13103015.08</v>
      </c>
      <c r="E443" s="21">
        <v>45941560</v>
      </c>
    </row>
    <row r="444" spans="1:5" ht="15" thickBot="1" x14ac:dyDescent="0.4">
      <c r="A444" s="9" t="s">
        <v>401</v>
      </c>
      <c r="B444" s="11" t="s">
        <v>402</v>
      </c>
      <c r="C444" s="21">
        <v>3228536000</v>
      </c>
      <c r="D444" s="21">
        <v>734349346.23000002</v>
      </c>
      <c r="E444" s="21">
        <v>2648100000</v>
      </c>
    </row>
    <row r="445" spans="1:5" ht="15" thickBot="1" x14ac:dyDescent="0.4">
      <c r="A445" s="9" t="s">
        <v>403</v>
      </c>
      <c r="B445" s="11" t="s">
        <v>404</v>
      </c>
      <c r="C445" s="21">
        <v>1625296343.4400001</v>
      </c>
      <c r="D445" s="21">
        <v>93160545.719999999</v>
      </c>
      <c r="E445" s="21">
        <v>1229834398.6500001</v>
      </c>
    </row>
    <row r="446" spans="1:5" ht="15" thickBot="1" x14ac:dyDescent="0.4">
      <c r="A446" s="9" t="s">
        <v>409</v>
      </c>
      <c r="B446" s="11" t="s">
        <v>410</v>
      </c>
      <c r="C446" s="21">
        <v>1192400000</v>
      </c>
      <c r="D446" s="21">
        <v>96228065.030000001</v>
      </c>
      <c r="E446" s="21">
        <v>1008876224</v>
      </c>
    </row>
    <row r="447" spans="1:5" ht="15" thickBot="1" x14ac:dyDescent="0.4">
      <c r="A447" s="9" t="s">
        <v>420</v>
      </c>
      <c r="B447" s="11" t="s">
        <v>421</v>
      </c>
      <c r="C447" s="21">
        <v>3808004792</v>
      </c>
      <c r="D447" s="21">
        <v>260376304.61000001</v>
      </c>
      <c r="E447" s="21">
        <v>13444307880.15</v>
      </c>
    </row>
    <row r="448" spans="1:5" ht="15" thickBot="1" x14ac:dyDescent="0.4">
      <c r="A448" s="6" t="s">
        <v>2721</v>
      </c>
      <c r="B448" s="12" t="s">
        <v>461</v>
      </c>
      <c r="C448" s="20">
        <v>26369146573.389999</v>
      </c>
      <c r="D448" s="20">
        <v>12977005503.75</v>
      </c>
      <c r="E448" s="20">
        <v>41731761673.699997</v>
      </c>
    </row>
    <row r="449" spans="1:5" ht="15" thickBot="1" x14ac:dyDescent="0.4">
      <c r="A449" s="9" t="s">
        <v>460</v>
      </c>
      <c r="B449" s="11" t="s">
        <v>461</v>
      </c>
      <c r="C449" s="21">
        <v>12657125297.08</v>
      </c>
      <c r="D449" s="21">
        <v>6331882386.9700003</v>
      </c>
      <c r="E449" s="21">
        <v>31275871544</v>
      </c>
    </row>
    <row r="450" spans="1:5" ht="15" thickBot="1" x14ac:dyDescent="0.4">
      <c r="A450" s="9" t="s">
        <v>470</v>
      </c>
      <c r="B450" s="11" t="s">
        <v>471</v>
      </c>
      <c r="C450" s="21">
        <v>1489280681</v>
      </c>
      <c r="D450" s="21">
        <v>439387050</v>
      </c>
      <c r="E450" s="21">
        <v>1917851235.5599999</v>
      </c>
    </row>
    <row r="451" spans="1:5" ht="15" thickBot="1" x14ac:dyDescent="0.4">
      <c r="A451" s="9" t="s">
        <v>472</v>
      </c>
      <c r="B451" s="11" t="s">
        <v>473</v>
      </c>
      <c r="C451" s="21">
        <v>6176782698.2600002</v>
      </c>
      <c r="D451" s="21">
        <v>5043964418.1899996</v>
      </c>
      <c r="E451" s="21">
        <v>4561992524.6800003</v>
      </c>
    </row>
    <row r="452" spans="1:5" ht="15" thickBot="1" x14ac:dyDescent="0.4">
      <c r="A452" s="9" t="s">
        <v>480</v>
      </c>
      <c r="B452" s="11" t="s">
        <v>481</v>
      </c>
      <c r="C452" s="21">
        <v>3214393768.2800002</v>
      </c>
      <c r="D452" s="21">
        <v>277708382.37</v>
      </c>
      <c r="E452" s="21">
        <v>1094142343.25</v>
      </c>
    </row>
    <row r="453" spans="1:5" ht="15" thickBot="1" x14ac:dyDescent="0.4">
      <c r="A453" s="9" t="s">
        <v>485</v>
      </c>
      <c r="B453" s="11" t="s">
        <v>486</v>
      </c>
      <c r="C453" s="21">
        <v>539407640</v>
      </c>
      <c r="D453" s="21">
        <v>222337405</v>
      </c>
      <c r="E453" s="21">
        <v>412500000</v>
      </c>
    </row>
    <row r="454" spans="1:5" ht="15" thickBot="1" x14ac:dyDescent="0.4">
      <c r="A454" s="9" t="s">
        <v>487</v>
      </c>
      <c r="B454" s="11" t="s">
        <v>488</v>
      </c>
      <c r="C454" s="21">
        <v>20272870.969999999</v>
      </c>
      <c r="D454" s="22" t="s">
        <v>2680</v>
      </c>
      <c r="E454" s="21">
        <v>15944101.890000001</v>
      </c>
    </row>
    <row r="455" spans="1:5" ht="15" thickBot="1" x14ac:dyDescent="0.4">
      <c r="A455" s="9" t="s">
        <v>489</v>
      </c>
      <c r="B455" s="11" t="s">
        <v>490</v>
      </c>
      <c r="C455" s="21">
        <v>2002477984.2</v>
      </c>
      <c r="D455" s="21">
        <v>571518355.13999999</v>
      </c>
      <c r="E455" s="21">
        <v>1613361519.3199999</v>
      </c>
    </row>
    <row r="456" spans="1:5" ht="15" thickBot="1" x14ac:dyDescent="0.4">
      <c r="A456" s="9" t="s">
        <v>492</v>
      </c>
      <c r="B456" s="11" t="s">
        <v>493</v>
      </c>
      <c r="C456" s="21">
        <v>269405633.60000002</v>
      </c>
      <c r="D456" s="21">
        <v>90207506.079999998</v>
      </c>
      <c r="E456" s="21">
        <v>840098405</v>
      </c>
    </row>
    <row r="457" spans="1:5" ht="15" thickBot="1" x14ac:dyDescent="0.4">
      <c r="A457" s="6" t="s">
        <v>2722</v>
      </c>
      <c r="B457" s="12" t="s">
        <v>496</v>
      </c>
      <c r="C457" s="20">
        <v>4654361452.54</v>
      </c>
      <c r="D457" s="20">
        <v>2232395920.5300002</v>
      </c>
      <c r="E457" s="20">
        <v>2761591797.1599998</v>
      </c>
    </row>
    <row r="458" spans="1:5" ht="15" thickBot="1" x14ac:dyDescent="0.4">
      <c r="A458" s="9" t="s">
        <v>495</v>
      </c>
      <c r="B458" s="11" t="s">
        <v>496</v>
      </c>
      <c r="C458" s="21">
        <v>3145479147.46</v>
      </c>
      <c r="D458" s="21">
        <v>1953441256.8699999</v>
      </c>
      <c r="E458" s="21">
        <v>2715753998.7399998</v>
      </c>
    </row>
    <row r="459" spans="1:5" ht="15" thickBot="1" x14ac:dyDescent="0.4">
      <c r="A459" s="9" t="s">
        <v>500</v>
      </c>
      <c r="B459" s="11" t="s">
        <v>501</v>
      </c>
      <c r="C459" s="21">
        <v>1423998758.28</v>
      </c>
      <c r="D459" s="21">
        <v>243812545.41</v>
      </c>
      <c r="E459" s="21">
        <v>45837798.420000002</v>
      </c>
    </row>
    <row r="460" spans="1:5" ht="15" thickBot="1" x14ac:dyDescent="0.4">
      <c r="A460" s="9" t="s">
        <v>507</v>
      </c>
      <c r="B460" s="11" t="s">
        <v>508</v>
      </c>
      <c r="C460" s="21">
        <v>84883546.799999997</v>
      </c>
      <c r="D460" s="21">
        <v>35142118.25</v>
      </c>
      <c r="E460" s="22" t="s">
        <v>2680</v>
      </c>
    </row>
    <row r="461" spans="1:5" ht="15" thickBot="1" x14ac:dyDescent="0.4">
      <c r="A461" s="6" t="s">
        <v>2723</v>
      </c>
      <c r="B461" s="12" t="s">
        <v>510</v>
      </c>
      <c r="C461" s="20">
        <v>470000000</v>
      </c>
      <c r="D461" s="20">
        <v>186838935</v>
      </c>
      <c r="E461" s="20">
        <v>886561808.11000001</v>
      </c>
    </row>
    <row r="462" spans="1:5" ht="15" thickBot="1" x14ac:dyDescent="0.4">
      <c r="A462" s="9" t="s">
        <v>509</v>
      </c>
      <c r="B462" s="11" t="s">
        <v>510</v>
      </c>
      <c r="C462" s="21">
        <v>470000000</v>
      </c>
      <c r="D462" s="21">
        <v>186838935</v>
      </c>
      <c r="E462" s="21">
        <v>886561808.11000001</v>
      </c>
    </row>
    <row r="463" spans="1:5" ht="15" thickBot="1" x14ac:dyDescent="0.4">
      <c r="A463" s="6" t="s">
        <v>2724</v>
      </c>
      <c r="B463" s="12" t="s">
        <v>514</v>
      </c>
      <c r="C463" s="20">
        <v>7886053935.9300003</v>
      </c>
      <c r="D463" s="20">
        <v>284415701.47000003</v>
      </c>
      <c r="E463" s="20">
        <v>3616496041.7399998</v>
      </c>
    </row>
    <row r="464" spans="1:5" ht="15" thickBot="1" x14ac:dyDescent="0.4">
      <c r="A464" s="9" t="s">
        <v>513</v>
      </c>
      <c r="B464" s="11" t="s">
        <v>514</v>
      </c>
      <c r="C464" s="21">
        <v>3242620054.1700001</v>
      </c>
      <c r="D464" s="21">
        <v>109503794.02</v>
      </c>
      <c r="E464" s="21">
        <v>2323031645.9499998</v>
      </c>
    </row>
    <row r="465" spans="1:5" ht="15" thickBot="1" x14ac:dyDescent="0.4">
      <c r="A465" s="25" t="s">
        <v>520</v>
      </c>
      <c r="B465" s="26" t="s">
        <v>521</v>
      </c>
      <c r="C465" s="27">
        <v>4643433881.7600002</v>
      </c>
      <c r="D465" s="27">
        <v>174911907.44999999</v>
      </c>
      <c r="E465" s="27">
        <v>1293464395.8</v>
      </c>
    </row>
    <row r="467" spans="1:5" ht="15" thickBot="1" x14ac:dyDescent="0.4">
      <c r="A467" s="55" t="s">
        <v>2906</v>
      </c>
      <c r="B467" s="55"/>
      <c r="C467" s="55"/>
      <c r="D467" s="55"/>
      <c r="E467" s="55"/>
    </row>
    <row r="468" spans="1:5" ht="25.5" thickBot="1" x14ac:dyDescent="0.4">
      <c r="A468" s="4" t="s">
        <v>3</v>
      </c>
      <c r="B468" s="13" t="s">
        <v>2736</v>
      </c>
      <c r="C468" s="5" t="s">
        <v>2727</v>
      </c>
      <c r="D468" s="5" t="s">
        <v>2728</v>
      </c>
      <c r="E468" s="5" t="s">
        <v>2729</v>
      </c>
    </row>
    <row r="469" spans="1:5" ht="15" thickBot="1" x14ac:dyDescent="0.4">
      <c r="A469" s="29">
        <v>2</v>
      </c>
      <c r="B469" s="30" t="s">
        <v>9</v>
      </c>
      <c r="C469" s="31">
        <v>303999391176.92999</v>
      </c>
      <c r="D469" s="31">
        <v>181610260710.47</v>
      </c>
      <c r="E469" s="31">
        <v>376456634924.65997</v>
      </c>
    </row>
    <row r="470" spans="1:5" ht="15" thickBot="1" x14ac:dyDescent="0.4">
      <c r="A470" s="32">
        <v>21</v>
      </c>
      <c r="B470" s="33" t="s">
        <v>10</v>
      </c>
      <c r="C470" s="34">
        <v>60488205898.580002</v>
      </c>
      <c r="D470" s="34">
        <v>41527465788.5</v>
      </c>
      <c r="E470" s="34">
        <v>56200742255.629997</v>
      </c>
    </row>
    <row r="471" spans="1:5" ht="15" thickBot="1" x14ac:dyDescent="0.4">
      <c r="A471" s="17">
        <v>2101</v>
      </c>
      <c r="B471" s="18" t="s">
        <v>11</v>
      </c>
      <c r="C471" s="35">
        <v>49309150934.650002</v>
      </c>
      <c r="D471" s="35">
        <v>31637585698.790001</v>
      </c>
      <c r="E471" s="35">
        <v>45785916609.019997</v>
      </c>
    </row>
    <row r="472" spans="1:5" ht="15" thickBot="1" x14ac:dyDescent="0.4">
      <c r="A472" s="6">
        <v>210101</v>
      </c>
      <c r="B472" s="12" t="s">
        <v>12</v>
      </c>
      <c r="C472" s="8">
        <v>49309150934.650002</v>
      </c>
      <c r="D472" s="8">
        <v>31637585698.790001</v>
      </c>
      <c r="E472" s="8">
        <v>45785916609.019997</v>
      </c>
    </row>
    <row r="473" spans="1:5" ht="15" thickBot="1" x14ac:dyDescent="0.4">
      <c r="A473" s="9">
        <v>21010101</v>
      </c>
      <c r="B473" s="11" t="s">
        <v>13</v>
      </c>
      <c r="C473" s="10">
        <v>49205262269.699997</v>
      </c>
      <c r="D473" s="10">
        <v>31577585698.790001</v>
      </c>
      <c r="E473" s="10">
        <v>41109566083.019997</v>
      </c>
    </row>
    <row r="474" spans="1:5" ht="15" thickBot="1" x14ac:dyDescent="0.4">
      <c r="A474" s="9">
        <v>21010103</v>
      </c>
      <c r="B474" s="11" t="s">
        <v>34</v>
      </c>
      <c r="C474" s="10">
        <v>103888664.95</v>
      </c>
      <c r="D474" s="10">
        <v>60000000</v>
      </c>
      <c r="E474" s="10">
        <v>1716838095.5</v>
      </c>
    </row>
    <row r="475" spans="1:5" ht="15" thickBot="1" x14ac:dyDescent="0.4">
      <c r="A475" s="9">
        <v>21010105</v>
      </c>
      <c r="B475" s="11" t="s">
        <v>474</v>
      </c>
      <c r="C475" s="11" t="s">
        <v>2680</v>
      </c>
      <c r="D475" s="11" t="s">
        <v>2680</v>
      </c>
      <c r="E475" s="10">
        <v>2959512430.5</v>
      </c>
    </row>
    <row r="476" spans="1:5" ht="15" thickBot="1" x14ac:dyDescent="0.4">
      <c r="A476" s="17">
        <v>2102</v>
      </c>
      <c r="B476" s="18" t="s">
        <v>185</v>
      </c>
      <c r="C476" s="35">
        <v>4736054963.9399996</v>
      </c>
      <c r="D476" s="35">
        <v>3418693893.2600002</v>
      </c>
      <c r="E476" s="35">
        <v>4873371851.21</v>
      </c>
    </row>
    <row r="477" spans="1:5" ht="15" thickBot="1" x14ac:dyDescent="0.4">
      <c r="A477" s="6">
        <v>210201</v>
      </c>
      <c r="B477" s="12" t="s">
        <v>186</v>
      </c>
      <c r="C477" s="8">
        <v>1241399982.8199999</v>
      </c>
      <c r="D477" s="8">
        <v>105853851.92</v>
      </c>
      <c r="E477" s="8">
        <v>213371851.21000001</v>
      </c>
    </row>
    <row r="478" spans="1:5" ht="15" thickBot="1" x14ac:dyDescent="0.4">
      <c r="A478" s="9">
        <v>21020102</v>
      </c>
      <c r="B478" s="11" t="s">
        <v>494</v>
      </c>
      <c r="C478" s="10">
        <v>2508000</v>
      </c>
      <c r="D478" s="11" t="s">
        <v>2680</v>
      </c>
      <c r="E478" s="10">
        <v>1306125</v>
      </c>
    </row>
    <row r="479" spans="1:5" ht="15" thickBot="1" x14ac:dyDescent="0.4">
      <c r="A479" s="9">
        <v>21020114</v>
      </c>
      <c r="B479" s="11" t="s">
        <v>369</v>
      </c>
      <c r="C479" s="11" t="s">
        <v>2680</v>
      </c>
      <c r="D479" s="11" t="s">
        <v>2680</v>
      </c>
      <c r="E479" s="10">
        <v>8769000</v>
      </c>
    </row>
    <row r="480" spans="1:5" ht="15" thickBot="1" x14ac:dyDescent="0.4">
      <c r="A480" s="9">
        <v>21020116</v>
      </c>
      <c r="B480" s="11" t="s">
        <v>238</v>
      </c>
      <c r="C480" s="10">
        <v>1980000</v>
      </c>
      <c r="D480" s="11" t="s">
        <v>2680</v>
      </c>
      <c r="E480" s="11" t="s">
        <v>2680</v>
      </c>
    </row>
    <row r="481" spans="1:5" ht="15" thickBot="1" x14ac:dyDescent="0.4">
      <c r="A481" s="9">
        <v>21020123</v>
      </c>
      <c r="B481" s="11" t="s">
        <v>370</v>
      </c>
      <c r="C481" s="11" t="s">
        <v>2680</v>
      </c>
      <c r="D481" s="11" t="s">
        <v>2680</v>
      </c>
      <c r="E481" s="10">
        <v>11150000</v>
      </c>
    </row>
    <row r="482" spans="1:5" ht="15" thickBot="1" x14ac:dyDescent="0.4">
      <c r="A482" s="9">
        <v>21020131</v>
      </c>
      <c r="B482" s="11" t="s">
        <v>222</v>
      </c>
      <c r="C482" s="10">
        <v>1201000000</v>
      </c>
      <c r="D482" s="10">
        <v>97223851.920000002</v>
      </c>
      <c r="E482" s="10">
        <v>164726807.47</v>
      </c>
    </row>
    <row r="483" spans="1:5" ht="15" thickBot="1" x14ac:dyDescent="0.4">
      <c r="A483" s="9">
        <v>21020134</v>
      </c>
      <c r="B483" s="11" t="s">
        <v>239</v>
      </c>
      <c r="C483" s="10">
        <v>1401982.82</v>
      </c>
      <c r="D483" s="11" t="s">
        <v>2680</v>
      </c>
      <c r="E483" s="10">
        <v>24837958.73</v>
      </c>
    </row>
    <row r="484" spans="1:5" ht="15" thickBot="1" x14ac:dyDescent="0.4">
      <c r="A484" s="9">
        <v>21020142</v>
      </c>
      <c r="B484" s="11" t="s">
        <v>405</v>
      </c>
      <c r="C484" s="10">
        <v>2540000</v>
      </c>
      <c r="D484" s="10">
        <v>630000</v>
      </c>
      <c r="E484" s="10">
        <v>1965960</v>
      </c>
    </row>
    <row r="485" spans="1:5" ht="15" thickBot="1" x14ac:dyDescent="0.4">
      <c r="A485" s="9">
        <v>21020151</v>
      </c>
      <c r="B485" s="11" t="s">
        <v>187</v>
      </c>
      <c r="C485" s="10">
        <v>31970000</v>
      </c>
      <c r="D485" s="10">
        <v>8000000</v>
      </c>
      <c r="E485" s="10">
        <v>616000</v>
      </c>
    </row>
    <row r="486" spans="1:5" ht="15" thickBot="1" x14ac:dyDescent="0.4">
      <c r="A486" s="6">
        <v>210202</v>
      </c>
      <c r="B486" s="12" t="s">
        <v>223</v>
      </c>
      <c r="C486" s="8">
        <v>3494654981.1199999</v>
      </c>
      <c r="D486" s="8">
        <v>3312840041.3400002</v>
      </c>
      <c r="E486" s="8">
        <v>4660000000</v>
      </c>
    </row>
    <row r="487" spans="1:5" ht="15" thickBot="1" x14ac:dyDescent="0.4">
      <c r="A487" s="9">
        <v>21020206</v>
      </c>
      <c r="B487" s="11" t="s">
        <v>224</v>
      </c>
      <c r="C487" s="10">
        <v>2078898696.4200001</v>
      </c>
      <c r="D487" s="10">
        <v>1930785052.24</v>
      </c>
      <c r="E487" s="10">
        <v>2260000000</v>
      </c>
    </row>
    <row r="488" spans="1:5" ht="15" thickBot="1" x14ac:dyDescent="0.4">
      <c r="A488" s="9">
        <v>21020209</v>
      </c>
      <c r="B488" s="11" t="s">
        <v>225</v>
      </c>
      <c r="C488" s="10">
        <v>1415756284.7</v>
      </c>
      <c r="D488" s="10">
        <v>1382054989.0999999</v>
      </c>
      <c r="E488" s="10">
        <v>2400000000</v>
      </c>
    </row>
    <row r="489" spans="1:5" ht="15" thickBot="1" x14ac:dyDescent="0.4">
      <c r="A489" s="17">
        <v>2103</v>
      </c>
      <c r="B489" s="18" t="s">
        <v>81</v>
      </c>
      <c r="C489" s="35">
        <v>6443000000</v>
      </c>
      <c r="D489" s="35">
        <v>6471186196.4499998</v>
      </c>
      <c r="E489" s="35">
        <v>5541453795.3999996</v>
      </c>
    </row>
    <row r="490" spans="1:5" ht="15" thickBot="1" x14ac:dyDescent="0.4">
      <c r="A490" s="6">
        <v>210301</v>
      </c>
      <c r="B490" s="12" t="s">
        <v>81</v>
      </c>
      <c r="C490" s="8">
        <v>6443000000</v>
      </c>
      <c r="D490" s="8">
        <v>6471186196.4499998</v>
      </c>
      <c r="E490" s="8">
        <v>5541453795.3999996</v>
      </c>
    </row>
    <row r="491" spans="1:5" ht="15" thickBot="1" x14ac:dyDescent="0.4">
      <c r="A491" s="9">
        <v>21030101</v>
      </c>
      <c r="B491" s="11" t="s">
        <v>226</v>
      </c>
      <c r="C491" s="11" t="s">
        <v>2680</v>
      </c>
      <c r="D491" s="10">
        <v>2460000000</v>
      </c>
      <c r="E491" s="11" t="s">
        <v>2680</v>
      </c>
    </row>
    <row r="492" spans="1:5" ht="15" thickBot="1" x14ac:dyDescent="0.4">
      <c r="A492" s="9">
        <v>21030102</v>
      </c>
      <c r="B492" s="11" t="s">
        <v>82</v>
      </c>
      <c r="C492" s="10">
        <v>3175000000</v>
      </c>
      <c r="D492" s="10">
        <v>3102213074.5500002</v>
      </c>
      <c r="E492" s="10">
        <v>3640000000</v>
      </c>
    </row>
    <row r="493" spans="1:5" ht="15" thickBot="1" x14ac:dyDescent="0.4">
      <c r="A493" s="9">
        <v>21030103</v>
      </c>
      <c r="B493" s="11" t="s">
        <v>227</v>
      </c>
      <c r="C493" s="10">
        <v>3100000000</v>
      </c>
      <c r="D493" s="10">
        <v>833635721.88999999</v>
      </c>
      <c r="E493" s="10">
        <v>1200000000</v>
      </c>
    </row>
    <row r="494" spans="1:5" ht="15" thickBot="1" x14ac:dyDescent="0.4">
      <c r="A494" s="9">
        <v>21030109</v>
      </c>
      <c r="B494" s="11" t="s">
        <v>83</v>
      </c>
      <c r="C494" s="10">
        <v>108000000</v>
      </c>
      <c r="D494" s="10">
        <v>75337400.010000005</v>
      </c>
      <c r="E494" s="10">
        <v>500000000</v>
      </c>
    </row>
    <row r="495" spans="1:5" ht="15" thickBot="1" x14ac:dyDescent="0.4">
      <c r="A495" s="9">
        <v>21030110</v>
      </c>
      <c r="B495" s="11" t="s">
        <v>136</v>
      </c>
      <c r="C495" s="10">
        <v>60000000</v>
      </c>
      <c r="D495" s="11" t="s">
        <v>2680</v>
      </c>
      <c r="E495" s="10">
        <v>201453795.40000001</v>
      </c>
    </row>
    <row r="496" spans="1:5" ht="15" thickBot="1" x14ac:dyDescent="0.4">
      <c r="A496" s="32">
        <v>22</v>
      </c>
      <c r="B496" s="33" t="s">
        <v>14</v>
      </c>
      <c r="C496" s="34">
        <v>36493588166.410004</v>
      </c>
      <c r="D496" s="34">
        <v>22557596019.310001</v>
      </c>
      <c r="E496" s="34">
        <v>79283688643.949997</v>
      </c>
    </row>
    <row r="497" spans="1:5" ht="15" thickBot="1" x14ac:dyDescent="0.4">
      <c r="A497" s="17">
        <v>2202</v>
      </c>
      <c r="B497" s="18" t="s">
        <v>15</v>
      </c>
      <c r="C497" s="35">
        <v>28135747033.93</v>
      </c>
      <c r="D497" s="35">
        <v>9865439622.0699997</v>
      </c>
      <c r="E497" s="35">
        <v>37717299596.580002</v>
      </c>
    </row>
    <row r="498" spans="1:5" ht="15" thickBot="1" x14ac:dyDescent="0.4">
      <c r="A498" s="6">
        <v>220201</v>
      </c>
      <c r="B498" s="12" t="s">
        <v>84</v>
      </c>
      <c r="C498" s="8">
        <v>2170110638.9200001</v>
      </c>
      <c r="D498" s="8">
        <v>849560788.27999997</v>
      </c>
      <c r="E498" s="8">
        <v>2656536873.6500001</v>
      </c>
    </row>
    <row r="499" spans="1:5" ht="15" thickBot="1" x14ac:dyDescent="0.4">
      <c r="A499" s="9">
        <v>22020101</v>
      </c>
      <c r="B499" s="11" t="s">
        <v>137</v>
      </c>
      <c r="C499" s="10">
        <v>34560600</v>
      </c>
      <c r="D499" s="10">
        <v>3436300</v>
      </c>
      <c r="E499" s="10">
        <v>49538383.479999997</v>
      </c>
    </row>
    <row r="500" spans="1:5" ht="15" thickBot="1" x14ac:dyDescent="0.4">
      <c r="A500" s="9">
        <v>22020102</v>
      </c>
      <c r="B500" s="11" t="s">
        <v>96</v>
      </c>
      <c r="C500" s="10">
        <v>29743940</v>
      </c>
      <c r="D500" s="10">
        <v>252209872.93000001</v>
      </c>
      <c r="E500" s="10">
        <v>62185352</v>
      </c>
    </row>
    <row r="501" spans="1:5" ht="15" thickBot="1" x14ac:dyDescent="0.4">
      <c r="A501" s="9">
        <v>22020103</v>
      </c>
      <c r="B501" s="11" t="s">
        <v>411</v>
      </c>
      <c r="C501" s="10">
        <v>2400000</v>
      </c>
      <c r="D501" s="11" t="s">
        <v>2680</v>
      </c>
      <c r="E501" s="11" t="s">
        <v>2680</v>
      </c>
    </row>
    <row r="502" spans="1:5" ht="15" thickBot="1" x14ac:dyDescent="0.4">
      <c r="A502" s="9">
        <v>22020104</v>
      </c>
      <c r="B502" s="11" t="s">
        <v>228</v>
      </c>
      <c r="C502" s="10">
        <v>333821640</v>
      </c>
      <c r="D502" s="10">
        <v>418061085.55000001</v>
      </c>
      <c r="E502" s="10">
        <v>258000000</v>
      </c>
    </row>
    <row r="503" spans="1:5" ht="15" thickBot="1" x14ac:dyDescent="0.4">
      <c r="A503" s="9">
        <v>22020105</v>
      </c>
      <c r="B503" s="11" t="s">
        <v>108</v>
      </c>
      <c r="C503" s="10">
        <v>418679185.17000002</v>
      </c>
      <c r="D503" s="10">
        <v>126491018.8</v>
      </c>
      <c r="E503" s="10">
        <v>498126630.98000002</v>
      </c>
    </row>
    <row r="504" spans="1:5" ht="15" thickBot="1" x14ac:dyDescent="0.4">
      <c r="A504" s="9">
        <v>22020106</v>
      </c>
      <c r="B504" s="11" t="s">
        <v>138</v>
      </c>
      <c r="C504" s="10">
        <v>1145341619.48</v>
      </c>
      <c r="D504" s="10">
        <v>26157224</v>
      </c>
      <c r="E504" s="10">
        <v>1042170374</v>
      </c>
    </row>
    <row r="505" spans="1:5" ht="15" thickBot="1" x14ac:dyDescent="0.4">
      <c r="A505" s="9">
        <v>22020107</v>
      </c>
      <c r="B505" s="11" t="s">
        <v>229</v>
      </c>
      <c r="C505" s="10">
        <v>13363080</v>
      </c>
      <c r="D505" s="11" t="s">
        <v>2680</v>
      </c>
      <c r="E505" s="10">
        <v>258000000</v>
      </c>
    </row>
    <row r="506" spans="1:5" ht="15" thickBot="1" x14ac:dyDescent="0.4">
      <c r="A506" s="9">
        <v>22020108</v>
      </c>
      <c r="B506" s="11" t="s">
        <v>85</v>
      </c>
      <c r="C506" s="10">
        <v>22033177.640000001</v>
      </c>
      <c r="D506" s="10">
        <v>8322745</v>
      </c>
      <c r="E506" s="10">
        <v>91761105.519999996</v>
      </c>
    </row>
    <row r="507" spans="1:5" ht="15" thickBot="1" x14ac:dyDescent="0.4">
      <c r="A507" s="9">
        <v>22020109</v>
      </c>
      <c r="B507" s="11" t="s">
        <v>325</v>
      </c>
      <c r="C507" s="10">
        <v>1320000</v>
      </c>
      <c r="D507" s="11" t="s">
        <v>2680</v>
      </c>
      <c r="E507" s="10">
        <v>2709000</v>
      </c>
    </row>
    <row r="508" spans="1:5" ht="15" thickBot="1" x14ac:dyDescent="0.4">
      <c r="A508" s="9">
        <v>22020112</v>
      </c>
      <c r="B508" s="11" t="s">
        <v>139</v>
      </c>
      <c r="C508" s="10">
        <v>75846256.640000001</v>
      </c>
      <c r="D508" s="11" t="s">
        <v>2680</v>
      </c>
      <c r="E508" s="10">
        <v>204227128</v>
      </c>
    </row>
    <row r="509" spans="1:5" ht="15" thickBot="1" x14ac:dyDescent="0.4">
      <c r="A509" s="9">
        <v>22020113</v>
      </c>
      <c r="B509" s="11" t="s">
        <v>317</v>
      </c>
      <c r="C509" s="10">
        <v>3784000</v>
      </c>
      <c r="D509" s="11" t="s">
        <v>2680</v>
      </c>
      <c r="E509" s="10">
        <v>13913424</v>
      </c>
    </row>
    <row r="510" spans="1:5" ht="15" thickBot="1" x14ac:dyDescent="0.4">
      <c r="A510" s="9">
        <v>22020114</v>
      </c>
      <c r="B510" s="11" t="s">
        <v>140</v>
      </c>
      <c r="C510" s="10">
        <v>72901940</v>
      </c>
      <c r="D510" s="10">
        <v>7976042</v>
      </c>
      <c r="E510" s="10">
        <v>131318235</v>
      </c>
    </row>
    <row r="511" spans="1:5" ht="15" thickBot="1" x14ac:dyDescent="0.4">
      <c r="A511" s="9">
        <v>22020116</v>
      </c>
      <c r="B511" s="11" t="s">
        <v>141</v>
      </c>
      <c r="C511" s="10">
        <v>16315200</v>
      </c>
      <c r="D511" s="10">
        <v>6906500</v>
      </c>
      <c r="E511" s="10">
        <v>44587240.68</v>
      </c>
    </row>
    <row r="512" spans="1:5" ht="15" thickBot="1" x14ac:dyDescent="0.4">
      <c r="A512" s="6">
        <v>220202</v>
      </c>
      <c r="B512" s="12" t="s">
        <v>67</v>
      </c>
      <c r="C512" s="8">
        <v>970032578.86000001</v>
      </c>
      <c r="D512" s="8">
        <v>304588445.25999999</v>
      </c>
      <c r="E512" s="8">
        <v>1272030119.1500001</v>
      </c>
    </row>
    <row r="513" spans="1:5" ht="15" thickBot="1" x14ac:dyDescent="0.4">
      <c r="A513" s="9">
        <v>22020201</v>
      </c>
      <c r="B513" s="11" t="s">
        <v>68</v>
      </c>
      <c r="C513" s="10">
        <v>622044840</v>
      </c>
      <c r="D513" s="10">
        <v>245620665.87</v>
      </c>
      <c r="E513" s="10">
        <v>598134320</v>
      </c>
    </row>
    <row r="514" spans="1:5" ht="15" thickBot="1" x14ac:dyDescent="0.4">
      <c r="A514" s="9">
        <v>22020202</v>
      </c>
      <c r="B514" s="11" t="s">
        <v>109</v>
      </c>
      <c r="C514" s="10">
        <v>4824260</v>
      </c>
      <c r="D514" s="10">
        <v>1598000</v>
      </c>
      <c r="E514" s="10">
        <v>6776520</v>
      </c>
    </row>
    <row r="515" spans="1:5" ht="15" thickBot="1" x14ac:dyDescent="0.4">
      <c r="A515" s="9">
        <v>22020203</v>
      </c>
      <c r="B515" s="11" t="s">
        <v>69</v>
      </c>
      <c r="C515" s="10">
        <v>56915303.560000002</v>
      </c>
      <c r="D515" s="10">
        <v>8577938</v>
      </c>
      <c r="E515" s="10">
        <v>170649958.72999999</v>
      </c>
    </row>
    <row r="516" spans="1:5" ht="15" thickBot="1" x14ac:dyDescent="0.4">
      <c r="A516" s="9">
        <v>22020204</v>
      </c>
      <c r="B516" s="11" t="s">
        <v>110</v>
      </c>
      <c r="C516" s="10">
        <v>19456000</v>
      </c>
      <c r="D516" s="10">
        <v>3865451.88</v>
      </c>
      <c r="E516" s="10">
        <v>18074368</v>
      </c>
    </row>
    <row r="517" spans="1:5" ht="15" thickBot="1" x14ac:dyDescent="0.4">
      <c r="A517" s="9">
        <v>22020205</v>
      </c>
      <c r="B517" s="11" t="s">
        <v>70</v>
      </c>
      <c r="C517" s="10">
        <v>188568595</v>
      </c>
      <c r="D517" s="10">
        <v>33492300</v>
      </c>
      <c r="E517" s="10">
        <v>417144934</v>
      </c>
    </row>
    <row r="518" spans="1:5" ht="15" thickBot="1" x14ac:dyDescent="0.4">
      <c r="A518" s="9">
        <v>22020206</v>
      </c>
      <c r="B518" s="11" t="s">
        <v>426</v>
      </c>
      <c r="C518" s="10">
        <v>1522000</v>
      </c>
      <c r="D518" s="10">
        <v>160000</v>
      </c>
      <c r="E518" s="10">
        <v>1239174</v>
      </c>
    </row>
    <row r="519" spans="1:5" ht="15" thickBot="1" x14ac:dyDescent="0.4">
      <c r="A519" s="9">
        <v>22020208</v>
      </c>
      <c r="B519" s="11" t="s">
        <v>111</v>
      </c>
      <c r="C519" s="10">
        <v>59076228.299999997</v>
      </c>
      <c r="D519" s="10">
        <v>7632530.75</v>
      </c>
      <c r="E519" s="10">
        <v>45365817.200000003</v>
      </c>
    </row>
    <row r="520" spans="1:5" ht="15" thickBot="1" x14ac:dyDescent="0.4">
      <c r="A520" s="9">
        <v>22020209</v>
      </c>
      <c r="B520" s="11" t="s">
        <v>71</v>
      </c>
      <c r="C520" s="10">
        <v>17625352</v>
      </c>
      <c r="D520" s="10">
        <v>3641558.76</v>
      </c>
      <c r="E520" s="10">
        <v>14645027.220000001</v>
      </c>
    </row>
    <row r="521" spans="1:5" ht="15" thickBot="1" x14ac:dyDescent="0.4">
      <c r="A521" s="6">
        <v>220203</v>
      </c>
      <c r="B521" s="12" t="s">
        <v>51</v>
      </c>
      <c r="C521" s="8">
        <v>2205166712.3299999</v>
      </c>
      <c r="D521" s="8">
        <v>648594689.32000005</v>
      </c>
      <c r="E521" s="8">
        <v>3903246472.7800002</v>
      </c>
    </row>
    <row r="522" spans="1:5" ht="15" thickBot="1" x14ac:dyDescent="0.4">
      <c r="A522" s="9">
        <v>22020301</v>
      </c>
      <c r="B522" s="11" t="s">
        <v>112</v>
      </c>
      <c r="C522" s="10">
        <v>931613144</v>
      </c>
      <c r="D522" s="10">
        <v>427685404.14999998</v>
      </c>
      <c r="E522" s="10">
        <v>765782462.94000006</v>
      </c>
    </row>
    <row r="523" spans="1:5" ht="15" thickBot="1" x14ac:dyDescent="0.4">
      <c r="A523" s="9">
        <v>22020302</v>
      </c>
      <c r="B523" s="11" t="s">
        <v>311</v>
      </c>
      <c r="C523" s="10">
        <v>73560233.870000005</v>
      </c>
      <c r="D523" s="10">
        <v>16887547</v>
      </c>
      <c r="E523" s="10">
        <v>6662205</v>
      </c>
    </row>
    <row r="524" spans="1:5" ht="15" thickBot="1" x14ac:dyDescent="0.4">
      <c r="A524" s="9">
        <v>22020303</v>
      </c>
      <c r="B524" s="11" t="s">
        <v>142</v>
      </c>
      <c r="C524" s="10">
        <v>8367782.5599999996</v>
      </c>
      <c r="D524" s="10">
        <v>383750</v>
      </c>
      <c r="E524" s="10">
        <v>8290708.5</v>
      </c>
    </row>
    <row r="525" spans="1:5" ht="15" thickBot="1" x14ac:dyDescent="0.4">
      <c r="A525" s="9">
        <v>22020304</v>
      </c>
      <c r="B525" s="11" t="s">
        <v>52</v>
      </c>
      <c r="C525" s="10">
        <v>1220850</v>
      </c>
      <c r="D525" s="10">
        <v>991150</v>
      </c>
      <c r="E525" s="10">
        <v>2456914</v>
      </c>
    </row>
    <row r="526" spans="1:5" ht="15" thickBot="1" x14ac:dyDescent="0.4">
      <c r="A526" s="9">
        <v>22020305</v>
      </c>
      <c r="B526" s="11" t="s">
        <v>143</v>
      </c>
      <c r="C526" s="10">
        <v>220409824.61000001</v>
      </c>
      <c r="D526" s="10">
        <v>53861320.649999999</v>
      </c>
      <c r="E526" s="10">
        <v>201936219.88999999</v>
      </c>
    </row>
    <row r="527" spans="1:5" ht="15" thickBot="1" x14ac:dyDescent="0.4">
      <c r="A527" s="9">
        <v>22020306</v>
      </c>
      <c r="B527" s="11" t="s">
        <v>170</v>
      </c>
      <c r="C527" s="10">
        <v>172452557.80000001</v>
      </c>
      <c r="D527" s="10">
        <v>39469600</v>
      </c>
      <c r="E527" s="10">
        <v>138584700</v>
      </c>
    </row>
    <row r="528" spans="1:5" ht="15" thickBot="1" x14ac:dyDescent="0.4">
      <c r="A528" s="9">
        <v>22020307</v>
      </c>
      <c r="B528" s="11" t="s">
        <v>131</v>
      </c>
      <c r="C528" s="10">
        <v>47041541</v>
      </c>
      <c r="D528" s="10">
        <v>1578000</v>
      </c>
      <c r="E528" s="10">
        <v>2403124417.0100002</v>
      </c>
    </row>
    <row r="529" spans="1:5" ht="15" thickBot="1" x14ac:dyDescent="0.4">
      <c r="A529" s="9">
        <v>22020308</v>
      </c>
      <c r="B529" s="11" t="s">
        <v>132</v>
      </c>
      <c r="C529" s="10">
        <v>230991500</v>
      </c>
      <c r="D529" s="10">
        <v>35462000</v>
      </c>
      <c r="E529" s="10">
        <v>122152280</v>
      </c>
    </row>
    <row r="530" spans="1:5" ht="15" thickBot="1" x14ac:dyDescent="0.4">
      <c r="A530" s="9">
        <v>22020309</v>
      </c>
      <c r="B530" s="11" t="s">
        <v>113</v>
      </c>
      <c r="C530" s="10">
        <v>105018800</v>
      </c>
      <c r="D530" s="10">
        <v>736100</v>
      </c>
      <c r="E530" s="10">
        <v>22846545</v>
      </c>
    </row>
    <row r="531" spans="1:5" ht="15" thickBot="1" x14ac:dyDescent="0.4">
      <c r="A531" s="9">
        <v>22020310</v>
      </c>
      <c r="B531" s="11" t="s">
        <v>244</v>
      </c>
      <c r="C531" s="10">
        <v>106973730.18000001</v>
      </c>
      <c r="D531" s="10">
        <v>14790450</v>
      </c>
      <c r="E531" s="10">
        <v>1253880</v>
      </c>
    </row>
    <row r="532" spans="1:5" ht="15" thickBot="1" x14ac:dyDescent="0.4">
      <c r="A532" s="9">
        <v>22020311</v>
      </c>
      <c r="B532" s="11" t="s">
        <v>114</v>
      </c>
      <c r="C532" s="10">
        <v>81713999.200000003</v>
      </c>
      <c r="D532" s="10">
        <v>45708000</v>
      </c>
      <c r="E532" s="10">
        <v>67721591.030000001</v>
      </c>
    </row>
    <row r="533" spans="1:5" ht="15" thickBot="1" x14ac:dyDescent="0.4">
      <c r="A533" s="9">
        <v>22020312</v>
      </c>
      <c r="B533" s="11" t="s">
        <v>101</v>
      </c>
      <c r="C533" s="10">
        <v>21373042.239999998</v>
      </c>
      <c r="D533" s="10">
        <v>1438618.52</v>
      </c>
      <c r="E533" s="10">
        <v>16420410</v>
      </c>
    </row>
    <row r="534" spans="1:5" ht="15" thickBot="1" x14ac:dyDescent="0.4">
      <c r="A534" s="9">
        <v>22020314</v>
      </c>
      <c r="B534" s="11" t="s">
        <v>115</v>
      </c>
      <c r="C534" s="10">
        <v>163258633</v>
      </c>
      <c r="D534" s="10">
        <v>8032808</v>
      </c>
      <c r="E534" s="10">
        <v>138605682.31999999</v>
      </c>
    </row>
    <row r="535" spans="1:5" ht="15" thickBot="1" x14ac:dyDescent="0.4">
      <c r="A535" s="9">
        <v>22020315</v>
      </c>
      <c r="B535" s="11" t="s">
        <v>318</v>
      </c>
      <c r="C535" s="10">
        <v>23171073.870000001</v>
      </c>
      <c r="D535" s="10">
        <v>1164941</v>
      </c>
      <c r="E535" s="10">
        <v>7408457.0999999996</v>
      </c>
    </row>
    <row r="536" spans="1:5" ht="15" thickBot="1" x14ac:dyDescent="0.4">
      <c r="A536" s="9">
        <v>22020316</v>
      </c>
      <c r="B536" s="11" t="s">
        <v>363</v>
      </c>
      <c r="C536" s="10">
        <v>8000000</v>
      </c>
      <c r="D536" s="10">
        <v>405000</v>
      </c>
      <c r="E536" s="11" t="s">
        <v>2680</v>
      </c>
    </row>
    <row r="537" spans="1:5" ht="15" thickBot="1" x14ac:dyDescent="0.4">
      <c r="A537" s="9">
        <v>22020317</v>
      </c>
      <c r="B537" s="11" t="s">
        <v>188</v>
      </c>
      <c r="C537" s="10">
        <v>10000000</v>
      </c>
      <c r="D537" s="11" t="s">
        <v>2680</v>
      </c>
      <c r="E537" s="11" t="s">
        <v>2680</v>
      </c>
    </row>
    <row r="538" spans="1:5" ht="15" thickBot="1" x14ac:dyDescent="0.4">
      <c r="A538" s="6">
        <v>220204</v>
      </c>
      <c r="B538" s="12" t="s">
        <v>16</v>
      </c>
      <c r="C538" s="8">
        <v>1142779242.1199999</v>
      </c>
      <c r="D538" s="8">
        <v>300605343.82999998</v>
      </c>
      <c r="E538" s="8">
        <v>972923271.63</v>
      </c>
    </row>
    <row r="539" spans="1:5" ht="15" thickBot="1" x14ac:dyDescent="0.4">
      <c r="A539" s="9">
        <v>22020401</v>
      </c>
      <c r="B539" s="11" t="s">
        <v>17</v>
      </c>
      <c r="C539" s="10">
        <v>770223993.84000003</v>
      </c>
      <c r="D539" s="10">
        <v>205294202.49000001</v>
      </c>
      <c r="E539" s="10">
        <v>342623719.69999999</v>
      </c>
    </row>
    <row r="540" spans="1:5" ht="15" thickBot="1" x14ac:dyDescent="0.4">
      <c r="A540" s="9">
        <v>22020402</v>
      </c>
      <c r="B540" s="11" t="s">
        <v>144</v>
      </c>
      <c r="C540" s="10">
        <v>36513000</v>
      </c>
      <c r="D540" s="10">
        <v>3095124.7</v>
      </c>
      <c r="E540" s="10">
        <v>22136046</v>
      </c>
    </row>
    <row r="541" spans="1:5" ht="15" thickBot="1" x14ac:dyDescent="0.4">
      <c r="A541" s="9">
        <v>22020403</v>
      </c>
      <c r="B541" s="11" t="s">
        <v>145</v>
      </c>
      <c r="C541" s="10">
        <v>133520416.40000001</v>
      </c>
      <c r="D541" s="10">
        <v>29410859.699999999</v>
      </c>
      <c r="E541" s="10">
        <v>101996211.56</v>
      </c>
    </row>
    <row r="542" spans="1:5" ht="15" thickBot="1" x14ac:dyDescent="0.4">
      <c r="A542" s="9">
        <v>22020404</v>
      </c>
      <c r="B542" s="11" t="s">
        <v>18</v>
      </c>
      <c r="C542" s="10">
        <v>38842923.450000003</v>
      </c>
      <c r="D542" s="10">
        <v>5448245</v>
      </c>
      <c r="E542" s="10">
        <v>93364907.5</v>
      </c>
    </row>
    <row r="543" spans="1:5" ht="15" thickBot="1" x14ac:dyDescent="0.4">
      <c r="A543" s="9">
        <v>22020405</v>
      </c>
      <c r="B543" s="11" t="s">
        <v>19</v>
      </c>
      <c r="C543" s="10">
        <v>91921803.700000003</v>
      </c>
      <c r="D543" s="10">
        <v>33058045.690000001</v>
      </c>
      <c r="E543" s="10">
        <v>168165290.38999999</v>
      </c>
    </row>
    <row r="544" spans="1:5" ht="15" thickBot="1" x14ac:dyDescent="0.4">
      <c r="A544" s="9">
        <v>22020406</v>
      </c>
      <c r="B544" s="11" t="s">
        <v>102</v>
      </c>
      <c r="C544" s="10">
        <v>5285234.7300000004</v>
      </c>
      <c r="D544" s="10">
        <v>5070187.5</v>
      </c>
      <c r="E544" s="10">
        <v>10384634.57</v>
      </c>
    </row>
    <row r="545" spans="1:5" ht="15" thickBot="1" x14ac:dyDescent="0.4">
      <c r="A545" s="9">
        <v>22020410</v>
      </c>
      <c r="B545" s="11" t="s">
        <v>265</v>
      </c>
      <c r="C545" s="10">
        <v>3300000</v>
      </c>
      <c r="D545" s="10">
        <v>195113.75</v>
      </c>
      <c r="E545" s="10">
        <v>68330577.599999994</v>
      </c>
    </row>
    <row r="546" spans="1:5" ht="15" thickBot="1" x14ac:dyDescent="0.4">
      <c r="A546" s="9">
        <v>22020415</v>
      </c>
      <c r="B546" s="11" t="s">
        <v>20</v>
      </c>
      <c r="C546" s="11" t="s">
        <v>2680</v>
      </c>
      <c r="D546" s="11" t="s">
        <v>2680</v>
      </c>
      <c r="E546" s="10">
        <v>105901320.89</v>
      </c>
    </row>
    <row r="547" spans="1:5" ht="15" thickBot="1" x14ac:dyDescent="0.4">
      <c r="A547" s="9">
        <v>22020416</v>
      </c>
      <c r="B547" s="11" t="s">
        <v>72</v>
      </c>
      <c r="C547" s="10">
        <v>28434020</v>
      </c>
      <c r="D547" s="10">
        <v>6653715</v>
      </c>
      <c r="E547" s="10">
        <v>16024468.439999999</v>
      </c>
    </row>
    <row r="548" spans="1:5" ht="15" thickBot="1" x14ac:dyDescent="0.4">
      <c r="A548" s="9">
        <v>22020417</v>
      </c>
      <c r="B548" s="11" t="s">
        <v>406</v>
      </c>
      <c r="C548" s="10">
        <v>34193100</v>
      </c>
      <c r="D548" s="10">
        <v>12379850</v>
      </c>
      <c r="E548" s="10">
        <v>2997315</v>
      </c>
    </row>
    <row r="549" spans="1:5" ht="15" thickBot="1" x14ac:dyDescent="0.4">
      <c r="A549" s="9">
        <v>22020418</v>
      </c>
      <c r="B549" s="11" t="s">
        <v>449</v>
      </c>
      <c r="C549" s="10">
        <v>516000</v>
      </c>
      <c r="D549" s="11" t="s">
        <v>2680</v>
      </c>
      <c r="E549" s="11" t="s">
        <v>2680</v>
      </c>
    </row>
    <row r="550" spans="1:5" ht="15" thickBot="1" x14ac:dyDescent="0.4">
      <c r="A550" s="9">
        <v>22020419</v>
      </c>
      <c r="B550" s="11" t="s">
        <v>438</v>
      </c>
      <c r="C550" s="10">
        <v>28750</v>
      </c>
      <c r="D550" s="11" t="s">
        <v>2680</v>
      </c>
      <c r="E550" s="11" t="s">
        <v>2680</v>
      </c>
    </row>
    <row r="551" spans="1:5" ht="15" thickBot="1" x14ac:dyDescent="0.4">
      <c r="A551" s="9">
        <v>22020420</v>
      </c>
      <c r="B551" s="11" t="s">
        <v>266</v>
      </c>
      <c r="C551" s="11" t="s">
        <v>2680</v>
      </c>
      <c r="D551" s="11" t="s">
        <v>2680</v>
      </c>
      <c r="E551" s="10">
        <v>40998780</v>
      </c>
    </row>
    <row r="552" spans="1:5" ht="15" thickBot="1" x14ac:dyDescent="0.4">
      <c r="A552" s="6">
        <v>220205</v>
      </c>
      <c r="B552" s="12" t="s">
        <v>116</v>
      </c>
      <c r="C552" s="8">
        <v>960239160.03999996</v>
      </c>
      <c r="D552" s="8">
        <v>34703670</v>
      </c>
      <c r="E552" s="8">
        <v>525115483.89999998</v>
      </c>
    </row>
    <row r="553" spans="1:5" ht="15" thickBot="1" x14ac:dyDescent="0.4">
      <c r="A553" s="9">
        <v>22020501</v>
      </c>
      <c r="B553" s="11" t="s">
        <v>206</v>
      </c>
      <c r="C553" s="10">
        <v>343164800</v>
      </c>
      <c r="D553" s="10">
        <v>1456000</v>
      </c>
      <c r="E553" s="10">
        <v>363030545.13</v>
      </c>
    </row>
    <row r="554" spans="1:5" ht="15" thickBot="1" x14ac:dyDescent="0.4">
      <c r="A554" s="9">
        <v>22020502</v>
      </c>
      <c r="B554" s="11" t="s">
        <v>312</v>
      </c>
      <c r="C554" s="10">
        <v>27500000</v>
      </c>
      <c r="D554" s="11" t="s">
        <v>2680</v>
      </c>
      <c r="E554" s="10">
        <v>18885600</v>
      </c>
    </row>
    <row r="555" spans="1:5" ht="15" thickBot="1" x14ac:dyDescent="0.4">
      <c r="A555" s="9">
        <v>22020503</v>
      </c>
      <c r="B555" s="11" t="s">
        <v>146</v>
      </c>
      <c r="C555" s="10">
        <v>540200795.12</v>
      </c>
      <c r="D555" s="10">
        <v>28379210</v>
      </c>
      <c r="E555" s="10">
        <v>77695668</v>
      </c>
    </row>
    <row r="556" spans="1:5" ht="15" thickBot="1" x14ac:dyDescent="0.4">
      <c r="A556" s="9">
        <v>22020504</v>
      </c>
      <c r="B556" s="11" t="s">
        <v>171</v>
      </c>
      <c r="C556" s="10">
        <v>6918400</v>
      </c>
      <c r="D556" s="10">
        <v>617500</v>
      </c>
      <c r="E556" s="10">
        <v>18187916.399999999</v>
      </c>
    </row>
    <row r="557" spans="1:5" ht="15" thickBot="1" x14ac:dyDescent="0.4">
      <c r="A557" s="9">
        <v>22020505</v>
      </c>
      <c r="B557" s="11" t="s">
        <v>380</v>
      </c>
      <c r="C557" s="10">
        <v>14525640</v>
      </c>
      <c r="D557" s="10">
        <v>1318960</v>
      </c>
      <c r="E557" s="10">
        <v>28262610</v>
      </c>
    </row>
    <row r="558" spans="1:5" ht="15" thickBot="1" x14ac:dyDescent="0.4">
      <c r="A558" s="9">
        <v>22020506</v>
      </c>
      <c r="B558" s="11" t="s">
        <v>117</v>
      </c>
      <c r="C558" s="10">
        <v>18391000</v>
      </c>
      <c r="D558" s="10">
        <v>2932000</v>
      </c>
      <c r="E558" s="10">
        <v>8475300</v>
      </c>
    </row>
    <row r="559" spans="1:5" ht="15" thickBot="1" x14ac:dyDescent="0.4">
      <c r="A559" s="9">
        <v>22020507</v>
      </c>
      <c r="B559" s="11" t="s">
        <v>515</v>
      </c>
      <c r="C559" s="10">
        <v>9538524.9199999999</v>
      </c>
      <c r="D559" s="11" t="s">
        <v>2680</v>
      </c>
      <c r="E559" s="10">
        <v>10577844.369999999</v>
      </c>
    </row>
    <row r="560" spans="1:5" ht="15" thickBot="1" x14ac:dyDescent="0.4">
      <c r="A560" s="6">
        <v>220206</v>
      </c>
      <c r="B560" s="12" t="s">
        <v>21</v>
      </c>
      <c r="C560" s="8">
        <v>8095298736.6499996</v>
      </c>
      <c r="D560" s="8">
        <v>3948882504.7199998</v>
      </c>
      <c r="E560" s="8">
        <v>12078565402.209999</v>
      </c>
    </row>
    <row r="561" spans="1:5" ht="15" thickBot="1" x14ac:dyDescent="0.4">
      <c r="A561" s="9">
        <v>22020601</v>
      </c>
      <c r="B561" s="11" t="s">
        <v>118</v>
      </c>
      <c r="C561" s="10">
        <v>691742603.96000004</v>
      </c>
      <c r="D561" s="10">
        <v>238726208.00999999</v>
      </c>
      <c r="E561" s="10">
        <v>835676556.97000003</v>
      </c>
    </row>
    <row r="562" spans="1:5" ht="15" thickBot="1" x14ac:dyDescent="0.4">
      <c r="A562" s="9">
        <v>22020602</v>
      </c>
      <c r="B562" s="11" t="s">
        <v>97</v>
      </c>
      <c r="C562" s="10">
        <v>14182400</v>
      </c>
      <c r="D562" s="10">
        <v>665000</v>
      </c>
      <c r="E562" s="10">
        <v>19168860</v>
      </c>
    </row>
    <row r="563" spans="1:5" ht="15" thickBot="1" x14ac:dyDescent="0.4">
      <c r="A563" s="9">
        <v>22020603</v>
      </c>
      <c r="B563" s="11" t="s">
        <v>319</v>
      </c>
      <c r="C563" s="10">
        <v>72407090.359999999</v>
      </c>
      <c r="D563" s="10">
        <v>787500</v>
      </c>
      <c r="E563" s="10">
        <v>14165132.949999999</v>
      </c>
    </row>
    <row r="564" spans="1:5" ht="15" thickBot="1" x14ac:dyDescent="0.4">
      <c r="A564" s="9">
        <v>22020604</v>
      </c>
      <c r="B564" s="11" t="s">
        <v>174</v>
      </c>
      <c r="C564" s="10">
        <v>1200039945.75</v>
      </c>
      <c r="D564" s="10">
        <v>267244175.75</v>
      </c>
      <c r="E564" s="10">
        <v>1583150265.72</v>
      </c>
    </row>
    <row r="565" spans="1:5" ht="15" thickBot="1" x14ac:dyDescent="0.4">
      <c r="A565" s="9">
        <v>22020605</v>
      </c>
      <c r="B565" s="11" t="s">
        <v>73</v>
      </c>
      <c r="C565" s="10">
        <v>733655145.12</v>
      </c>
      <c r="D565" s="10">
        <v>392207134.70999998</v>
      </c>
      <c r="E565" s="10">
        <v>682469517.61000001</v>
      </c>
    </row>
    <row r="566" spans="1:5" ht="15" thickBot="1" x14ac:dyDescent="0.4">
      <c r="A566" s="9">
        <v>22020606</v>
      </c>
      <c r="B566" s="11" t="s">
        <v>175</v>
      </c>
      <c r="C566" s="10">
        <v>4120000000</v>
      </c>
      <c r="D566" s="10">
        <v>2606181800</v>
      </c>
      <c r="E566" s="10">
        <v>3388036340</v>
      </c>
    </row>
    <row r="567" spans="1:5" ht="15" thickBot="1" x14ac:dyDescent="0.4">
      <c r="A567" s="9">
        <v>22020607</v>
      </c>
      <c r="B567" s="11" t="s">
        <v>147</v>
      </c>
      <c r="C567" s="10">
        <v>99252000</v>
      </c>
      <c r="D567" s="10">
        <v>40000</v>
      </c>
      <c r="E567" s="10">
        <v>32000000</v>
      </c>
    </row>
    <row r="568" spans="1:5" ht="15" thickBot="1" x14ac:dyDescent="0.4">
      <c r="A568" s="9">
        <v>22020608</v>
      </c>
      <c r="B568" s="11" t="s">
        <v>22</v>
      </c>
      <c r="C568" s="10">
        <v>254690503.78</v>
      </c>
      <c r="D568" s="10">
        <v>141520500</v>
      </c>
      <c r="E568" s="10">
        <v>98279817.010000005</v>
      </c>
    </row>
    <row r="569" spans="1:5" ht="15" thickBot="1" x14ac:dyDescent="0.4">
      <c r="A569" s="9">
        <v>22020610</v>
      </c>
      <c r="B569" s="11" t="s">
        <v>462</v>
      </c>
      <c r="C569" s="10">
        <v>11362176</v>
      </c>
      <c r="D569" s="10">
        <v>744022</v>
      </c>
      <c r="E569" s="10">
        <v>2330127</v>
      </c>
    </row>
    <row r="570" spans="1:5" ht="15" thickBot="1" x14ac:dyDescent="0.4">
      <c r="A570" s="9">
        <v>22020611</v>
      </c>
      <c r="B570" s="11" t="s">
        <v>245</v>
      </c>
      <c r="C570" s="10">
        <v>8124063.2000000002</v>
      </c>
      <c r="D570" s="10">
        <v>3834522.5</v>
      </c>
      <c r="E570" s="10">
        <v>7242750</v>
      </c>
    </row>
    <row r="571" spans="1:5" ht="15" thickBot="1" x14ac:dyDescent="0.4">
      <c r="A571" s="9">
        <v>22020612</v>
      </c>
      <c r="B571" s="11" t="s">
        <v>246</v>
      </c>
      <c r="C571" s="10">
        <v>401304780</v>
      </c>
      <c r="D571" s="10">
        <v>186113054</v>
      </c>
      <c r="E571" s="10">
        <v>8033364</v>
      </c>
    </row>
    <row r="572" spans="1:5" ht="15" thickBot="1" x14ac:dyDescent="0.4">
      <c r="A572" s="9">
        <v>22020613</v>
      </c>
      <c r="B572" s="11" t="s">
        <v>267</v>
      </c>
      <c r="C572" s="10">
        <v>9300000</v>
      </c>
      <c r="D572" s="11" t="s">
        <v>2680</v>
      </c>
      <c r="E572" s="10">
        <v>7987989.5999999996</v>
      </c>
    </row>
    <row r="573" spans="1:5" ht="15" thickBot="1" x14ac:dyDescent="0.4">
      <c r="A573" s="9">
        <v>22020614</v>
      </c>
      <c r="B573" s="11" t="s">
        <v>381</v>
      </c>
      <c r="C573" s="10">
        <v>4909762.38</v>
      </c>
      <c r="D573" s="10">
        <v>27000</v>
      </c>
      <c r="E573" s="10">
        <v>600000000</v>
      </c>
    </row>
    <row r="574" spans="1:5" ht="15" thickBot="1" x14ac:dyDescent="0.4">
      <c r="A574" s="9">
        <v>22020615</v>
      </c>
      <c r="B574" s="11" t="s">
        <v>427</v>
      </c>
      <c r="C574" s="10">
        <v>3553050</v>
      </c>
      <c r="D574" s="10">
        <v>1056500</v>
      </c>
      <c r="E574" s="11" t="s">
        <v>2680</v>
      </c>
    </row>
    <row r="575" spans="1:5" ht="15" thickBot="1" x14ac:dyDescent="0.4">
      <c r="A575" s="9">
        <v>22020616</v>
      </c>
      <c r="B575" s="11" t="s">
        <v>53</v>
      </c>
      <c r="C575" s="10">
        <v>3200000</v>
      </c>
      <c r="D575" s="10">
        <v>1250000</v>
      </c>
      <c r="E575" s="10">
        <v>2399400</v>
      </c>
    </row>
    <row r="576" spans="1:5" ht="15" thickBot="1" x14ac:dyDescent="0.4">
      <c r="A576" s="9">
        <v>22020617</v>
      </c>
      <c r="B576" s="11" t="s">
        <v>463</v>
      </c>
      <c r="C576" s="11" t="s">
        <v>2680</v>
      </c>
      <c r="D576" s="11" t="s">
        <v>2680</v>
      </c>
      <c r="E576" s="10">
        <v>4428054</v>
      </c>
    </row>
    <row r="577" spans="1:5" ht="15" thickBot="1" x14ac:dyDescent="0.4">
      <c r="A577" s="9">
        <v>22020618</v>
      </c>
      <c r="B577" s="11" t="s">
        <v>353</v>
      </c>
      <c r="C577" s="10">
        <v>8117208</v>
      </c>
      <c r="D577" s="11" t="s">
        <v>2680</v>
      </c>
      <c r="E577" s="10">
        <v>27785550</v>
      </c>
    </row>
    <row r="578" spans="1:5" ht="15" thickBot="1" x14ac:dyDescent="0.4">
      <c r="A578" s="9">
        <v>22020619</v>
      </c>
      <c r="B578" s="11" t="s">
        <v>464</v>
      </c>
      <c r="C578" s="10">
        <v>1526448</v>
      </c>
      <c r="D578" s="11" t="s">
        <v>2680</v>
      </c>
      <c r="E578" s="10">
        <v>4835565</v>
      </c>
    </row>
    <row r="579" spans="1:5" ht="15" thickBot="1" x14ac:dyDescent="0.4">
      <c r="A579" s="9">
        <v>22020620</v>
      </c>
      <c r="B579" s="11" t="s">
        <v>465</v>
      </c>
      <c r="C579" s="10">
        <v>2661120</v>
      </c>
      <c r="D579" s="11" t="s">
        <v>2680</v>
      </c>
      <c r="E579" s="11" t="s">
        <v>2680</v>
      </c>
    </row>
    <row r="580" spans="1:5" ht="15" thickBot="1" x14ac:dyDescent="0.4">
      <c r="A580" s="9">
        <v>22020621</v>
      </c>
      <c r="B580" s="11" t="s">
        <v>466</v>
      </c>
      <c r="C580" s="10">
        <v>533280</v>
      </c>
      <c r="D580" s="11" t="s">
        <v>2680</v>
      </c>
      <c r="E580" s="10">
        <v>1150164</v>
      </c>
    </row>
    <row r="581" spans="1:5" ht="15" thickBot="1" x14ac:dyDescent="0.4">
      <c r="A581" s="9">
        <v>22020622</v>
      </c>
      <c r="B581" s="11" t="s">
        <v>330</v>
      </c>
      <c r="C581" s="10">
        <v>30000000</v>
      </c>
      <c r="D581" s="11" t="s">
        <v>2680</v>
      </c>
      <c r="E581" s="10">
        <v>16143318</v>
      </c>
    </row>
    <row r="582" spans="1:5" ht="15" thickBot="1" x14ac:dyDescent="0.4">
      <c r="A582" s="9">
        <v>22020624</v>
      </c>
      <c r="B582" s="11" t="s">
        <v>475</v>
      </c>
      <c r="C582" s="10">
        <v>7609536</v>
      </c>
      <c r="D582" s="11" t="s">
        <v>2680</v>
      </c>
      <c r="E582" s="10">
        <v>6840000</v>
      </c>
    </row>
    <row r="583" spans="1:5" ht="15" thickBot="1" x14ac:dyDescent="0.4">
      <c r="A583" s="9">
        <v>22020627</v>
      </c>
      <c r="B583" s="11" t="s">
        <v>86</v>
      </c>
      <c r="C583" s="10">
        <v>134540181.36000001</v>
      </c>
      <c r="D583" s="10">
        <v>44682400</v>
      </c>
      <c r="E583" s="10">
        <v>152419298.16</v>
      </c>
    </row>
    <row r="584" spans="1:5" ht="15" thickBot="1" x14ac:dyDescent="0.4">
      <c r="A584" s="9">
        <v>22020628</v>
      </c>
      <c r="B584" s="11" t="s">
        <v>87</v>
      </c>
      <c r="C584" s="10">
        <v>48413773.170000002</v>
      </c>
      <c r="D584" s="11" t="s">
        <v>2680</v>
      </c>
      <c r="E584" s="10">
        <v>53899174.380000003</v>
      </c>
    </row>
    <row r="585" spans="1:5" ht="15" thickBot="1" x14ac:dyDescent="0.4">
      <c r="A585" s="9">
        <v>22020629</v>
      </c>
      <c r="B585" s="11" t="s">
        <v>133</v>
      </c>
      <c r="C585" s="10">
        <v>1682000</v>
      </c>
      <c r="D585" s="11" t="s">
        <v>2680</v>
      </c>
      <c r="E585" s="10">
        <v>3227760000</v>
      </c>
    </row>
    <row r="586" spans="1:5" ht="15" thickBot="1" x14ac:dyDescent="0.4">
      <c r="A586" s="9">
        <v>22020630</v>
      </c>
      <c r="B586" s="11" t="s">
        <v>194</v>
      </c>
      <c r="C586" s="10">
        <v>18000000</v>
      </c>
      <c r="D586" s="10">
        <v>786000</v>
      </c>
      <c r="E586" s="10">
        <v>13932000</v>
      </c>
    </row>
    <row r="587" spans="1:5" ht="15" thickBot="1" x14ac:dyDescent="0.4">
      <c r="A587" s="9">
        <v>22020631</v>
      </c>
      <c r="B587" s="11" t="s">
        <v>247</v>
      </c>
      <c r="C587" s="10">
        <v>7328790</v>
      </c>
      <c r="D587" s="10">
        <v>23450205</v>
      </c>
      <c r="E587" s="10">
        <v>650160</v>
      </c>
    </row>
    <row r="588" spans="1:5" ht="15" thickBot="1" x14ac:dyDescent="0.4">
      <c r="A588" s="9">
        <v>22020632</v>
      </c>
      <c r="B588" s="11" t="s">
        <v>364</v>
      </c>
      <c r="C588" s="10">
        <v>5353400</v>
      </c>
      <c r="D588" s="10">
        <v>300000</v>
      </c>
      <c r="E588" s="10">
        <v>10000000</v>
      </c>
    </row>
    <row r="589" spans="1:5" ht="15" thickBot="1" x14ac:dyDescent="0.4">
      <c r="A589" s="9">
        <v>22020633</v>
      </c>
      <c r="B589" s="11" t="s">
        <v>412</v>
      </c>
      <c r="C589" s="10">
        <v>12000000</v>
      </c>
      <c r="D589" s="10">
        <v>9940000</v>
      </c>
      <c r="E589" s="10">
        <v>9288000</v>
      </c>
    </row>
    <row r="590" spans="1:5" ht="15" thickBot="1" x14ac:dyDescent="0.4">
      <c r="A590" s="9">
        <v>22020634</v>
      </c>
      <c r="B590" s="11" t="s">
        <v>219</v>
      </c>
      <c r="C590" s="10">
        <v>87664017.769999996</v>
      </c>
      <c r="D590" s="10">
        <v>540000</v>
      </c>
      <c r="E590" s="10">
        <v>22500000</v>
      </c>
    </row>
    <row r="591" spans="1:5" ht="15" thickBot="1" x14ac:dyDescent="0.4">
      <c r="A591" s="9">
        <v>22020635</v>
      </c>
      <c r="B591" s="11" t="s">
        <v>397</v>
      </c>
      <c r="C591" s="10">
        <v>81225437.799999997</v>
      </c>
      <c r="D591" s="11" t="s">
        <v>2680</v>
      </c>
      <c r="E591" s="10">
        <v>266585771</v>
      </c>
    </row>
    <row r="592" spans="1:5" ht="15" thickBot="1" x14ac:dyDescent="0.4">
      <c r="A592" s="9">
        <v>22020636</v>
      </c>
      <c r="B592" s="11" t="s">
        <v>511</v>
      </c>
      <c r="C592" s="10">
        <v>2565024</v>
      </c>
      <c r="D592" s="10">
        <v>1060015.5</v>
      </c>
      <c r="E592" s="10">
        <v>8286831</v>
      </c>
    </row>
    <row r="593" spans="1:5" ht="15" thickBot="1" x14ac:dyDescent="0.4">
      <c r="A593" s="9">
        <v>22020637</v>
      </c>
      <c r="B593" s="11" t="s">
        <v>331</v>
      </c>
      <c r="C593" s="10">
        <v>13855000</v>
      </c>
      <c r="D593" s="10">
        <v>24867300</v>
      </c>
      <c r="E593" s="10">
        <v>6192000</v>
      </c>
    </row>
    <row r="594" spans="1:5" ht="15" thickBot="1" x14ac:dyDescent="0.4">
      <c r="A594" s="9">
        <v>22020638</v>
      </c>
      <c r="B594" s="11" t="s">
        <v>354</v>
      </c>
      <c r="C594" s="11" t="s">
        <v>2680</v>
      </c>
      <c r="D594" s="11" t="s">
        <v>2680</v>
      </c>
      <c r="E594" s="10">
        <v>19500000</v>
      </c>
    </row>
    <row r="595" spans="1:5" ht="15" thickBot="1" x14ac:dyDescent="0.4">
      <c r="A595" s="9">
        <v>22020639</v>
      </c>
      <c r="B595" s="11" t="s">
        <v>355</v>
      </c>
      <c r="C595" s="11" t="s">
        <v>2680</v>
      </c>
      <c r="D595" s="11" t="s">
        <v>2680</v>
      </c>
      <c r="E595" s="10">
        <v>18375000</v>
      </c>
    </row>
    <row r="596" spans="1:5" ht="15" thickBot="1" x14ac:dyDescent="0.4">
      <c r="A596" s="9">
        <v>22020642</v>
      </c>
      <c r="B596" s="11" t="s">
        <v>356</v>
      </c>
      <c r="C596" s="11" t="s">
        <v>2680</v>
      </c>
      <c r="D596" s="11" t="s">
        <v>2680</v>
      </c>
      <c r="E596" s="10">
        <v>12000000</v>
      </c>
    </row>
    <row r="597" spans="1:5" ht="15" thickBot="1" x14ac:dyDescent="0.4">
      <c r="A597" s="9">
        <v>22020643</v>
      </c>
      <c r="B597" s="11" t="s">
        <v>240</v>
      </c>
      <c r="C597" s="11" t="s">
        <v>2680</v>
      </c>
      <c r="D597" s="11" t="s">
        <v>2680</v>
      </c>
      <c r="E597" s="10">
        <v>28500000</v>
      </c>
    </row>
    <row r="598" spans="1:5" ht="15" thickBot="1" x14ac:dyDescent="0.4">
      <c r="A598" s="9">
        <v>22020645</v>
      </c>
      <c r="B598" s="11" t="s">
        <v>290</v>
      </c>
      <c r="C598" s="10">
        <v>4500000</v>
      </c>
      <c r="D598" s="10">
        <v>2859167.25</v>
      </c>
      <c r="E598" s="10">
        <v>5400000</v>
      </c>
    </row>
    <row r="599" spans="1:5" ht="15" thickBot="1" x14ac:dyDescent="0.4">
      <c r="A599" s="9">
        <v>22020646</v>
      </c>
      <c r="B599" s="11" t="s">
        <v>74</v>
      </c>
      <c r="C599" s="11" t="s">
        <v>2680</v>
      </c>
      <c r="D599" s="11" t="s">
        <v>2680</v>
      </c>
      <c r="E599" s="10">
        <v>30000000</v>
      </c>
    </row>
    <row r="600" spans="1:5" ht="15" thickBot="1" x14ac:dyDescent="0.4">
      <c r="A600" s="9">
        <v>22020647</v>
      </c>
      <c r="B600" s="11" t="s">
        <v>497</v>
      </c>
      <c r="C600" s="11" t="s">
        <v>2680</v>
      </c>
      <c r="D600" s="11" t="s">
        <v>2680</v>
      </c>
      <c r="E600" s="10">
        <v>30000000</v>
      </c>
    </row>
    <row r="601" spans="1:5" ht="15" thickBot="1" x14ac:dyDescent="0.4">
      <c r="A601" s="9">
        <v>22020648</v>
      </c>
      <c r="B601" s="11" t="s">
        <v>498</v>
      </c>
      <c r="C601" s="11" t="s">
        <v>2680</v>
      </c>
      <c r="D601" s="11" t="s">
        <v>2680</v>
      </c>
      <c r="E601" s="10">
        <v>33885000</v>
      </c>
    </row>
    <row r="602" spans="1:5" ht="15" thickBot="1" x14ac:dyDescent="0.4">
      <c r="A602" s="9">
        <v>22020650</v>
      </c>
      <c r="B602" s="11" t="s">
        <v>502</v>
      </c>
      <c r="C602" s="11" t="s">
        <v>2680</v>
      </c>
      <c r="D602" s="11" t="s">
        <v>2680</v>
      </c>
      <c r="E602" s="10">
        <v>20000000</v>
      </c>
    </row>
    <row r="603" spans="1:5" ht="15" thickBot="1" x14ac:dyDescent="0.4">
      <c r="A603" s="9">
        <v>22020651</v>
      </c>
      <c r="B603" s="11" t="s">
        <v>336</v>
      </c>
      <c r="C603" s="11" t="s">
        <v>2680</v>
      </c>
      <c r="D603" s="11" t="s">
        <v>2680</v>
      </c>
      <c r="E603" s="10">
        <v>739691869.54999995</v>
      </c>
    </row>
    <row r="604" spans="1:5" ht="15" thickBot="1" x14ac:dyDescent="0.4">
      <c r="A604" s="9">
        <v>22020653</v>
      </c>
      <c r="B604" s="11" t="s">
        <v>503</v>
      </c>
      <c r="C604" s="11" t="s">
        <v>2680</v>
      </c>
      <c r="D604" s="11" t="s">
        <v>2680</v>
      </c>
      <c r="E604" s="10">
        <v>5260132.5</v>
      </c>
    </row>
    <row r="605" spans="1:5" ht="15" thickBot="1" x14ac:dyDescent="0.4">
      <c r="A605" s="9">
        <v>22020654</v>
      </c>
      <c r="B605" s="11" t="s">
        <v>504</v>
      </c>
      <c r="C605" s="11" t="s">
        <v>2680</v>
      </c>
      <c r="D605" s="11" t="s">
        <v>2680</v>
      </c>
      <c r="E605" s="10">
        <v>7317393.75</v>
      </c>
    </row>
    <row r="606" spans="1:5" ht="15" thickBot="1" x14ac:dyDescent="0.4">
      <c r="A606" s="9">
        <v>22020659</v>
      </c>
      <c r="B606" s="11" t="s">
        <v>281</v>
      </c>
      <c r="C606" s="11" t="s">
        <v>2680</v>
      </c>
      <c r="D606" s="11" t="s">
        <v>2680</v>
      </c>
      <c r="E606" s="10">
        <v>15000000</v>
      </c>
    </row>
    <row r="607" spans="1:5" ht="15" thickBot="1" x14ac:dyDescent="0.4">
      <c r="A607" s="6">
        <v>220207</v>
      </c>
      <c r="B607" s="12" t="s">
        <v>54</v>
      </c>
      <c r="C607" s="8">
        <v>1892344888</v>
      </c>
      <c r="D607" s="8">
        <v>349666694.81</v>
      </c>
      <c r="E607" s="8">
        <v>1799538561.3299999</v>
      </c>
    </row>
    <row r="608" spans="1:5" ht="15" thickBot="1" x14ac:dyDescent="0.4">
      <c r="A608" s="9">
        <v>22020701</v>
      </c>
      <c r="B608" s="11" t="s">
        <v>148</v>
      </c>
      <c r="C608" s="10">
        <v>963255600</v>
      </c>
      <c r="D608" s="10">
        <v>270154176.73000002</v>
      </c>
      <c r="E608" s="10">
        <v>1227128148</v>
      </c>
    </row>
    <row r="609" spans="1:5" ht="15" thickBot="1" x14ac:dyDescent="0.4">
      <c r="A609" s="9">
        <v>22020702</v>
      </c>
      <c r="B609" s="11" t="s">
        <v>320</v>
      </c>
      <c r="C609" s="10">
        <v>10750000</v>
      </c>
      <c r="D609" s="10">
        <v>7007875.5999999996</v>
      </c>
      <c r="E609" s="10">
        <v>4453596</v>
      </c>
    </row>
    <row r="610" spans="1:5" ht="15" thickBot="1" x14ac:dyDescent="0.4">
      <c r="A610" s="9">
        <v>22020703</v>
      </c>
      <c r="B610" s="11" t="s">
        <v>149</v>
      </c>
      <c r="C610" s="10">
        <v>274136000</v>
      </c>
      <c r="D610" s="10">
        <v>6781600</v>
      </c>
      <c r="E610" s="10">
        <v>308377617.32999998</v>
      </c>
    </row>
    <row r="611" spans="1:5" ht="15" thickBot="1" x14ac:dyDescent="0.4">
      <c r="A611" s="9">
        <v>22020704</v>
      </c>
      <c r="B611" s="11" t="s">
        <v>413</v>
      </c>
      <c r="C611" s="10">
        <v>1500000</v>
      </c>
      <c r="D611" s="11" t="s">
        <v>2680</v>
      </c>
      <c r="E611" s="11" t="s">
        <v>2680</v>
      </c>
    </row>
    <row r="612" spans="1:5" ht="15" thickBot="1" x14ac:dyDescent="0.4">
      <c r="A612" s="9">
        <v>22020705</v>
      </c>
      <c r="B612" s="11" t="s">
        <v>414</v>
      </c>
      <c r="C612" s="10">
        <v>1321000</v>
      </c>
      <c r="D612" s="11" t="s">
        <v>2680</v>
      </c>
      <c r="E612" s="11" t="s">
        <v>2680</v>
      </c>
    </row>
    <row r="613" spans="1:5" ht="15" thickBot="1" x14ac:dyDescent="0.4">
      <c r="A613" s="9">
        <v>22020706</v>
      </c>
      <c r="B613" s="11" t="s">
        <v>60</v>
      </c>
      <c r="C613" s="10">
        <v>60416560</v>
      </c>
      <c r="D613" s="10">
        <v>24989582</v>
      </c>
      <c r="E613" s="10">
        <v>4558200</v>
      </c>
    </row>
    <row r="614" spans="1:5" ht="15" thickBot="1" x14ac:dyDescent="0.4">
      <c r="A614" s="9">
        <v>22020708</v>
      </c>
      <c r="B614" s="11" t="s">
        <v>357</v>
      </c>
      <c r="C614" s="10">
        <v>11170000</v>
      </c>
      <c r="D614" s="10">
        <v>2123629.5</v>
      </c>
      <c r="E614" s="10">
        <v>30000000</v>
      </c>
    </row>
    <row r="615" spans="1:5" ht="15" thickBot="1" x14ac:dyDescent="0.4">
      <c r="A615" s="9">
        <v>22020709</v>
      </c>
      <c r="B615" s="11" t="s">
        <v>61</v>
      </c>
      <c r="C615" s="10">
        <v>29764328</v>
      </c>
      <c r="D615" s="10">
        <v>2305000</v>
      </c>
      <c r="E615" s="10">
        <v>176604400</v>
      </c>
    </row>
    <row r="616" spans="1:5" ht="15" thickBot="1" x14ac:dyDescent="0.4">
      <c r="A616" s="9">
        <v>22020710</v>
      </c>
      <c r="B616" s="11" t="s">
        <v>55</v>
      </c>
      <c r="C616" s="10">
        <v>199300400</v>
      </c>
      <c r="D616" s="10">
        <v>1239470.6200000001</v>
      </c>
      <c r="E616" s="10">
        <v>696600</v>
      </c>
    </row>
    <row r="617" spans="1:5" ht="15" thickBot="1" x14ac:dyDescent="0.4">
      <c r="A617" s="9">
        <v>22020711</v>
      </c>
      <c r="B617" s="11" t="s">
        <v>159</v>
      </c>
      <c r="C617" s="10">
        <v>315481000</v>
      </c>
      <c r="D617" s="10">
        <v>25659225.359999999</v>
      </c>
      <c r="E617" s="10">
        <v>16150000</v>
      </c>
    </row>
    <row r="618" spans="1:5" ht="15" thickBot="1" x14ac:dyDescent="0.4">
      <c r="A618" s="9">
        <v>22020714</v>
      </c>
      <c r="B618" s="11" t="s">
        <v>291</v>
      </c>
      <c r="C618" s="10">
        <v>25250000</v>
      </c>
      <c r="D618" s="10">
        <v>9406135</v>
      </c>
      <c r="E618" s="10">
        <v>25250000</v>
      </c>
    </row>
    <row r="619" spans="1:5" ht="15" thickBot="1" x14ac:dyDescent="0.4">
      <c r="A619" s="9">
        <v>22020799</v>
      </c>
      <c r="B619" s="11" t="s">
        <v>308</v>
      </c>
      <c r="C619" s="11" t="s">
        <v>2680</v>
      </c>
      <c r="D619" s="11" t="s">
        <v>2680</v>
      </c>
      <c r="E619" s="10">
        <v>6320000</v>
      </c>
    </row>
    <row r="620" spans="1:5" ht="15" thickBot="1" x14ac:dyDescent="0.4">
      <c r="A620" s="6">
        <v>220208</v>
      </c>
      <c r="B620" s="12" t="s">
        <v>75</v>
      </c>
      <c r="C620" s="8">
        <v>1275424021.0699999</v>
      </c>
      <c r="D620" s="8">
        <v>325012457.29000002</v>
      </c>
      <c r="E620" s="8">
        <v>1548710248.78</v>
      </c>
    </row>
    <row r="621" spans="1:5" ht="15" thickBot="1" x14ac:dyDescent="0.4">
      <c r="A621" s="9">
        <v>22020801</v>
      </c>
      <c r="B621" s="11" t="s">
        <v>76</v>
      </c>
      <c r="C621" s="10">
        <v>384490952</v>
      </c>
      <c r="D621" s="10">
        <v>150435783.28999999</v>
      </c>
      <c r="E621" s="10">
        <v>427501558.30000001</v>
      </c>
    </row>
    <row r="622" spans="1:5" ht="15" thickBot="1" x14ac:dyDescent="0.4">
      <c r="A622" s="9">
        <v>22020803</v>
      </c>
      <c r="B622" s="11" t="s">
        <v>77</v>
      </c>
      <c r="C622" s="10">
        <v>887461469.07000005</v>
      </c>
      <c r="D622" s="10">
        <v>173899674</v>
      </c>
      <c r="E622" s="10">
        <v>1120252026.48</v>
      </c>
    </row>
    <row r="623" spans="1:5" ht="15" thickBot="1" x14ac:dyDescent="0.4">
      <c r="A623" s="9">
        <v>22020806</v>
      </c>
      <c r="B623" s="11" t="s">
        <v>119</v>
      </c>
      <c r="C623" s="10">
        <v>3471600</v>
      </c>
      <c r="D623" s="10">
        <v>677000</v>
      </c>
      <c r="E623" s="10">
        <v>956664</v>
      </c>
    </row>
    <row r="624" spans="1:5" ht="15" thickBot="1" x14ac:dyDescent="0.4">
      <c r="A624" s="6">
        <v>220209</v>
      </c>
      <c r="B624" s="12" t="s">
        <v>23</v>
      </c>
      <c r="C624" s="8">
        <v>1243550812.8099999</v>
      </c>
      <c r="D624" s="8">
        <v>199395541.72</v>
      </c>
      <c r="E624" s="8">
        <v>272655716.19999999</v>
      </c>
    </row>
    <row r="625" spans="1:5" ht="15" thickBot="1" x14ac:dyDescent="0.4">
      <c r="A625" s="9">
        <v>22020901</v>
      </c>
      <c r="B625" s="11" t="s">
        <v>24</v>
      </c>
      <c r="C625" s="10">
        <v>108706633.16</v>
      </c>
      <c r="D625" s="10">
        <v>35749652.969999999</v>
      </c>
      <c r="E625" s="10">
        <v>20757786.199999999</v>
      </c>
    </row>
    <row r="626" spans="1:5" ht="15" thickBot="1" x14ac:dyDescent="0.4">
      <c r="A626" s="9">
        <v>22020902</v>
      </c>
      <c r="B626" s="11" t="s">
        <v>150</v>
      </c>
      <c r="C626" s="10">
        <v>238087000</v>
      </c>
      <c r="D626" s="11" t="s">
        <v>2680</v>
      </c>
      <c r="E626" s="10">
        <v>146169530</v>
      </c>
    </row>
    <row r="627" spans="1:5" ht="15" thickBot="1" x14ac:dyDescent="0.4">
      <c r="A627" s="9">
        <v>22020904</v>
      </c>
      <c r="B627" s="11" t="s">
        <v>522</v>
      </c>
      <c r="C627" s="10">
        <v>209400</v>
      </c>
      <c r="D627" s="10">
        <v>8687.7199999999993</v>
      </c>
      <c r="E627" s="11" t="s">
        <v>2680</v>
      </c>
    </row>
    <row r="628" spans="1:5" ht="15" thickBot="1" x14ac:dyDescent="0.4">
      <c r="A628" s="9">
        <v>22020906</v>
      </c>
      <c r="B628" s="11" t="s">
        <v>35</v>
      </c>
      <c r="C628" s="10">
        <v>826097779.64999998</v>
      </c>
      <c r="D628" s="10">
        <v>163637201.03</v>
      </c>
      <c r="E628" s="11" t="s">
        <v>2680</v>
      </c>
    </row>
    <row r="629" spans="1:5" ht="15" thickBot="1" x14ac:dyDescent="0.4">
      <c r="A629" s="9">
        <v>22020909</v>
      </c>
      <c r="B629" s="11" t="s">
        <v>230</v>
      </c>
      <c r="C629" s="10">
        <v>70000000</v>
      </c>
      <c r="D629" s="11" t="s">
        <v>2680</v>
      </c>
      <c r="E629" s="10">
        <v>97098300</v>
      </c>
    </row>
    <row r="630" spans="1:5" ht="15" thickBot="1" x14ac:dyDescent="0.4">
      <c r="A630" s="9">
        <v>22020910</v>
      </c>
      <c r="B630" s="11" t="s">
        <v>268</v>
      </c>
      <c r="C630" s="10">
        <v>450000</v>
      </c>
      <c r="D630" s="11" t="s">
        <v>2680</v>
      </c>
      <c r="E630" s="10">
        <v>270900</v>
      </c>
    </row>
    <row r="631" spans="1:5" ht="15" thickBot="1" x14ac:dyDescent="0.4">
      <c r="A631" s="9">
        <v>22020912</v>
      </c>
      <c r="B631" s="11" t="s">
        <v>120</v>
      </c>
      <c r="C631" s="11" t="s">
        <v>2680</v>
      </c>
      <c r="D631" s="11" t="s">
        <v>2680</v>
      </c>
      <c r="E631" s="10">
        <v>8359200</v>
      </c>
    </row>
    <row r="632" spans="1:5" ht="15" thickBot="1" x14ac:dyDescent="0.4">
      <c r="A632" s="6">
        <v>220210</v>
      </c>
      <c r="B632" s="12" t="s">
        <v>25</v>
      </c>
      <c r="C632" s="8">
        <v>8180800243.1199999</v>
      </c>
      <c r="D632" s="8">
        <v>2904429486.8400002</v>
      </c>
      <c r="E632" s="8">
        <v>12687977446.950001</v>
      </c>
    </row>
    <row r="633" spans="1:5" ht="15" thickBot="1" x14ac:dyDescent="0.4">
      <c r="A633" s="9">
        <v>22021001</v>
      </c>
      <c r="B633" s="11" t="s">
        <v>26</v>
      </c>
      <c r="C633" s="10">
        <v>291540023.88999999</v>
      </c>
      <c r="D633" s="10">
        <v>93476400.829999998</v>
      </c>
      <c r="E633" s="10">
        <v>355945339.63999999</v>
      </c>
    </row>
    <row r="634" spans="1:5" ht="15" thickBot="1" x14ac:dyDescent="0.4">
      <c r="A634" s="9">
        <v>22021002</v>
      </c>
      <c r="B634" s="11" t="s">
        <v>88</v>
      </c>
      <c r="C634" s="10">
        <v>508043980</v>
      </c>
      <c r="D634" s="10">
        <v>42713079.539999999</v>
      </c>
      <c r="E634" s="10">
        <v>636419986.79999995</v>
      </c>
    </row>
    <row r="635" spans="1:5" ht="15" thickBot="1" x14ac:dyDescent="0.4">
      <c r="A635" s="9">
        <v>22021003</v>
      </c>
      <c r="B635" s="11" t="s">
        <v>27</v>
      </c>
      <c r="C635" s="10">
        <v>619953000.57000005</v>
      </c>
      <c r="D635" s="10">
        <v>338262539.43000001</v>
      </c>
      <c r="E635" s="10">
        <v>561590996.64999998</v>
      </c>
    </row>
    <row r="636" spans="1:5" ht="15" thickBot="1" x14ac:dyDescent="0.4">
      <c r="A636" s="9">
        <v>22021004</v>
      </c>
      <c r="B636" s="11" t="s">
        <v>121</v>
      </c>
      <c r="C636" s="10">
        <v>27751040</v>
      </c>
      <c r="D636" s="10">
        <v>1188000</v>
      </c>
      <c r="E636" s="10">
        <v>193292153</v>
      </c>
    </row>
    <row r="637" spans="1:5" ht="15" thickBot="1" x14ac:dyDescent="0.4">
      <c r="A637" s="9">
        <v>22021005</v>
      </c>
      <c r="B637" s="11" t="s">
        <v>382</v>
      </c>
      <c r="C637" s="10">
        <v>53187300</v>
      </c>
      <c r="D637" s="10">
        <v>8006800</v>
      </c>
      <c r="E637" s="10">
        <v>45210719.270000003</v>
      </c>
    </row>
    <row r="638" spans="1:5" ht="15" thickBot="1" x14ac:dyDescent="0.4">
      <c r="A638" s="9">
        <v>22021006</v>
      </c>
      <c r="B638" s="11" t="s">
        <v>56</v>
      </c>
      <c r="C638" s="11" t="s">
        <v>2680</v>
      </c>
      <c r="D638" s="10">
        <v>435500</v>
      </c>
      <c r="E638" s="10">
        <v>1092880</v>
      </c>
    </row>
    <row r="639" spans="1:5" ht="15" thickBot="1" x14ac:dyDescent="0.4">
      <c r="A639" s="9">
        <v>22021007</v>
      </c>
      <c r="B639" s="11" t="s">
        <v>78</v>
      </c>
      <c r="C639" s="10">
        <v>661241144.64999998</v>
      </c>
      <c r="D639" s="10">
        <v>596571919.75999999</v>
      </c>
      <c r="E639" s="10">
        <v>1619013172.72</v>
      </c>
    </row>
    <row r="640" spans="1:5" ht="15" thickBot="1" x14ac:dyDescent="0.4">
      <c r="A640" s="9">
        <v>22021008</v>
      </c>
      <c r="B640" s="11" t="s">
        <v>122</v>
      </c>
      <c r="C640" s="10">
        <v>14345000</v>
      </c>
      <c r="D640" s="10">
        <v>2427375</v>
      </c>
      <c r="E640" s="10">
        <v>28174800</v>
      </c>
    </row>
    <row r="641" spans="1:5" ht="15" thickBot="1" x14ac:dyDescent="0.4">
      <c r="A641" s="9">
        <v>22021009</v>
      </c>
      <c r="B641" s="11" t="s">
        <v>337</v>
      </c>
      <c r="C641" s="10">
        <v>251830746.59999999</v>
      </c>
      <c r="D641" s="10">
        <v>4653300</v>
      </c>
      <c r="E641" s="10">
        <v>156122934.80000001</v>
      </c>
    </row>
    <row r="642" spans="1:5" ht="15" thickBot="1" x14ac:dyDescent="0.4">
      <c r="A642" s="9">
        <v>22021010</v>
      </c>
      <c r="B642" s="11" t="s">
        <v>422</v>
      </c>
      <c r="C642" s="10">
        <v>35000000</v>
      </c>
      <c r="D642" s="11" t="s">
        <v>2680</v>
      </c>
      <c r="E642" s="10">
        <v>18055098</v>
      </c>
    </row>
    <row r="643" spans="1:5" ht="15" thickBot="1" x14ac:dyDescent="0.4">
      <c r="A643" s="9">
        <v>22021011</v>
      </c>
      <c r="B643" s="11" t="s">
        <v>201</v>
      </c>
      <c r="C643" s="10">
        <v>10417542</v>
      </c>
      <c r="D643" s="10">
        <v>984500</v>
      </c>
      <c r="E643" s="10">
        <v>28223988.09</v>
      </c>
    </row>
    <row r="644" spans="1:5" ht="15" thickBot="1" x14ac:dyDescent="0.4">
      <c r="A644" s="9">
        <v>22021012</v>
      </c>
      <c r="B644" s="11" t="s">
        <v>313</v>
      </c>
      <c r="C644" s="11" t="s">
        <v>2680</v>
      </c>
      <c r="D644" s="11" t="s">
        <v>2680</v>
      </c>
      <c r="E644" s="10">
        <v>5340600</v>
      </c>
    </row>
    <row r="645" spans="1:5" ht="15" thickBot="1" x14ac:dyDescent="0.4">
      <c r="A645" s="9">
        <v>22021013</v>
      </c>
      <c r="B645" s="11" t="s">
        <v>36</v>
      </c>
      <c r="C645" s="10">
        <v>52350690.909999996</v>
      </c>
      <c r="D645" s="10">
        <v>21749888.890000001</v>
      </c>
      <c r="E645" s="10">
        <v>91372788.129999995</v>
      </c>
    </row>
    <row r="646" spans="1:5" ht="15" thickBot="1" x14ac:dyDescent="0.4">
      <c r="A646" s="9">
        <v>22021014</v>
      </c>
      <c r="B646" s="11" t="s">
        <v>37</v>
      </c>
      <c r="C646" s="10">
        <v>75151868.390000001</v>
      </c>
      <c r="D646" s="10">
        <v>44540603.200000003</v>
      </c>
      <c r="E646" s="10">
        <v>72946992</v>
      </c>
    </row>
    <row r="647" spans="1:5" ht="15" thickBot="1" x14ac:dyDescent="0.4">
      <c r="A647" s="9">
        <v>22021016</v>
      </c>
      <c r="B647" s="11" t="s">
        <v>476</v>
      </c>
      <c r="C647" s="10">
        <v>715968</v>
      </c>
      <c r="D647" s="11" t="s">
        <v>2680</v>
      </c>
      <c r="E647" s="10">
        <v>1114560</v>
      </c>
    </row>
    <row r="648" spans="1:5" ht="15" thickBot="1" x14ac:dyDescent="0.4">
      <c r="A648" s="9">
        <v>22021017</v>
      </c>
      <c r="B648" s="11" t="s">
        <v>332</v>
      </c>
      <c r="C648" s="10">
        <v>28300000</v>
      </c>
      <c r="D648" s="10">
        <v>2626800</v>
      </c>
      <c r="E648" s="10">
        <v>73498640</v>
      </c>
    </row>
    <row r="649" spans="1:5" ht="15" thickBot="1" x14ac:dyDescent="0.4">
      <c r="A649" s="9">
        <v>22021018</v>
      </c>
      <c r="B649" s="11" t="s">
        <v>358</v>
      </c>
      <c r="C649" s="10">
        <v>583000</v>
      </c>
      <c r="D649" s="10">
        <v>337000</v>
      </c>
      <c r="E649" s="11" t="s">
        <v>2680</v>
      </c>
    </row>
    <row r="650" spans="1:5" ht="15" thickBot="1" x14ac:dyDescent="0.4">
      <c r="A650" s="9">
        <v>22021019</v>
      </c>
      <c r="B650" s="11" t="s">
        <v>491</v>
      </c>
      <c r="C650" s="11" t="s">
        <v>2680</v>
      </c>
      <c r="D650" s="11" t="s">
        <v>2680</v>
      </c>
      <c r="E650" s="10">
        <v>37480833.299999997</v>
      </c>
    </row>
    <row r="651" spans="1:5" ht="15" thickBot="1" x14ac:dyDescent="0.4">
      <c r="A651" s="9">
        <v>22021021</v>
      </c>
      <c r="B651" s="11" t="s">
        <v>89</v>
      </c>
      <c r="C651" s="10">
        <v>59881827.149999999</v>
      </c>
      <c r="D651" s="10">
        <v>7615683.5499999998</v>
      </c>
      <c r="E651" s="10">
        <v>261226109</v>
      </c>
    </row>
    <row r="652" spans="1:5" ht="15" thickBot="1" x14ac:dyDescent="0.4">
      <c r="A652" s="9">
        <v>22021022</v>
      </c>
      <c r="B652" s="11" t="s">
        <v>90</v>
      </c>
      <c r="C652" s="10">
        <v>318790158.50999999</v>
      </c>
      <c r="D652" s="10">
        <v>144737920.13</v>
      </c>
      <c r="E652" s="10">
        <v>310833782.69</v>
      </c>
    </row>
    <row r="653" spans="1:5" ht="15" thickBot="1" x14ac:dyDescent="0.4">
      <c r="A653" s="9">
        <v>22021023</v>
      </c>
      <c r="B653" s="11" t="s">
        <v>98</v>
      </c>
      <c r="C653" s="10">
        <v>105492909.19</v>
      </c>
      <c r="D653" s="10">
        <v>27169139.190000001</v>
      </c>
      <c r="E653" s="10">
        <v>92880000</v>
      </c>
    </row>
    <row r="654" spans="1:5" ht="15" thickBot="1" x14ac:dyDescent="0.4">
      <c r="A654" s="9">
        <v>22021024</v>
      </c>
      <c r="B654" s="11" t="s">
        <v>91</v>
      </c>
      <c r="C654" s="10">
        <v>1406174956.75</v>
      </c>
      <c r="D654" s="10">
        <v>576446220.46000004</v>
      </c>
      <c r="E654" s="10">
        <v>1948965702.6800001</v>
      </c>
    </row>
    <row r="655" spans="1:5" ht="15" thickBot="1" x14ac:dyDescent="0.4">
      <c r="A655" s="9">
        <v>22021026</v>
      </c>
      <c r="B655" s="11" t="s">
        <v>28</v>
      </c>
      <c r="C655" s="10">
        <v>607319926.13999999</v>
      </c>
      <c r="D655" s="10">
        <v>325700727.02999997</v>
      </c>
      <c r="E655" s="10">
        <v>812185960.33000004</v>
      </c>
    </row>
    <row r="656" spans="1:5" ht="15" thickBot="1" x14ac:dyDescent="0.4">
      <c r="A656" s="9">
        <v>22021027</v>
      </c>
      <c r="B656" s="11" t="s">
        <v>151</v>
      </c>
      <c r="C656" s="10">
        <v>13973800</v>
      </c>
      <c r="D656" s="10">
        <v>7654550</v>
      </c>
      <c r="E656" s="10">
        <v>4361049</v>
      </c>
    </row>
    <row r="657" spans="1:5" ht="15" thickBot="1" x14ac:dyDescent="0.4">
      <c r="A657" s="9">
        <v>22021029</v>
      </c>
      <c r="B657" s="11" t="s">
        <v>241</v>
      </c>
      <c r="C657" s="10">
        <v>81725800</v>
      </c>
      <c r="D657" s="10">
        <v>2275000</v>
      </c>
      <c r="E657" s="10">
        <v>517498592</v>
      </c>
    </row>
    <row r="658" spans="1:5" ht="15" thickBot="1" x14ac:dyDescent="0.4">
      <c r="A658" s="9">
        <v>22021030</v>
      </c>
      <c r="B658" s="11" t="s">
        <v>415</v>
      </c>
      <c r="C658" s="10">
        <v>7200000</v>
      </c>
      <c r="D658" s="11" t="s">
        <v>2680</v>
      </c>
      <c r="E658" s="10">
        <v>4968000</v>
      </c>
    </row>
    <row r="659" spans="1:5" ht="15" thickBot="1" x14ac:dyDescent="0.4">
      <c r="A659" s="9">
        <v>22021032</v>
      </c>
      <c r="B659" s="11" t="s">
        <v>407</v>
      </c>
      <c r="C659" s="10">
        <v>12380000</v>
      </c>
      <c r="D659" s="10">
        <v>504700</v>
      </c>
      <c r="E659" s="10">
        <v>12035700</v>
      </c>
    </row>
    <row r="660" spans="1:5" ht="15" thickBot="1" x14ac:dyDescent="0.4">
      <c r="A660" s="9">
        <v>22021033</v>
      </c>
      <c r="B660" s="11" t="s">
        <v>416</v>
      </c>
      <c r="C660" s="11" t="s">
        <v>2680</v>
      </c>
      <c r="D660" s="11" t="s">
        <v>2680</v>
      </c>
      <c r="E660" s="10">
        <v>1006200</v>
      </c>
    </row>
    <row r="661" spans="1:5" ht="15" thickBot="1" x14ac:dyDescent="0.4">
      <c r="A661" s="9">
        <v>22021034</v>
      </c>
      <c r="B661" s="11" t="s">
        <v>423</v>
      </c>
      <c r="C661" s="10">
        <v>40000000</v>
      </c>
      <c r="D661" s="11" t="s">
        <v>2680</v>
      </c>
      <c r="E661" s="11" t="s">
        <v>2680</v>
      </c>
    </row>
    <row r="662" spans="1:5" ht="15" thickBot="1" x14ac:dyDescent="0.4">
      <c r="A662" s="9">
        <v>22021036</v>
      </c>
      <c r="B662" s="11" t="s">
        <v>408</v>
      </c>
      <c r="C662" s="10">
        <v>222963642.86000001</v>
      </c>
      <c r="D662" s="10">
        <v>17996585</v>
      </c>
      <c r="E662" s="11" t="s">
        <v>2680</v>
      </c>
    </row>
    <row r="663" spans="1:5" ht="15" thickBot="1" x14ac:dyDescent="0.4">
      <c r="A663" s="9">
        <v>22021038</v>
      </c>
      <c r="B663" s="11" t="s">
        <v>62</v>
      </c>
      <c r="C663" s="10">
        <v>258000075.81</v>
      </c>
      <c r="D663" s="10">
        <v>65106465.960000001</v>
      </c>
      <c r="E663" s="10">
        <v>295583464</v>
      </c>
    </row>
    <row r="664" spans="1:5" ht="15" thickBot="1" x14ac:dyDescent="0.4">
      <c r="A664" s="9">
        <v>22021039</v>
      </c>
      <c r="B664" s="11" t="s">
        <v>383</v>
      </c>
      <c r="C664" s="10">
        <v>27150040</v>
      </c>
      <c r="D664" s="10">
        <v>1514000</v>
      </c>
      <c r="E664" s="10">
        <v>26631792</v>
      </c>
    </row>
    <row r="665" spans="1:5" ht="15" thickBot="1" x14ac:dyDescent="0.4">
      <c r="A665" s="9">
        <v>22021040</v>
      </c>
      <c r="B665" s="11" t="s">
        <v>398</v>
      </c>
      <c r="C665" s="10">
        <v>17137208</v>
      </c>
      <c r="D665" s="10">
        <v>824000</v>
      </c>
      <c r="E665" s="10">
        <v>60044637.140000001</v>
      </c>
    </row>
    <row r="666" spans="1:5" ht="15" thickBot="1" x14ac:dyDescent="0.4">
      <c r="A666" s="9">
        <v>22021041</v>
      </c>
      <c r="B666" s="11" t="s">
        <v>297</v>
      </c>
      <c r="C666" s="10">
        <v>2222000</v>
      </c>
      <c r="D666" s="10">
        <v>131900</v>
      </c>
      <c r="E666" s="10">
        <v>1548000</v>
      </c>
    </row>
    <row r="667" spans="1:5" ht="15" thickBot="1" x14ac:dyDescent="0.4">
      <c r="A667" s="9">
        <v>22021042</v>
      </c>
      <c r="B667" s="11" t="s">
        <v>384</v>
      </c>
      <c r="C667" s="10">
        <v>4026000</v>
      </c>
      <c r="D667" s="11" t="s">
        <v>2680</v>
      </c>
      <c r="E667" s="10">
        <v>5303448</v>
      </c>
    </row>
    <row r="668" spans="1:5" ht="15" thickBot="1" x14ac:dyDescent="0.4">
      <c r="A668" s="9">
        <v>22021043</v>
      </c>
      <c r="B668" s="11" t="s">
        <v>38</v>
      </c>
      <c r="C668" s="10">
        <v>54884600</v>
      </c>
      <c r="D668" s="10">
        <v>7007286</v>
      </c>
      <c r="E668" s="10">
        <v>340559288</v>
      </c>
    </row>
    <row r="669" spans="1:5" ht="15" thickBot="1" x14ac:dyDescent="0.4">
      <c r="A669" s="9">
        <v>22021044</v>
      </c>
      <c r="B669" s="11" t="s">
        <v>467</v>
      </c>
      <c r="C669" s="10">
        <v>11581125.6</v>
      </c>
      <c r="D669" s="11" t="s">
        <v>2680</v>
      </c>
      <c r="E669" s="10">
        <v>10452096</v>
      </c>
    </row>
    <row r="670" spans="1:5" ht="15" thickBot="1" x14ac:dyDescent="0.4">
      <c r="A670" s="9">
        <v>22021045</v>
      </c>
      <c r="B670" s="11" t="s">
        <v>468</v>
      </c>
      <c r="C670" s="10">
        <v>2895288</v>
      </c>
      <c r="D670" s="11" t="s">
        <v>2680</v>
      </c>
      <c r="E670" s="10">
        <v>3947400</v>
      </c>
    </row>
    <row r="671" spans="1:5" ht="15" thickBot="1" x14ac:dyDescent="0.4">
      <c r="A671" s="9">
        <v>22021046</v>
      </c>
      <c r="B671" s="11" t="s">
        <v>29</v>
      </c>
      <c r="C671" s="10">
        <v>1144895566.74</v>
      </c>
      <c r="D671" s="10">
        <v>229071450</v>
      </c>
      <c r="E671" s="10">
        <v>2478063450.6900001</v>
      </c>
    </row>
    <row r="672" spans="1:5" ht="15" thickBot="1" x14ac:dyDescent="0.4">
      <c r="A672" s="9">
        <v>22021047</v>
      </c>
      <c r="B672" s="11" t="s">
        <v>359</v>
      </c>
      <c r="C672" s="11" t="s">
        <v>2680</v>
      </c>
      <c r="D672" s="10">
        <v>2348457.0099999998</v>
      </c>
      <c r="E672" s="11" t="s">
        <v>2680</v>
      </c>
    </row>
    <row r="673" spans="1:5" ht="15" thickBot="1" x14ac:dyDescent="0.4">
      <c r="A673" s="9">
        <v>22021049</v>
      </c>
      <c r="B673" s="11" t="s">
        <v>516</v>
      </c>
      <c r="C673" s="10">
        <v>67598004.359999999</v>
      </c>
      <c r="D673" s="11" t="s">
        <v>2680</v>
      </c>
      <c r="E673" s="10">
        <v>67598004.359999999</v>
      </c>
    </row>
    <row r="674" spans="1:5" ht="15" thickBot="1" x14ac:dyDescent="0.4">
      <c r="A674" s="9">
        <v>22021051</v>
      </c>
      <c r="B674" s="11" t="s">
        <v>57</v>
      </c>
      <c r="C674" s="10">
        <v>3800000</v>
      </c>
      <c r="D674" s="11" t="s">
        <v>2680</v>
      </c>
      <c r="E674" s="10">
        <v>5650200</v>
      </c>
    </row>
    <row r="675" spans="1:5" ht="15" thickBot="1" x14ac:dyDescent="0.4">
      <c r="A675" s="9">
        <v>22021052</v>
      </c>
      <c r="B675" s="11" t="s">
        <v>92</v>
      </c>
      <c r="C675" s="10">
        <v>39999999.960000001</v>
      </c>
      <c r="D675" s="10">
        <v>6012500</v>
      </c>
      <c r="E675" s="10">
        <v>36032486.399999999</v>
      </c>
    </row>
    <row r="676" spans="1:5" ht="15" thickBot="1" x14ac:dyDescent="0.4">
      <c r="A676" s="9">
        <v>22021053</v>
      </c>
      <c r="B676" s="11" t="s">
        <v>93</v>
      </c>
      <c r="C676" s="10">
        <v>46680000</v>
      </c>
      <c r="D676" s="10">
        <v>8200000</v>
      </c>
      <c r="E676" s="10">
        <v>38700000</v>
      </c>
    </row>
    <row r="677" spans="1:5" ht="15" thickBot="1" x14ac:dyDescent="0.4">
      <c r="A677" s="9">
        <v>22021054</v>
      </c>
      <c r="B677" s="11" t="s">
        <v>333</v>
      </c>
      <c r="C677" s="10">
        <v>36000000</v>
      </c>
      <c r="D677" s="10">
        <v>21763000</v>
      </c>
      <c r="E677" s="10">
        <v>35090000</v>
      </c>
    </row>
    <row r="678" spans="1:5" ht="15" thickBot="1" x14ac:dyDescent="0.4">
      <c r="A678" s="9">
        <v>22021055</v>
      </c>
      <c r="B678" s="11" t="s">
        <v>292</v>
      </c>
      <c r="C678" s="10">
        <v>191898296.03999999</v>
      </c>
      <c r="D678" s="10">
        <v>36589750</v>
      </c>
      <c r="E678" s="10">
        <v>136200000</v>
      </c>
    </row>
    <row r="679" spans="1:5" ht="15" thickBot="1" x14ac:dyDescent="0.4">
      <c r="A679" s="9">
        <v>22021056</v>
      </c>
      <c r="B679" s="11" t="s">
        <v>477</v>
      </c>
      <c r="C679" s="10">
        <v>9240000</v>
      </c>
      <c r="D679" s="11" t="s">
        <v>2680</v>
      </c>
      <c r="E679" s="10">
        <v>12500000</v>
      </c>
    </row>
    <row r="680" spans="1:5" ht="15" thickBot="1" x14ac:dyDescent="0.4">
      <c r="A680" s="9">
        <v>22021057</v>
      </c>
      <c r="B680" s="11" t="s">
        <v>478</v>
      </c>
      <c r="C680" s="10">
        <v>5364216</v>
      </c>
      <c r="D680" s="11" t="s">
        <v>2680</v>
      </c>
      <c r="E680" s="10">
        <v>92950968</v>
      </c>
    </row>
    <row r="681" spans="1:5" ht="15" thickBot="1" x14ac:dyDescent="0.4">
      <c r="A681" s="9">
        <v>22021058</v>
      </c>
      <c r="B681" s="11" t="s">
        <v>123</v>
      </c>
      <c r="C681" s="10">
        <v>9004298.7200000007</v>
      </c>
      <c r="D681" s="11" t="s">
        <v>2680</v>
      </c>
      <c r="E681" s="10">
        <v>11108432</v>
      </c>
    </row>
    <row r="682" spans="1:5" ht="15" thickBot="1" x14ac:dyDescent="0.4">
      <c r="A682" s="9">
        <v>22021059</v>
      </c>
      <c r="B682" s="11" t="s">
        <v>417</v>
      </c>
      <c r="C682" s="10">
        <v>63120000</v>
      </c>
      <c r="D682" s="11" t="s">
        <v>2680</v>
      </c>
      <c r="E682" s="11" t="s">
        <v>2680</v>
      </c>
    </row>
    <row r="683" spans="1:5" ht="15" thickBot="1" x14ac:dyDescent="0.4">
      <c r="A683" s="9">
        <v>22021060</v>
      </c>
      <c r="B683" s="11" t="s">
        <v>30</v>
      </c>
      <c r="C683" s="10">
        <v>62003440</v>
      </c>
      <c r="D683" s="10">
        <v>30435850</v>
      </c>
      <c r="E683" s="10">
        <v>62400000</v>
      </c>
    </row>
    <row r="684" spans="1:5" ht="15" thickBot="1" x14ac:dyDescent="0.4">
      <c r="A684" s="9">
        <v>22021062</v>
      </c>
      <c r="B684" s="11" t="s">
        <v>182</v>
      </c>
      <c r="C684" s="10">
        <v>80000000</v>
      </c>
      <c r="D684" s="11" t="s">
        <v>2680</v>
      </c>
      <c r="E684" s="10">
        <v>27709000</v>
      </c>
    </row>
    <row r="685" spans="1:5" ht="15" thickBot="1" x14ac:dyDescent="0.4">
      <c r="A685" s="9">
        <v>22021063</v>
      </c>
      <c r="B685" s="11" t="s">
        <v>338</v>
      </c>
      <c r="C685" s="10">
        <v>85500000</v>
      </c>
      <c r="D685" s="10">
        <v>420000</v>
      </c>
      <c r="E685" s="11" t="s">
        <v>2680</v>
      </c>
    </row>
    <row r="686" spans="1:5" ht="15" thickBot="1" x14ac:dyDescent="0.4">
      <c r="A686" s="9">
        <v>22021064</v>
      </c>
      <c r="B686" s="11" t="s">
        <v>350</v>
      </c>
      <c r="C686" s="10">
        <v>40000000</v>
      </c>
      <c r="D686" s="11" t="s">
        <v>2680</v>
      </c>
      <c r="E686" s="11" t="s">
        <v>2680</v>
      </c>
    </row>
    <row r="687" spans="1:5" ht="15" thickBot="1" x14ac:dyDescent="0.4">
      <c r="A687" s="9">
        <v>22021065</v>
      </c>
      <c r="B687" s="11" t="s">
        <v>31</v>
      </c>
      <c r="C687" s="10">
        <v>243993758.28999999</v>
      </c>
      <c r="D687" s="10">
        <v>149616995.86000001</v>
      </c>
      <c r="E687" s="10">
        <v>371548280.85000002</v>
      </c>
    </row>
    <row r="688" spans="1:5" ht="15" thickBot="1" x14ac:dyDescent="0.4">
      <c r="A688" s="9">
        <v>22021066</v>
      </c>
      <c r="B688" s="11" t="s">
        <v>231</v>
      </c>
      <c r="C688" s="10">
        <v>1420000</v>
      </c>
      <c r="D688" s="10">
        <v>25000000</v>
      </c>
      <c r="E688" s="10">
        <v>500000000</v>
      </c>
    </row>
    <row r="689" spans="1:5" ht="15" thickBot="1" x14ac:dyDescent="0.4">
      <c r="A689" s="9">
        <v>22021067</v>
      </c>
      <c r="B689" s="11" t="s">
        <v>517</v>
      </c>
      <c r="C689" s="10">
        <v>100000000</v>
      </c>
      <c r="D689" s="10">
        <v>32313600</v>
      </c>
      <c r="E689" s="10">
        <v>42880000</v>
      </c>
    </row>
    <row r="690" spans="1:5" ht="15" thickBot="1" x14ac:dyDescent="0.4">
      <c r="A690" s="9">
        <v>22021068</v>
      </c>
      <c r="B690" s="11" t="s">
        <v>282</v>
      </c>
      <c r="C690" s="10">
        <v>60000000</v>
      </c>
      <c r="D690" s="10">
        <v>20000000</v>
      </c>
      <c r="E690" s="10">
        <v>46440000</v>
      </c>
    </row>
    <row r="691" spans="1:5" ht="15" thickBot="1" x14ac:dyDescent="0.4">
      <c r="A691" s="9">
        <v>22021070</v>
      </c>
      <c r="B691" s="11" t="s">
        <v>195</v>
      </c>
      <c r="C691" s="11" t="s">
        <v>2680</v>
      </c>
      <c r="D691" s="11" t="s">
        <v>2680</v>
      </c>
      <c r="E691" s="10">
        <v>4106921.4</v>
      </c>
    </row>
    <row r="692" spans="1:5" ht="15" thickBot="1" x14ac:dyDescent="0.4">
      <c r="A692" s="9">
        <v>22021071</v>
      </c>
      <c r="B692" s="11" t="s">
        <v>248</v>
      </c>
      <c r="C692" s="10">
        <v>6072000</v>
      </c>
      <c r="D692" s="11" t="s">
        <v>2680</v>
      </c>
      <c r="E692" s="10">
        <v>6072000</v>
      </c>
    </row>
    <row r="693" spans="1:5" ht="15" thickBot="1" x14ac:dyDescent="0.4">
      <c r="A693" s="9">
        <v>22021072</v>
      </c>
      <c r="B693" s="11" t="s">
        <v>249</v>
      </c>
      <c r="C693" s="11" t="s">
        <v>2680</v>
      </c>
      <c r="D693" s="11" t="s">
        <v>2680</v>
      </c>
      <c r="E693" s="10">
        <v>54000000</v>
      </c>
    </row>
    <row r="694" spans="1:5" ht="15" thickBot="1" x14ac:dyDescent="0.4">
      <c r="A694" s="9">
        <v>22021077</v>
      </c>
      <c r="B694" s="11" t="s">
        <v>505</v>
      </c>
      <c r="C694" s="11" t="s">
        <v>2680</v>
      </c>
      <c r="D694" s="11" t="s">
        <v>2680</v>
      </c>
      <c r="E694" s="10">
        <v>24000000</v>
      </c>
    </row>
    <row r="695" spans="1:5" ht="15" thickBot="1" x14ac:dyDescent="0.4">
      <c r="A695" s="17">
        <v>2203</v>
      </c>
      <c r="B695" s="18" t="s">
        <v>254</v>
      </c>
      <c r="C695" s="41" t="s">
        <v>2680</v>
      </c>
      <c r="D695" s="41" t="s">
        <v>2680</v>
      </c>
      <c r="E695" s="35">
        <v>100000000</v>
      </c>
    </row>
    <row r="696" spans="1:5" ht="15" thickBot="1" x14ac:dyDescent="0.4">
      <c r="A696" s="6">
        <v>220301</v>
      </c>
      <c r="B696" s="12" t="s">
        <v>255</v>
      </c>
      <c r="C696" s="12" t="s">
        <v>2680</v>
      </c>
      <c r="D696" s="12" t="s">
        <v>2680</v>
      </c>
      <c r="E696" s="8">
        <v>100000000</v>
      </c>
    </row>
    <row r="697" spans="1:5" ht="15" thickBot="1" x14ac:dyDescent="0.4">
      <c r="A697" s="9">
        <v>22030108</v>
      </c>
      <c r="B697" s="11" t="s">
        <v>256</v>
      </c>
      <c r="C697" s="11" t="s">
        <v>2680</v>
      </c>
      <c r="D697" s="11" t="s">
        <v>2680</v>
      </c>
      <c r="E697" s="10">
        <v>100000000</v>
      </c>
    </row>
    <row r="698" spans="1:5" ht="15" thickBot="1" x14ac:dyDescent="0.4">
      <c r="A698" s="17">
        <v>2204</v>
      </c>
      <c r="B698" s="18" t="s">
        <v>375</v>
      </c>
      <c r="C698" s="35">
        <v>435063300</v>
      </c>
      <c r="D698" s="35">
        <v>130123216</v>
      </c>
      <c r="E698" s="35">
        <v>306673600</v>
      </c>
    </row>
    <row r="699" spans="1:5" ht="15" thickBot="1" x14ac:dyDescent="0.4">
      <c r="A699" s="6">
        <v>220401</v>
      </c>
      <c r="B699" s="12" t="s">
        <v>376</v>
      </c>
      <c r="C699" s="8">
        <v>435063300</v>
      </c>
      <c r="D699" s="8">
        <v>130123216</v>
      </c>
      <c r="E699" s="8">
        <v>306673600</v>
      </c>
    </row>
    <row r="700" spans="1:5" ht="15" thickBot="1" x14ac:dyDescent="0.4">
      <c r="A700" s="9">
        <v>22040109</v>
      </c>
      <c r="B700" s="11" t="s">
        <v>377</v>
      </c>
      <c r="C700" s="11" t="s">
        <v>2680</v>
      </c>
      <c r="D700" s="11" t="s">
        <v>2680</v>
      </c>
      <c r="E700" s="10">
        <v>306673600</v>
      </c>
    </row>
    <row r="701" spans="1:5" ht="15" thickBot="1" x14ac:dyDescent="0.4">
      <c r="A701" s="9">
        <v>22040111</v>
      </c>
      <c r="B701" s="11" t="s">
        <v>518</v>
      </c>
      <c r="C701" s="11" t="s">
        <v>2680</v>
      </c>
      <c r="D701" s="10">
        <v>130123216</v>
      </c>
      <c r="E701" s="11" t="s">
        <v>2680</v>
      </c>
    </row>
    <row r="702" spans="1:5" ht="15" thickBot="1" x14ac:dyDescent="0.4">
      <c r="A702" s="9">
        <v>22040117</v>
      </c>
      <c r="B702" s="11" t="s">
        <v>385</v>
      </c>
      <c r="C702" s="10">
        <v>435063300</v>
      </c>
      <c r="D702" s="11" t="s">
        <v>2680</v>
      </c>
      <c r="E702" s="11" t="s">
        <v>2680</v>
      </c>
    </row>
    <row r="703" spans="1:5" ht="15" thickBot="1" x14ac:dyDescent="0.4">
      <c r="A703" s="17">
        <v>2206</v>
      </c>
      <c r="B703" s="18" t="s">
        <v>196</v>
      </c>
      <c r="C703" s="35">
        <v>6245320000</v>
      </c>
      <c r="D703" s="35">
        <v>12306921644.77</v>
      </c>
      <c r="E703" s="35">
        <v>35463220864.75</v>
      </c>
    </row>
    <row r="704" spans="1:5" ht="15" thickBot="1" x14ac:dyDescent="0.4">
      <c r="A704" s="6">
        <v>220601</v>
      </c>
      <c r="B704" s="12" t="s">
        <v>232</v>
      </c>
      <c r="C704" s="8">
        <v>5000000000</v>
      </c>
      <c r="D704" s="8">
        <v>7528874050.1199999</v>
      </c>
      <c r="E704" s="8">
        <v>25849855164</v>
      </c>
    </row>
    <row r="705" spans="1:5" ht="15" thickBot="1" x14ac:dyDescent="0.4">
      <c r="A705" s="9">
        <v>22060101</v>
      </c>
      <c r="B705" s="11" t="s">
        <v>233</v>
      </c>
      <c r="C705" s="10">
        <v>5000000000</v>
      </c>
      <c r="D705" s="10">
        <v>7528874050.1199999</v>
      </c>
      <c r="E705" s="10">
        <v>25849855164</v>
      </c>
    </row>
    <row r="706" spans="1:5" ht="15" thickBot="1" x14ac:dyDescent="0.4">
      <c r="A706" s="6">
        <v>220602</v>
      </c>
      <c r="B706" s="12" t="s">
        <v>234</v>
      </c>
      <c r="C706" s="8">
        <v>1200000000</v>
      </c>
      <c r="D706" s="8">
        <v>4778047594.6499996</v>
      </c>
      <c r="E706" s="8">
        <v>9592751662</v>
      </c>
    </row>
    <row r="707" spans="1:5" ht="15" thickBot="1" x14ac:dyDescent="0.4">
      <c r="A707" s="9">
        <v>22060201</v>
      </c>
      <c r="B707" s="11" t="s">
        <v>235</v>
      </c>
      <c r="C707" s="10">
        <v>1200000000</v>
      </c>
      <c r="D707" s="10">
        <v>4778047594.6499996</v>
      </c>
      <c r="E707" s="10">
        <v>9592751662</v>
      </c>
    </row>
    <row r="708" spans="1:5" ht="15" thickBot="1" x14ac:dyDescent="0.4">
      <c r="A708" s="6">
        <v>220604</v>
      </c>
      <c r="B708" s="12" t="s">
        <v>197</v>
      </c>
      <c r="C708" s="8">
        <v>45320000</v>
      </c>
      <c r="D708" s="12" t="s">
        <v>2680</v>
      </c>
      <c r="E708" s="8">
        <v>20614038.75</v>
      </c>
    </row>
    <row r="709" spans="1:5" ht="15" thickBot="1" x14ac:dyDescent="0.4">
      <c r="A709" s="9">
        <v>22060403</v>
      </c>
      <c r="B709" s="11" t="s">
        <v>198</v>
      </c>
      <c r="C709" s="10">
        <v>45320000</v>
      </c>
      <c r="D709" s="11" t="s">
        <v>2680</v>
      </c>
      <c r="E709" s="10">
        <v>20614038.75</v>
      </c>
    </row>
    <row r="710" spans="1:5" ht="15" thickBot="1" x14ac:dyDescent="0.4">
      <c r="A710" s="17">
        <v>2207</v>
      </c>
      <c r="B710" s="18" t="s">
        <v>283</v>
      </c>
      <c r="C710" s="35">
        <v>1394730332.48</v>
      </c>
      <c r="D710" s="35">
        <v>255111536.47</v>
      </c>
      <c r="E710" s="35">
        <v>3778643347.0599999</v>
      </c>
    </row>
    <row r="711" spans="1:5" ht="15" thickBot="1" x14ac:dyDescent="0.4">
      <c r="A711" s="6">
        <v>220701</v>
      </c>
      <c r="B711" s="12" t="s">
        <v>284</v>
      </c>
      <c r="C711" s="8">
        <v>1394730332.48</v>
      </c>
      <c r="D711" s="8">
        <v>255111536.47</v>
      </c>
      <c r="E711" s="8">
        <v>3778643347.0599999</v>
      </c>
    </row>
    <row r="712" spans="1:5" ht="15" thickBot="1" x14ac:dyDescent="0.4">
      <c r="A712" s="9">
        <v>22070101</v>
      </c>
      <c r="B712" s="11" t="s">
        <v>519</v>
      </c>
      <c r="C712" s="10">
        <v>298429935.48000002</v>
      </c>
      <c r="D712" s="11" t="s">
        <v>2680</v>
      </c>
      <c r="E712" s="10">
        <v>232532770.06</v>
      </c>
    </row>
    <row r="713" spans="1:5" ht="15" thickBot="1" x14ac:dyDescent="0.4">
      <c r="A713" s="9">
        <v>22070105</v>
      </c>
      <c r="B713" s="11" t="s">
        <v>285</v>
      </c>
      <c r="C713" s="10">
        <v>40000000</v>
      </c>
      <c r="D713" s="10">
        <v>11631037</v>
      </c>
      <c r="E713" s="10">
        <v>25000000</v>
      </c>
    </row>
    <row r="714" spans="1:5" ht="15" thickBot="1" x14ac:dyDescent="0.4">
      <c r="A714" s="9">
        <v>22070113</v>
      </c>
      <c r="B714" s="11" t="s">
        <v>469</v>
      </c>
      <c r="C714" s="10">
        <v>350000197</v>
      </c>
      <c r="D714" s="10">
        <v>133054819.81999999</v>
      </c>
      <c r="E714" s="10">
        <v>379176571</v>
      </c>
    </row>
    <row r="715" spans="1:5" ht="15" thickBot="1" x14ac:dyDescent="0.4">
      <c r="A715" s="9">
        <v>22070115</v>
      </c>
      <c r="B715" s="11" t="s">
        <v>390</v>
      </c>
      <c r="C715" s="10">
        <v>471547200</v>
      </c>
      <c r="D715" s="10">
        <v>2071845.65</v>
      </c>
      <c r="E715" s="11" t="s">
        <v>2680</v>
      </c>
    </row>
    <row r="716" spans="1:5" ht="15" thickBot="1" x14ac:dyDescent="0.4">
      <c r="A716" s="9">
        <v>22070116</v>
      </c>
      <c r="B716" s="11" t="s">
        <v>479</v>
      </c>
      <c r="C716" s="10">
        <v>111753000</v>
      </c>
      <c r="D716" s="11" t="s">
        <v>2680</v>
      </c>
      <c r="E716" s="10">
        <v>49347000</v>
      </c>
    </row>
    <row r="717" spans="1:5" ht="15" thickBot="1" x14ac:dyDescent="0.4">
      <c r="A717" s="9">
        <v>22070117</v>
      </c>
      <c r="B717" s="11" t="s">
        <v>386</v>
      </c>
      <c r="C717" s="10">
        <v>123000000</v>
      </c>
      <c r="D717" s="10">
        <v>108353834</v>
      </c>
      <c r="E717" s="10">
        <v>3092587006</v>
      </c>
    </row>
    <row r="718" spans="1:5" ht="15" thickBot="1" x14ac:dyDescent="0.4">
      <c r="A718" s="17">
        <v>2208</v>
      </c>
      <c r="B718" s="18" t="s">
        <v>371</v>
      </c>
      <c r="C718" s="35">
        <v>282727500</v>
      </c>
      <c r="D718" s="41" t="s">
        <v>2680</v>
      </c>
      <c r="E718" s="35">
        <v>1917851235.5599999</v>
      </c>
    </row>
    <row r="719" spans="1:5" ht="15" thickBot="1" x14ac:dyDescent="0.4">
      <c r="A719" s="6">
        <v>220801</v>
      </c>
      <c r="B719" s="12" t="s">
        <v>371</v>
      </c>
      <c r="C719" s="8">
        <v>282727500</v>
      </c>
      <c r="D719" s="12" t="s">
        <v>2680</v>
      </c>
      <c r="E719" s="8">
        <v>1917851235.5599999</v>
      </c>
    </row>
    <row r="720" spans="1:5" ht="15" thickBot="1" x14ac:dyDescent="0.4">
      <c r="A720" s="9">
        <v>22080104</v>
      </c>
      <c r="B720" s="11" t="s">
        <v>372</v>
      </c>
      <c r="C720" s="10">
        <v>282727500</v>
      </c>
      <c r="D720" s="11" t="s">
        <v>2680</v>
      </c>
      <c r="E720" s="10">
        <v>1917851235.5599999</v>
      </c>
    </row>
    <row r="721" spans="1:5" ht="15" thickBot="1" x14ac:dyDescent="0.4">
      <c r="A721" s="32">
        <v>23</v>
      </c>
      <c r="B721" s="33" t="s">
        <v>39</v>
      </c>
      <c r="C721" s="34">
        <v>207017597111.94</v>
      </c>
      <c r="D721" s="34">
        <v>117525198902.66</v>
      </c>
      <c r="E721" s="34">
        <v>240972204025.07999</v>
      </c>
    </row>
    <row r="722" spans="1:5" ht="15" thickBot="1" x14ac:dyDescent="0.4">
      <c r="A722" s="17">
        <v>2301</v>
      </c>
      <c r="B722" s="18" t="s">
        <v>40</v>
      </c>
      <c r="C722" s="35">
        <v>25204871080.099998</v>
      </c>
      <c r="D722" s="35">
        <v>14168424750.08</v>
      </c>
      <c r="E722" s="35">
        <v>24798446817.48</v>
      </c>
    </row>
    <row r="723" spans="1:5" ht="15" thickBot="1" x14ac:dyDescent="0.4">
      <c r="A723" s="6">
        <v>230101</v>
      </c>
      <c r="B723" s="12" t="s">
        <v>41</v>
      </c>
      <c r="C723" s="8">
        <v>25204871080.099998</v>
      </c>
      <c r="D723" s="8">
        <v>14168424750.08</v>
      </c>
      <c r="E723" s="8">
        <v>24798446817.48</v>
      </c>
    </row>
    <row r="724" spans="1:5" ht="15" thickBot="1" x14ac:dyDescent="0.4">
      <c r="A724" s="9">
        <v>23010101</v>
      </c>
      <c r="B724" s="11" t="s">
        <v>42</v>
      </c>
      <c r="C724" s="11" t="s">
        <v>2680</v>
      </c>
      <c r="D724" s="11" t="s">
        <v>2680</v>
      </c>
      <c r="E724" s="10">
        <v>657000000</v>
      </c>
    </row>
    <row r="725" spans="1:5" ht="15" thickBot="1" x14ac:dyDescent="0.4">
      <c r="A725" s="9">
        <v>23010102</v>
      </c>
      <c r="B725" s="11" t="s">
        <v>314</v>
      </c>
      <c r="C725" s="10">
        <v>30340965.260000002</v>
      </c>
      <c r="D725" s="11" t="s">
        <v>2680</v>
      </c>
      <c r="E725" s="10">
        <v>30340965.260000002</v>
      </c>
    </row>
    <row r="726" spans="1:5" ht="15" thickBot="1" x14ac:dyDescent="0.4">
      <c r="A726" s="9">
        <v>23010104</v>
      </c>
      <c r="B726" s="11" t="s">
        <v>160</v>
      </c>
      <c r="C726" s="10">
        <v>350000</v>
      </c>
      <c r="D726" s="11" t="s">
        <v>2680</v>
      </c>
      <c r="E726" s="11" t="s">
        <v>2680</v>
      </c>
    </row>
    <row r="727" spans="1:5" ht="15" thickBot="1" x14ac:dyDescent="0.4">
      <c r="A727" s="9">
        <v>23010105</v>
      </c>
      <c r="B727" s="11" t="s">
        <v>152</v>
      </c>
      <c r="C727" s="10">
        <v>6644901952.7299995</v>
      </c>
      <c r="D727" s="10">
        <v>6358407725.8000002</v>
      </c>
      <c r="E727" s="10">
        <v>3688823251.3400002</v>
      </c>
    </row>
    <row r="728" spans="1:5" ht="15" thickBot="1" x14ac:dyDescent="0.4">
      <c r="A728" s="9">
        <v>23010106</v>
      </c>
      <c r="B728" s="11" t="s">
        <v>482</v>
      </c>
      <c r="C728" s="10">
        <v>585081345</v>
      </c>
      <c r="D728" s="11" t="s">
        <v>2680</v>
      </c>
      <c r="E728" s="11" t="s">
        <v>2680</v>
      </c>
    </row>
    <row r="729" spans="1:5" ht="15" thickBot="1" x14ac:dyDescent="0.4">
      <c r="A729" s="9">
        <v>23010107</v>
      </c>
      <c r="B729" s="11" t="s">
        <v>302</v>
      </c>
      <c r="C729" s="10">
        <v>270000000</v>
      </c>
      <c r="D729" s="10">
        <v>280000000</v>
      </c>
      <c r="E729" s="11" t="s">
        <v>2680</v>
      </c>
    </row>
    <row r="730" spans="1:5" ht="15" thickBot="1" x14ac:dyDescent="0.4">
      <c r="A730" s="9">
        <v>23010108</v>
      </c>
      <c r="B730" s="11" t="s">
        <v>161</v>
      </c>
      <c r="C730" s="10">
        <v>18200000</v>
      </c>
      <c r="D730" s="11" t="s">
        <v>2680</v>
      </c>
      <c r="E730" s="11" t="s">
        <v>2680</v>
      </c>
    </row>
    <row r="731" spans="1:5" ht="15" thickBot="1" x14ac:dyDescent="0.4">
      <c r="A731" s="9">
        <v>23010112</v>
      </c>
      <c r="B731" s="11" t="s">
        <v>153</v>
      </c>
      <c r="C731" s="10">
        <v>2744187722</v>
      </c>
      <c r="D731" s="10">
        <v>711039258.20000005</v>
      </c>
      <c r="E731" s="10">
        <v>3329998639.8200002</v>
      </c>
    </row>
    <row r="732" spans="1:5" ht="15" thickBot="1" x14ac:dyDescent="0.4">
      <c r="A732" s="9">
        <v>23010113</v>
      </c>
      <c r="B732" s="11" t="s">
        <v>162</v>
      </c>
      <c r="C732" s="10">
        <v>7884510</v>
      </c>
      <c r="D732" s="11" t="s">
        <v>2680</v>
      </c>
      <c r="E732" s="10">
        <v>1599074808.0899999</v>
      </c>
    </row>
    <row r="733" spans="1:5" ht="15" thickBot="1" x14ac:dyDescent="0.4">
      <c r="A733" s="9">
        <v>23010114</v>
      </c>
      <c r="B733" s="11" t="s">
        <v>163</v>
      </c>
      <c r="C733" s="10">
        <v>1259360</v>
      </c>
      <c r="D733" s="11" t="s">
        <v>2680</v>
      </c>
      <c r="E733" s="10">
        <v>494520</v>
      </c>
    </row>
    <row r="734" spans="1:5" ht="15" thickBot="1" x14ac:dyDescent="0.4">
      <c r="A734" s="9">
        <v>23010115</v>
      </c>
      <c r="B734" s="11" t="s">
        <v>164</v>
      </c>
      <c r="C734" s="10">
        <v>3500000</v>
      </c>
      <c r="D734" s="11" t="s">
        <v>2680</v>
      </c>
      <c r="E734" s="11" t="s">
        <v>2680</v>
      </c>
    </row>
    <row r="735" spans="1:5" ht="15" thickBot="1" x14ac:dyDescent="0.4">
      <c r="A735" s="9">
        <v>23010118</v>
      </c>
      <c r="B735" s="11" t="s">
        <v>165</v>
      </c>
      <c r="C735" s="10">
        <v>600000</v>
      </c>
      <c r="D735" s="11" t="s">
        <v>2680</v>
      </c>
      <c r="E735" s="11" t="s">
        <v>2680</v>
      </c>
    </row>
    <row r="736" spans="1:5" ht="15" thickBot="1" x14ac:dyDescent="0.4">
      <c r="A736" s="9">
        <v>23010119</v>
      </c>
      <c r="B736" s="11" t="s">
        <v>103</v>
      </c>
      <c r="C736" s="10">
        <v>84054500</v>
      </c>
      <c r="D736" s="11" t="s">
        <v>2680</v>
      </c>
      <c r="E736" s="10">
        <v>61360875</v>
      </c>
    </row>
    <row r="737" spans="1:5" ht="15" thickBot="1" x14ac:dyDescent="0.4">
      <c r="A737" s="9">
        <v>23010121</v>
      </c>
      <c r="B737" s="11" t="s">
        <v>321</v>
      </c>
      <c r="C737" s="10">
        <v>4516200</v>
      </c>
      <c r="D737" s="11" t="s">
        <v>2680</v>
      </c>
      <c r="E737" s="10">
        <v>210015275</v>
      </c>
    </row>
    <row r="738" spans="1:5" ht="15" thickBot="1" x14ac:dyDescent="0.4">
      <c r="A738" s="9">
        <v>23010122</v>
      </c>
      <c r="B738" s="11" t="s">
        <v>391</v>
      </c>
      <c r="C738" s="10">
        <v>7234140449.4300003</v>
      </c>
      <c r="D738" s="10">
        <v>3890356249.1900001</v>
      </c>
      <c r="E738" s="10">
        <v>5728743394.1300001</v>
      </c>
    </row>
    <row r="739" spans="1:5" ht="15" thickBot="1" x14ac:dyDescent="0.4">
      <c r="A739" s="9">
        <v>23010124</v>
      </c>
      <c r="B739" s="11" t="s">
        <v>365</v>
      </c>
      <c r="C739" s="10">
        <v>3577630347.8499999</v>
      </c>
      <c r="D739" s="10">
        <v>1392320587.47</v>
      </c>
      <c r="E739" s="10">
        <v>5511766100</v>
      </c>
    </row>
    <row r="740" spans="1:5" ht="15" thickBot="1" x14ac:dyDescent="0.4">
      <c r="A740" s="9">
        <v>23010125</v>
      </c>
      <c r="B740" s="11" t="s">
        <v>104</v>
      </c>
      <c r="C740" s="10">
        <v>241051447.34</v>
      </c>
      <c r="D740" s="10">
        <v>66631819.859999999</v>
      </c>
      <c r="E740" s="10">
        <v>348875818.5</v>
      </c>
    </row>
    <row r="741" spans="1:5" ht="15" thickBot="1" x14ac:dyDescent="0.4">
      <c r="A741" s="9">
        <v>23010126</v>
      </c>
      <c r="B741" s="11" t="s">
        <v>512</v>
      </c>
      <c r="C741" s="10">
        <v>56000000</v>
      </c>
      <c r="D741" s="11" t="s">
        <v>2680</v>
      </c>
      <c r="E741" s="10">
        <v>30000000</v>
      </c>
    </row>
    <row r="742" spans="1:5" ht="15" thickBot="1" x14ac:dyDescent="0.4">
      <c r="A742" s="9">
        <v>23010128</v>
      </c>
      <c r="B742" s="11" t="s">
        <v>189</v>
      </c>
      <c r="C742" s="11" t="s">
        <v>2680</v>
      </c>
      <c r="D742" s="11" t="s">
        <v>2680</v>
      </c>
      <c r="E742" s="10">
        <v>57330000</v>
      </c>
    </row>
    <row r="743" spans="1:5" ht="15" thickBot="1" x14ac:dyDescent="0.4">
      <c r="A743" s="9">
        <v>23010129</v>
      </c>
      <c r="B743" s="11" t="s">
        <v>105</v>
      </c>
      <c r="C743" s="10">
        <v>661286906.89999998</v>
      </c>
      <c r="D743" s="10">
        <v>230592052.84999999</v>
      </c>
      <c r="E743" s="10">
        <v>169997680.5</v>
      </c>
    </row>
    <row r="744" spans="1:5" ht="15" thickBot="1" x14ac:dyDescent="0.4">
      <c r="A744" s="9">
        <v>23010132</v>
      </c>
      <c r="B744" s="11" t="s">
        <v>176</v>
      </c>
      <c r="C744" s="10">
        <v>2339885373.5900002</v>
      </c>
      <c r="D744" s="10">
        <v>1175114416.71</v>
      </c>
      <c r="E744" s="10">
        <v>2696095489.8400002</v>
      </c>
    </row>
    <row r="745" spans="1:5" ht="15" thickBot="1" x14ac:dyDescent="0.4">
      <c r="A745" s="9">
        <v>23010138</v>
      </c>
      <c r="B745" s="11" t="s">
        <v>483</v>
      </c>
      <c r="C745" s="10">
        <v>500000000</v>
      </c>
      <c r="D745" s="11" t="s">
        <v>2680</v>
      </c>
      <c r="E745" s="10">
        <v>628530000</v>
      </c>
    </row>
    <row r="746" spans="1:5" ht="15" thickBot="1" x14ac:dyDescent="0.4">
      <c r="A746" s="9">
        <v>23010139</v>
      </c>
      <c r="B746" s="11" t="s">
        <v>272</v>
      </c>
      <c r="C746" s="10">
        <v>200000000</v>
      </c>
      <c r="D746" s="10">
        <v>63962640</v>
      </c>
      <c r="E746" s="10">
        <v>50000000</v>
      </c>
    </row>
    <row r="747" spans="1:5" ht="15" thickBot="1" x14ac:dyDescent="0.4">
      <c r="A747" s="17">
        <v>2302</v>
      </c>
      <c r="B747" s="18" t="s">
        <v>43</v>
      </c>
      <c r="C747" s="35">
        <v>107814387496.63</v>
      </c>
      <c r="D747" s="35">
        <v>72993779775.25</v>
      </c>
      <c r="E747" s="35">
        <v>127893049421.42999</v>
      </c>
    </row>
    <row r="748" spans="1:5" ht="15" thickBot="1" x14ac:dyDescent="0.4">
      <c r="A748" s="6">
        <v>230201</v>
      </c>
      <c r="B748" s="12" t="s">
        <v>44</v>
      </c>
      <c r="C748" s="8">
        <v>107814387496.63</v>
      </c>
      <c r="D748" s="8">
        <v>72993779775.25</v>
      </c>
      <c r="E748" s="8">
        <v>127893049421.42999</v>
      </c>
    </row>
    <row r="749" spans="1:5" ht="15" thickBot="1" x14ac:dyDescent="0.4">
      <c r="A749" s="9">
        <v>23020101</v>
      </c>
      <c r="B749" s="11" t="s">
        <v>124</v>
      </c>
      <c r="C749" s="10">
        <v>5267300423.96</v>
      </c>
      <c r="D749" s="10">
        <v>3885827457.21</v>
      </c>
      <c r="E749" s="10">
        <v>2686527531.23</v>
      </c>
    </row>
    <row r="750" spans="1:5" ht="15" thickBot="1" x14ac:dyDescent="0.4">
      <c r="A750" s="9">
        <v>23020102</v>
      </c>
      <c r="B750" s="11" t="s">
        <v>154</v>
      </c>
      <c r="C750" s="10">
        <v>1546108236</v>
      </c>
      <c r="D750" s="11" t="s">
        <v>2680</v>
      </c>
      <c r="E750" s="10">
        <v>3300711206.5</v>
      </c>
    </row>
    <row r="751" spans="1:5" ht="15" thickBot="1" x14ac:dyDescent="0.4">
      <c r="A751" s="9">
        <v>23020103</v>
      </c>
      <c r="B751" s="11" t="s">
        <v>269</v>
      </c>
      <c r="C751" s="10">
        <v>4886673463</v>
      </c>
      <c r="D751" s="10">
        <v>2370915812.0799999</v>
      </c>
      <c r="E751" s="10">
        <v>4487642675</v>
      </c>
    </row>
    <row r="752" spans="1:5" ht="15" thickBot="1" x14ac:dyDescent="0.4">
      <c r="A752" s="9">
        <v>23020104</v>
      </c>
      <c r="B752" s="11" t="s">
        <v>298</v>
      </c>
      <c r="C752" s="10">
        <v>2186418161.4000001</v>
      </c>
      <c r="D752" s="10">
        <v>2041752038.0799999</v>
      </c>
      <c r="E752" s="10">
        <v>2338258441.96</v>
      </c>
    </row>
    <row r="753" spans="1:5" ht="15" thickBot="1" x14ac:dyDescent="0.4">
      <c r="A753" s="9">
        <v>23020105</v>
      </c>
      <c r="B753" s="11" t="s">
        <v>259</v>
      </c>
      <c r="C753" s="10">
        <v>5364481839.3500004</v>
      </c>
      <c r="D753" s="10">
        <v>3305413795.1100001</v>
      </c>
      <c r="E753" s="10">
        <v>6045903001.6599998</v>
      </c>
    </row>
    <row r="754" spans="1:5" ht="15" thickBot="1" x14ac:dyDescent="0.4">
      <c r="A754" s="9">
        <v>23020106</v>
      </c>
      <c r="B754" s="11" t="s">
        <v>360</v>
      </c>
      <c r="C754" s="10">
        <v>14313529548.07</v>
      </c>
      <c r="D754" s="10">
        <v>7702708519.0299997</v>
      </c>
      <c r="E754" s="10">
        <v>31003525850.82</v>
      </c>
    </row>
    <row r="755" spans="1:5" ht="15" thickBot="1" x14ac:dyDescent="0.4">
      <c r="A755" s="9">
        <v>23020107</v>
      </c>
      <c r="B755" s="11" t="s">
        <v>366</v>
      </c>
      <c r="C755" s="10">
        <v>9028082738.1800003</v>
      </c>
      <c r="D755" s="10">
        <v>3353281527.3400002</v>
      </c>
      <c r="E755" s="10">
        <v>19299167836.360001</v>
      </c>
    </row>
    <row r="756" spans="1:5" ht="15" thickBot="1" x14ac:dyDescent="0.4">
      <c r="A756" s="9">
        <v>23020110</v>
      </c>
      <c r="B756" s="11" t="s">
        <v>343</v>
      </c>
      <c r="C756" s="11" t="s">
        <v>2680</v>
      </c>
      <c r="D756" s="11" t="s">
        <v>2680</v>
      </c>
      <c r="E756" s="10">
        <v>262680000</v>
      </c>
    </row>
    <row r="757" spans="1:5" ht="15" thickBot="1" x14ac:dyDescent="0.4">
      <c r="A757" s="9">
        <v>23020111</v>
      </c>
      <c r="B757" s="11" t="s">
        <v>418</v>
      </c>
      <c r="C757" s="10">
        <v>4700000</v>
      </c>
      <c r="D757" s="11" t="s">
        <v>2680</v>
      </c>
      <c r="E757" s="10">
        <v>8000000</v>
      </c>
    </row>
    <row r="758" spans="1:5" ht="15" thickBot="1" x14ac:dyDescent="0.4">
      <c r="A758" s="9">
        <v>23020112</v>
      </c>
      <c r="B758" s="11" t="s">
        <v>392</v>
      </c>
      <c r="C758" s="10">
        <v>193077587.5</v>
      </c>
      <c r="D758" s="11" t="s">
        <v>2680</v>
      </c>
      <c r="E758" s="10">
        <v>268000000</v>
      </c>
    </row>
    <row r="759" spans="1:5" ht="15" thickBot="1" x14ac:dyDescent="0.4">
      <c r="A759" s="9">
        <v>23020113</v>
      </c>
      <c r="B759" s="11" t="s">
        <v>216</v>
      </c>
      <c r="C759" s="10">
        <v>2717550</v>
      </c>
      <c r="D759" s="11" t="s">
        <v>2680</v>
      </c>
      <c r="E759" s="10">
        <v>57219375</v>
      </c>
    </row>
    <row r="760" spans="1:5" ht="15" thickBot="1" x14ac:dyDescent="0.4">
      <c r="A760" s="9">
        <v>23020114</v>
      </c>
      <c r="B760" s="11" t="s">
        <v>209</v>
      </c>
      <c r="C760" s="10">
        <v>22037987935.439999</v>
      </c>
      <c r="D760" s="10">
        <v>19807701473.889999</v>
      </c>
      <c r="E760" s="10">
        <v>45500933888.040001</v>
      </c>
    </row>
    <row r="761" spans="1:5" ht="15" thickBot="1" x14ac:dyDescent="0.4">
      <c r="A761" s="9">
        <v>23020116</v>
      </c>
      <c r="B761" s="11" t="s">
        <v>344</v>
      </c>
      <c r="C761" s="11" t="s">
        <v>2680</v>
      </c>
      <c r="D761" s="11" t="s">
        <v>2680</v>
      </c>
      <c r="E761" s="10">
        <v>30000000</v>
      </c>
    </row>
    <row r="762" spans="1:5" ht="15" thickBot="1" x14ac:dyDescent="0.4">
      <c r="A762" s="9">
        <v>23020118</v>
      </c>
      <c r="B762" s="11" t="s">
        <v>45</v>
      </c>
      <c r="C762" s="10">
        <v>39622444699.209999</v>
      </c>
      <c r="D762" s="10">
        <v>29000837522.169998</v>
      </c>
      <c r="E762" s="10">
        <v>7392470428.3199997</v>
      </c>
    </row>
    <row r="763" spans="1:5" ht="15" thickBot="1" x14ac:dyDescent="0.4">
      <c r="A763" s="9">
        <v>23020119</v>
      </c>
      <c r="B763" s="11" t="s">
        <v>299</v>
      </c>
      <c r="C763" s="10">
        <v>214016661.63999999</v>
      </c>
      <c r="D763" s="10">
        <v>25830853.449999999</v>
      </c>
      <c r="E763" s="10">
        <v>237410384.25</v>
      </c>
    </row>
    <row r="764" spans="1:5" ht="15" thickBot="1" x14ac:dyDescent="0.4">
      <c r="A764" s="9">
        <v>23020123</v>
      </c>
      <c r="B764" s="11" t="s">
        <v>260</v>
      </c>
      <c r="C764" s="10">
        <v>2525810175.3800001</v>
      </c>
      <c r="D764" s="10">
        <v>1081348711.8900001</v>
      </c>
      <c r="E764" s="10">
        <v>4158883802.29</v>
      </c>
    </row>
    <row r="765" spans="1:5" ht="15" thickBot="1" x14ac:dyDescent="0.4">
      <c r="A765" s="9">
        <v>23020124</v>
      </c>
      <c r="B765" s="11" t="s">
        <v>339</v>
      </c>
      <c r="C765" s="11" t="s">
        <v>2680</v>
      </c>
      <c r="D765" s="11" t="s">
        <v>2680</v>
      </c>
      <c r="E765" s="10">
        <v>471327000</v>
      </c>
    </row>
    <row r="766" spans="1:5" ht="15" thickBot="1" x14ac:dyDescent="0.4">
      <c r="A766" s="9">
        <v>23020127</v>
      </c>
      <c r="B766" s="11" t="s">
        <v>250</v>
      </c>
      <c r="C766" s="10">
        <v>621038477.5</v>
      </c>
      <c r="D766" s="10">
        <v>418162064.99000001</v>
      </c>
      <c r="E766" s="10">
        <v>344388000</v>
      </c>
    </row>
    <row r="767" spans="1:5" ht="15" thickBot="1" x14ac:dyDescent="0.4">
      <c r="A767" s="17">
        <v>2303</v>
      </c>
      <c r="B767" s="18" t="s">
        <v>125</v>
      </c>
      <c r="C767" s="35">
        <v>17791847529.869999</v>
      </c>
      <c r="D767" s="35">
        <v>9792818517.7099991</v>
      </c>
      <c r="E767" s="35">
        <v>21256495760.169998</v>
      </c>
    </row>
    <row r="768" spans="1:5" ht="15" thickBot="1" x14ac:dyDescent="0.4">
      <c r="A768" s="6">
        <v>230301</v>
      </c>
      <c r="B768" s="12" t="s">
        <v>126</v>
      </c>
      <c r="C768" s="8">
        <v>17791847529.869999</v>
      </c>
      <c r="D768" s="8">
        <v>9792818517.7099991</v>
      </c>
      <c r="E768" s="8">
        <v>21256495760.169998</v>
      </c>
    </row>
    <row r="769" spans="1:5" ht="15" thickBot="1" x14ac:dyDescent="0.4">
      <c r="A769" s="9">
        <v>23030101</v>
      </c>
      <c r="B769" s="11" t="s">
        <v>322</v>
      </c>
      <c r="C769" s="10">
        <v>101308177</v>
      </c>
      <c r="D769" s="11" t="s">
        <v>2680</v>
      </c>
      <c r="E769" s="10">
        <v>43481132.75</v>
      </c>
    </row>
    <row r="770" spans="1:5" ht="15" thickBot="1" x14ac:dyDescent="0.4">
      <c r="A770" s="9">
        <v>23030102</v>
      </c>
      <c r="B770" s="11" t="s">
        <v>127</v>
      </c>
      <c r="C770" s="10">
        <v>212269008.25999999</v>
      </c>
      <c r="D770" s="11" t="s">
        <v>2680</v>
      </c>
      <c r="E770" s="10">
        <v>50000000</v>
      </c>
    </row>
    <row r="771" spans="1:5" ht="15" thickBot="1" x14ac:dyDescent="0.4">
      <c r="A771" s="9">
        <v>23030103</v>
      </c>
      <c r="B771" s="11" t="s">
        <v>305</v>
      </c>
      <c r="C771" s="10">
        <v>2123958450</v>
      </c>
      <c r="D771" s="10">
        <v>3081304662.8400002</v>
      </c>
      <c r="E771" s="10">
        <v>1545000000</v>
      </c>
    </row>
    <row r="772" spans="1:5" ht="15" thickBot="1" x14ac:dyDescent="0.4">
      <c r="A772" s="9">
        <v>23030104</v>
      </c>
      <c r="B772" s="11" t="s">
        <v>261</v>
      </c>
      <c r="C772" s="10">
        <v>1378142000</v>
      </c>
      <c r="D772" s="10">
        <v>36328381.060000002</v>
      </c>
      <c r="E772" s="10">
        <v>1897638000</v>
      </c>
    </row>
    <row r="773" spans="1:5" ht="15" thickBot="1" x14ac:dyDescent="0.4">
      <c r="A773" s="9">
        <v>23030105</v>
      </c>
      <c r="B773" s="11" t="s">
        <v>484</v>
      </c>
      <c r="C773" s="10">
        <v>212720149.06</v>
      </c>
      <c r="D773" s="11" t="s">
        <v>2680</v>
      </c>
      <c r="E773" s="10">
        <v>132747143</v>
      </c>
    </row>
    <row r="774" spans="1:5" ht="15" thickBot="1" x14ac:dyDescent="0.4">
      <c r="A774" s="9">
        <v>23030106</v>
      </c>
      <c r="B774" s="11" t="s">
        <v>251</v>
      </c>
      <c r="C774" s="10">
        <v>10589888607.200001</v>
      </c>
      <c r="D774" s="10">
        <v>4157452791</v>
      </c>
      <c r="E774" s="10">
        <v>14386752775.450001</v>
      </c>
    </row>
    <row r="775" spans="1:5" ht="15" thickBot="1" x14ac:dyDescent="0.4">
      <c r="A775" s="9">
        <v>23030110</v>
      </c>
      <c r="B775" s="11" t="s">
        <v>419</v>
      </c>
      <c r="C775" s="10">
        <v>13300000</v>
      </c>
      <c r="D775" s="10">
        <v>1513747.81</v>
      </c>
      <c r="E775" s="10">
        <v>25000000</v>
      </c>
    </row>
    <row r="776" spans="1:5" ht="15" thickBot="1" x14ac:dyDescent="0.4">
      <c r="A776" s="9">
        <v>23030111</v>
      </c>
      <c r="B776" s="11" t="s">
        <v>387</v>
      </c>
      <c r="C776" s="10">
        <v>222050000</v>
      </c>
      <c r="D776" s="10">
        <v>186838935</v>
      </c>
      <c r="E776" s="10">
        <v>417497112.81</v>
      </c>
    </row>
    <row r="777" spans="1:5" ht="15" thickBot="1" x14ac:dyDescent="0.4">
      <c r="A777" s="9">
        <v>23030112</v>
      </c>
      <c r="B777" s="11" t="s">
        <v>210</v>
      </c>
      <c r="C777" s="10">
        <v>55224835.380000003</v>
      </c>
      <c r="D777" s="11" t="s">
        <v>2680</v>
      </c>
      <c r="E777" s="10">
        <v>22387125</v>
      </c>
    </row>
    <row r="778" spans="1:5" ht="15" thickBot="1" x14ac:dyDescent="0.4">
      <c r="A778" s="9">
        <v>23030113</v>
      </c>
      <c r="B778" s="11" t="s">
        <v>345</v>
      </c>
      <c r="C778" s="11" t="s">
        <v>2680</v>
      </c>
      <c r="D778" s="11" t="s">
        <v>2680</v>
      </c>
      <c r="E778" s="10">
        <v>423336000</v>
      </c>
    </row>
    <row r="779" spans="1:5" ht="15" thickBot="1" x14ac:dyDescent="0.4">
      <c r="A779" s="9">
        <v>23030115</v>
      </c>
      <c r="B779" s="11" t="s">
        <v>346</v>
      </c>
      <c r="C779" s="11" t="s">
        <v>2680</v>
      </c>
      <c r="D779" s="11" t="s">
        <v>2680</v>
      </c>
      <c r="E779" s="10">
        <v>117000000</v>
      </c>
    </row>
    <row r="780" spans="1:5" ht="15" thickBot="1" x14ac:dyDescent="0.4">
      <c r="A780" s="9">
        <v>23030119</v>
      </c>
      <c r="B780" s="11" t="s">
        <v>177</v>
      </c>
      <c r="C780" s="10">
        <v>98675178.409999996</v>
      </c>
      <c r="D780" s="10">
        <v>25000000</v>
      </c>
      <c r="E780" s="11" t="s">
        <v>2680</v>
      </c>
    </row>
    <row r="781" spans="1:5" ht="15" thickBot="1" x14ac:dyDescent="0.4">
      <c r="A781" s="9">
        <v>23030121</v>
      </c>
      <c r="B781" s="11" t="s">
        <v>155</v>
      </c>
      <c r="C781" s="10">
        <v>2704931124.5500002</v>
      </c>
      <c r="D781" s="10">
        <v>2304380000</v>
      </c>
      <c r="E781" s="10">
        <v>2027656471.1600001</v>
      </c>
    </row>
    <row r="782" spans="1:5" ht="15" thickBot="1" x14ac:dyDescent="0.4">
      <c r="A782" s="9">
        <v>23030124</v>
      </c>
      <c r="B782" s="11" t="s">
        <v>347</v>
      </c>
      <c r="C782" s="11" t="s">
        <v>2680</v>
      </c>
      <c r="D782" s="11" t="s">
        <v>2680</v>
      </c>
      <c r="E782" s="10">
        <v>48000000</v>
      </c>
    </row>
    <row r="783" spans="1:5" ht="15" thickBot="1" x14ac:dyDescent="0.4">
      <c r="A783" s="9">
        <v>23030127</v>
      </c>
      <c r="B783" s="11" t="s">
        <v>128</v>
      </c>
      <c r="C783" s="10">
        <v>79380000</v>
      </c>
      <c r="D783" s="11" t="s">
        <v>2680</v>
      </c>
      <c r="E783" s="10">
        <v>120000000</v>
      </c>
    </row>
    <row r="784" spans="1:5" ht="15" thickBot="1" x14ac:dyDescent="0.4">
      <c r="A784" s="17">
        <v>2304</v>
      </c>
      <c r="B784" s="18" t="s">
        <v>211</v>
      </c>
      <c r="C784" s="35">
        <v>2155419701.3499999</v>
      </c>
      <c r="D784" s="35">
        <v>579789299.85000002</v>
      </c>
      <c r="E784" s="35">
        <v>3193130783.8600001</v>
      </c>
    </row>
    <row r="785" spans="1:5" ht="15" thickBot="1" x14ac:dyDescent="0.4">
      <c r="A785" s="6">
        <v>230401</v>
      </c>
      <c r="B785" s="12" t="s">
        <v>212</v>
      </c>
      <c r="C785" s="8">
        <v>2155419701.3499999</v>
      </c>
      <c r="D785" s="8">
        <v>579789299.85000002</v>
      </c>
      <c r="E785" s="8">
        <v>3193130783.8600001</v>
      </c>
    </row>
    <row r="786" spans="1:5" ht="15" thickBot="1" x14ac:dyDescent="0.4">
      <c r="A786" s="9">
        <v>23040101</v>
      </c>
      <c r="B786" s="11" t="s">
        <v>213</v>
      </c>
      <c r="C786" s="10">
        <v>431194742.97000003</v>
      </c>
      <c r="D786" s="10">
        <v>100024100</v>
      </c>
      <c r="E786" s="10">
        <v>905511577.96000004</v>
      </c>
    </row>
    <row r="787" spans="1:5" ht="15" thickBot="1" x14ac:dyDescent="0.4">
      <c r="A787" s="9">
        <v>23040102</v>
      </c>
      <c r="B787" s="11" t="s">
        <v>340</v>
      </c>
      <c r="C787" s="10">
        <v>56202419.619999997</v>
      </c>
      <c r="D787" s="11" t="s">
        <v>2680</v>
      </c>
      <c r="E787" s="10">
        <v>177847499.27000001</v>
      </c>
    </row>
    <row r="788" spans="1:5" ht="15" thickBot="1" x14ac:dyDescent="0.4">
      <c r="A788" s="9">
        <v>23040103</v>
      </c>
      <c r="B788" s="11" t="s">
        <v>506</v>
      </c>
      <c r="C788" s="10">
        <v>5517377.2999999998</v>
      </c>
      <c r="D788" s="11" t="s">
        <v>2680</v>
      </c>
      <c r="E788" s="10">
        <v>4500001.13</v>
      </c>
    </row>
    <row r="789" spans="1:5" ht="15" thickBot="1" x14ac:dyDescent="0.4">
      <c r="A789" s="9">
        <v>23040104</v>
      </c>
      <c r="B789" s="11" t="s">
        <v>499</v>
      </c>
      <c r="C789" s="10">
        <v>1362505161.46</v>
      </c>
      <c r="D789" s="10">
        <v>239085926.80000001</v>
      </c>
      <c r="E789" s="10">
        <v>62975216.280000001</v>
      </c>
    </row>
    <row r="790" spans="1:5" ht="15" thickBot="1" x14ac:dyDescent="0.4">
      <c r="A790" s="9">
        <v>23040105</v>
      </c>
      <c r="B790" s="11" t="s">
        <v>262</v>
      </c>
      <c r="C790" s="10">
        <v>300000000</v>
      </c>
      <c r="D790" s="10">
        <v>240679273.05000001</v>
      </c>
      <c r="E790" s="10">
        <v>2042296489.23</v>
      </c>
    </row>
    <row r="791" spans="1:5" ht="15" thickBot="1" x14ac:dyDescent="0.4">
      <c r="A791" s="17">
        <v>2305</v>
      </c>
      <c r="B791" s="18" t="s">
        <v>46</v>
      </c>
      <c r="C791" s="35">
        <v>54051071303.989998</v>
      </c>
      <c r="D791" s="35">
        <v>19990386559.759998</v>
      </c>
      <c r="E791" s="35">
        <v>63831081242.139999</v>
      </c>
    </row>
    <row r="792" spans="1:5" ht="15" thickBot="1" x14ac:dyDescent="0.4">
      <c r="A792" s="6">
        <v>230501</v>
      </c>
      <c r="B792" s="12" t="s">
        <v>47</v>
      </c>
      <c r="C792" s="8">
        <v>54051071303.989998</v>
      </c>
      <c r="D792" s="8">
        <v>19990386559.759998</v>
      </c>
      <c r="E792" s="8">
        <v>63831081242.139999</v>
      </c>
    </row>
    <row r="793" spans="1:5" ht="15" thickBot="1" x14ac:dyDescent="0.4">
      <c r="A793" s="9">
        <v>23050101</v>
      </c>
      <c r="B793" s="11" t="s">
        <v>48</v>
      </c>
      <c r="C793" s="10">
        <v>42604266714.809998</v>
      </c>
      <c r="D793" s="10">
        <v>15047924344.709999</v>
      </c>
      <c r="E793" s="10">
        <v>43076532618.82</v>
      </c>
    </row>
    <row r="794" spans="1:5" ht="15" thickBot="1" x14ac:dyDescent="0.4">
      <c r="A794" s="9">
        <v>23050102</v>
      </c>
      <c r="B794" s="11" t="s">
        <v>63</v>
      </c>
      <c r="C794" s="10">
        <v>962755713.33000004</v>
      </c>
      <c r="D794" s="10">
        <v>210611528.5</v>
      </c>
      <c r="E794" s="10">
        <v>2660577999.3099999</v>
      </c>
    </row>
    <row r="795" spans="1:5" ht="15" thickBot="1" x14ac:dyDescent="0.4">
      <c r="A795" s="9">
        <v>23050103</v>
      </c>
      <c r="B795" s="11" t="s">
        <v>64</v>
      </c>
      <c r="C795" s="10">
        <v>1597612048.52</v>
      </c>
      <c r="D795" s="10">
        <v>1943457941.9200001</v>
      </c>
      <c r="E795" s="10">
        <v>3553058562.52</v>
      </c>
    </row>
    <row r="796" spans="1:5" ht="15" thickBot="1" x14ac:dyDescent="0.4">
      <c r="A796" s="25">
        <v>23050107</v>
      </c>
      <c r="B796" s="26" t="s">
        <v>156</v>
      </c>
      <c r="C796" s="36">
        <v>8886436827.3299999</v>
      </c>
      <c r="D796" s="36">
        <v>2788392744.6300001</v>
      </c>
      <c r="E796" s="36">
        <v>14540912061.5</v>
      </c>
    </row>
    <row r="798" spans="1:5" ht="15" thickBot="1" x14ac:dyDescent="0.4">
      <c r="A798" s="55" t="s">
        <v>2907</v>
      </c>
      <c r="B798" s="55"/>
      <c r="C798" s="55"/>
      <c r="D798" s="55"/>
      <c r="E798" s="55"/>
    </row>
    <row r="799" spans="1:5" ht="25.5" thickBot="1" x14ac:dyDescent="0.4">
      <c r="A799" s="4" t="s">
        <v>3</v>
      </c>
      <c r="B799" s="13" t="s">
        <v>2908</v>
      </c>
      <c r="C799" s="5" t="s">
        <v>2727</v>
      </c>
      <c r="D799" s="5" t="s">
        <v>2728</v>
      </c>
      <c r="E799" s="5" t="s">
        <v>2729</v>
      </c>
    </row>
    <row r="800" spans="1:5" ht="15" thickBot="1" x14ac:dyDescent="0.4">
      <c r="A800" s="14"/>
      <c r="B800" s="15" t="s">
        <v>2909</v>
      </c>
      <c r="C800" s="16">
        <v>303999391176.92999</v>
      </c>
      <c r="D800" s="16">
        <v>181610260710.47</v>
      </c>
      <c r="E800" s="16">
        <v>376456634924.65997</v>
      </c>
    </row>
    <row r="801" spans="1:5" ht="15" thickBot="1" x14ac:dyDescent="0.4">
      <c r="A801" s="17">
        <v>701</v>
      </c>
      <c r="B801" s="18" t="s">
        <v>523</v>
      </c>
      <c r="C801" s="19">
        <v>56256846097.550003</v>
      </c>
      <c r="D801" s="19">
        <v>37385618096.349998</v>
      </c>
      <c r="E801" s="19">
        <v>89250599771.240005</v>
      </c>
    </row>
    <row r="802" spans="1:5" ht="15" thickBot="1" x14ac:dyDescent="0.4">
      <c r="A802" s="6">
        <v>7011</v>
      </c>
      <c r="B802" s="12" t="s">
        <v>524</v>
      </c>
      <c r="C802" s="20">
        <v>23061699927.049999</v>
      </c>
      <c r="D802" s="20">
        <v>11960627516.07</v>
      </c>
      <c r="E802" s="20">
        <v>24694786005.599998</v>
      </c>
    </row>
    <row r="803" spans="1:5" ht="15" thickBot="1" x14ac:dyDescent="0.4">
      <c r="A803" s="9">
        <v>70111</v>
      </c>
      <c r="B803" s="11" t="s">
        <v>525</v>
      </c>
      <c r="C803" s="21">
        <v>14257436834.67</v>
      </c>
      <c r="D803" s="21">
        <v>8736507455.0599995</v>
      </c>
      <c r="E803" s="21">
        <v>15433652081.950001</v>
      </c>
    </row>
    <row r="804" spans="1:5" ht="15" thickBot="1" x14ac:dyDescent="0.4">
      <c r="A804" s="9">
        <v>70112</v>
      </c>
      <c r="B804" s="11" t="s">
        <v>547</v>
      </c>
      <c r="C804" s="21">
        <v>8804263092.3899994</v>
      </c>
      <c r="D804" s="21">
        <v>3224120061.0100002</v>
      </c>
      <c r="E804" s="21">
        <v>9261133923.6599998</v>
      </c>
    </row>
    <row r="805" spans="1:5" ht="15" thickBot="1" x14ac:dyDescent="0.4">
      <c r="A805" s="6">
        <v>7013</v>
      </c>
      <c r="B805" s="12" t="s">
        <v>532</v>
      </c>
      <c r="C805" s="20">
        <v>21668508203.990002</v>
      </c>
      <c r="D805" s="20">
        <v>10926119904.030001</v>
      </c>
      <c r="E805" s="20">
        <v>19827409187.060001</v>
      </c>
    </row>
    <row r="806" spans="1:5" ht="15" thickBot="1" x14ac:dyDescent="0.4">
      <c r="A806" s="9">
        <v>70131</v>
      </c>
      <c r="B806" s="11" t="s">
        <v>534</v>
      </c>
      <c r="C806" s="21">
        <v>7012437766.3800001</v>
      </c>
      <c r="D806" s="21">
        <v>735324666.69000006</v>
      </c>
      <c r="E806" s="21">
        <v>1580598766.77</v>
      </c>
    </row>
    <row r="807" spans="1:5" ht="15" thickBot="1" x14ac:dyDescent="0.4">
      <c r="A807" s="9">
        <v>70132</v>
      </c>
      <c r="B807" s="11" t="s">
        <v>570</v>
      </c>
      <c r="C807" s="21">
        <v>4222012159.5900002</v>
      </c>
      <c r="D807" s="21">
        <v>1566763313.6600001</v>
      </c>
      <c r="E807" s="21">
        <v>7973687470.8000002</v>
      </c>
    </row>
    <row r="808" spans="1:5" ht="15" thickBot="1" x14ac:dyDescent="0.4">
      <c r="A808" s="9">
        <v>70133</v>
      </c>
      <c r="B808" s="11" t="s">
        <v>533</v>
      </c>
      <c r="C808" s="21">
        <v>10434058278.02</v>
      </c>
      <c r="D808" s="21">
        <v>8624031923.6800003</v>
      </c>
      <c r="E808" s="21">
        <v>10273122949.49</v>
      </c>
    </row>
    <row r="809" spans="1:5" ht="15" thickBot="1" x14ac:dyDescent="0.4">
      <c r="A809" s="6">
        <v>7016</v>
      </c>
      <c r="B809" s="12" t="s">
        <v>543</v>
      </c>
      <c r="C809" s="20">
        <v>310368918.83999997</v>
      </c>
      <c r="D809" s="20">
        <v>261960287.22</v>
      </c>
      <c r="E809" s="20">
        <v>371545034.57999998</v>
      </c>
    </row>
    <row r="810" spans="1:5" ht="15" thickBot="1" x14ac:dyDescent="0.4">
      <c r="A810" s="9">
        <v>70161</v>
      </c>
      <c r="B810" s="11" t="s">
        <v>543</v>
      </c>
      <c r="C810" s="21">
        <v>310368918.83999997</v>
      </c>
      <c r="D810" s="21">
        <v>261960287.22</v>
      </c>
      <c r="E810" s="21">
        <v>371545034.57999998</v>
      </c>
    </row>
    <row r="811" spans="1:5" ht="15" thickBot="1" x14ac:dyDescent="0.4">
      <c r="A811" s="6">
        <v>7017</v>
      </c>
      <c r="B811" s="12" t="s">
        <v>554</v>
      </c>
      <c r="C811" s="20">
        <v>6200000000</v>
      </c>
      <c r="D811" s="20">
        <v>12306921644.77</v>
      </c>
      <c r="E811" s="20">
        <v>35442606826</v>
      </c>
    </row>
    <row r="812" spans="1:5" ht="15" thickBot="1" x14ac:dyDescent="0.4">
      <c r="A812" s="9">
        <v>70171</v>
      </c>
      <c r="B812" s="11" t="s">
        <v>554</v>
      </c>
      <c r="C812" s="21">
        <v>6200000000</v>
      </c>
      <c r="D812" s="21">
        <v>12306921644.77</v>
      </c>
      <c r="E812" s="21">
        <v>35442606826</v>
      </c>
    </row>
    <row r="813" spans="1:5" ht="15" thickBot="1" x14ac:dyDescent="0.4">
      <c r="A813" s="6">
        <v>7018</v>
      </c>
      <c r="B813" s="12" t="s">
        <v>556</v>
      </c>
      <c r="C813" s="20">
        <v>5016269047.6599998</v>
      </c>
      <c r="D813" s="20">
        <v>1929988744.25</v>
      </c>
      <c r="E813" s="20">
        <v>8914252718</v>
      </c>
    </row>
    <row r="814" spans="1:5" ht="15" thickBot="1" x14ac:dyDescent="0.4">
      <c r="A814" s="9">
        <v>70181</v>
      </c>
      <c r="B814" s="11" t="s">
        <v>558</v>
      </c>
      <c r="C814" s="21">
        <v>5016269047.6599998</v>
      </c>
      <c r="D814" s="21">
        <v>1929988744.25</v>
      </c>
      <c r="E814" s="21">
        <v>8914252718</v>
      </c>
    </row>
    <row r="815" spans="1:5" ht="15" thickBot="1" x14ac:dyDescent="0.4">
      <c r="A815" s="17">
        <v>703</v>
      </c>
      <c r="B815" s="18" t="s">
        <v>548</v>
      </c>
      <c r="C815" s="19">
        <v>16625858638.24</v>
      </c>
      <c r="D815" s="19">
        <v>7920757306.2799997</v>
      </c>
      <c r="E815" s="19">
        <v>16009789736.49</v>
      </c>
    </row>
    <row r="816" spans="1:5" ht="15" thickBot="1" x14ac:dyDescent="0.4">
      <c r="A816" s="6">
        <v>7033</v>
      </c>
      <c r="B816" s="12" t="s">
        <v>575</v>
      </c>
      <c r="C816" s="20">
        <v>5853143449.9700003</v>
      </c>
      <c r="D816" s="20">
        <v>1877526765.6500001</v>
      </c>
      <c r="E816" s="20">
        <v>7688296491.0500002</v>
      </c>
    </row>
    <row r="817" spans="1:5" ht="15" thickBot="1" x14ac:dyDescent="0.4">
      <c r="A817" s="9">
        <v>70331</v>
      </c>
      <c r="B817" s="11" t="s">
        <v>575</v>
      </c>
      <c r="C817" s="21">
        <v>5853143449.9700003</v>
      </c>
      <c r="D817" s="21">
        <v>1877526765.6500001</v>
      </c>
      <c r="E817" s="21">
        <v>7688296491.0500002</v>
      </c>
    </row>
    <row r="818" spans="1:5" ht="15" thickBot="1" x14ac:dyDescent="0.4">
      <c r="A818" s="6">
        <v>7036</v>
      </c>
      <c r="B818" s="12" t="s">
        <v>549</v>
      </c>
      <c r="C818" s="20">
        <v>10772715188.27</v>
      </c>
      <c r="D818" s="20">
        <v>6043230540.6300001</v>
      </c>
      <c r="E818" s="20">
        <v>8321493245.4399996</v>
      </c>
    </row>
    <row r="819" spans="1:5" ht="15" thickBot="1" x14ac:dyDescent="0.4">
      <c r="A819" s="9">
        <v>70361</v>
      </c>
      <c r="B819" s="11" t="s">
        <v>551</v>
      </c>
      <c r="C819" s="21">
        <v>10772715188.27</v>
      </c>
      <c r="D819" s="21">
        <v>6043230540.6300001</v>
      </c>
      <c r="E819" s="21">
        <v>8321493245.4399996</v>
      </c>
    </row>
    <row r="820" spans="1:5" ht="15" thickBot="1" x14ac:dyDescent="0.4">
      <c r="A820" s="17">
        <v>704</v>
      </c>
      <c r="B820" s="18" t="s">
        <v>529</v>
      </c>
      <c r="C820" s="19">
        <v>47166995559.440002</v>
      </c>
      <c r="D820" s="19">
        <v>31780084249.630001</v>
      </c>
      <c r="E820" s="19">
        <v>70712253161.350006</v>
      </c>
    </row>
    <row r="821" spans="1:5" ht="15" thickBot="1" x14ac:dyDescent="0.4">
      <c r="A821" s="6">
        <v>7041</v>
      </c>
      <c r="B821" s="12" t="s">
        <v>530</v>
      </c>
      <c r="C821" s="20">
        <v>6211400135.3599997</v>
      </c>
      <c r="D821" s="20">
        <v>2965357613.1199999</v>
      </c>
      <c r="E821" s="20">
        <v>2384797785.4000001</v>
      </c>
    </row>
    <row r="822" spans="1:5" ht="15" thickBot="1" x14ac:dyDescent="0.4">
      <c r="A822" s="9">
        <v>70411</v>
      </c>
      <c r="B822" s="11" t="s">
        <v>531</v>
      </c>
      <c r="C822" s="21">
        <v>6211400135.3599997</v>
      </c>
      <c r="D822" s="21">
        <v>2965357613.1199999</v>
      </c>
      <c r="E822" s="21">
        <v>2384797785.4000001</v>
      </c>
    </row>
    <row r="823" spans="1:5" ht="15" thickBot="1" x14ac:dyDescent="0.4">
      <c r="A823" s="6">
        <v>7042</v>
      </c>
      <c r="B823" s="12" t="s">
        <v>552</v>
      </c>
      <c r="C823" s="20">
        <v>3216241447.9299998</v>
      </c>
      <c r="D823" s="20">
        <v>600599774.51999998</v>
      </c>
      <c r="E823" s="20">
        <v>1488192803.1800001</v>
      </c>
    </row>
    <row r="824" spans="1:5" ht="15" thickBot="1" x14ac:dyDescent="0.4">
      <c r="A824" s="9">
        <v>70421</v>
      </c>
      <c r="B824" s="11" t="s">
        <v>553</v>
      </c>
      <c r="C824" s="21">
        <v>3216241447.9299998</v>
      </c>
      <c r="D824" s="21">
        <v>600599774.51999998</v>
      </c>
      <c r="E824" s="21">
        <v>1488192803.1800001</v>
      </c>
    </row>
    <row r="825" spans="1:5" ht="15" thickBot="1" x14ac:dyDescent="0.4">
      <c r="A825" s="6">
        <v>7043</v>
      </c>
      <c r="B825" s="12" t="s">
        <v>565</v>
      </c>
      <c r="C825" s="20">
        <v>5588806073.9099998</v>
      </c>
      <c r="D825" s="20">
        <v>2669304428.5300002</v>
      </c>
      <c r="E825" s="20">
        <v>5369347391.8999996</v>
      </c>
    </row>
    <row r="826" spans="1:5" ht="15" thickBot="1" x14ac:dyDescent="0.4">
      <c r="A826" s="9">
        <v>70435</v>
      </c>
      <c r="B826" s="11" t="s">
        <v>566</v>
      </c>
      <c r="C826" s="21">
        <v>5164464973.8699999</v>
      </c>
      <c r="D826" s="21">
        <v>2408126361.02</v>
      </c>
      <c r="E826" s="21">
        <v>4499947391.8999996</v>
      </c>
    </row>
    <row r="827" spans="1:5" ht="15" thickBot="1" x14ac:dyDescent="0.4">
      <c r="A827" s="9">
        <v>70436</v>
      </c>
      <c r="B827" s="11" t="s">
        <v>567</v>
      </c>
      <c r="C827" s="21">
        <v>424341100.04000002</v>
      </c>
      <c r="D827" s="21">
        <v>261178067.5</v>
      </c>
      <c r="E827" s="21">
        <v>869400000</v>
      </c>
    </row>
    <row r="828" spans="1:5" ht="15" thickBot="1" x14ac:dyDescent="0.4">
      <c r="A828" s="6">
        <v>7044</v>
      </c>
      <c r="B828" s="12" t="s">
        <v>561</v>
      </c>
      <c r="C828" s="20">
        <v>9551768423.1900005</v>
      </c>
      <c r="D828" s="20">
        <v>7654809517.46</v>
      </c>
      <c r="E828" s="20">
        <v>18810953074.380001</v>
      </c>
    </row>
    <row r="829" spans="1:5" ht="15" thickBot="1" x14ac:dyDescent="0.4">
      <c r="A829" s="9">
        <v>70441</v>
      </c>
      <c r="B829" s="11" t="s">
        <v>621</v>
      </c>
      <c r="C829" s="21">
        <v>96658116.200000003</v>
      </c>
      <c r="D829" s="21">
        <v>43992679.350000001</v>
      </c>
      <c r="E829" s="21">
        <v>19414604.84</v>
      </c>
    </row>
    <row r="830" spans="1:5" ht="15" thickBot="1" x14ac:dyDescent="0.4">
      <c r="A830" s="9">
        <v>70443</v>
      </c>
      <c r="B830" s="11" t="s">
        <v>562</v>
      </c>
      <c r="C830" s="21">
        <v>9455110306.9899998</v>
      </c>
      <c r="D830" s="21">
        <v>7610816838.1099997</v>
      </c>
      <c r="E830" s="21">
        <v>18791538469.540001</v>
      </c>
    </row>
    <row r="831" spans="1:5" ht="15" thickBot="1" x14ac:dyDescent="0.4">
      <c r="A831" s="6">
        <v>7045</v>
      </c>
      <c r="B831" s="12" t="s">
        <v>563</v>
      </c>
      <c r="C831" s="20">
        <v>22598779479.040001</v>
      </c>
      <c r="D831" s="20">
        <v>17890012916</v>
      </c>
      <c r="E831" s="20">
        <v>42658962106.5</v>
      </c>
    </row>
    <row r="832" spans="1:5" ht="15" thickBot="1" x14ac:dyDescent="0.4">
      <c r="A832" s="9">
        <v>70451</v>
      </c>
      <c r="B832" s="11" t="s">
        <v>564</v>
      </c>
      <c r="C832" s="21">
        <v>22598779479.040001</v>
      </c>
      <c r="D832" s="21">
        <v>17890012916</v>
      </c>
      <c r="E832" s="21">
        <v>42658962106.5</v>
      </c>
    </row>
    <row r="833" spans="1:5" ht="15" thickBot="1" x14ac:dyDescent="0.4">
      <c r="A833" s="17">
        <v>705</v>
      </c>
      <c r="B833" s="18" t="s">
        <v>577</v>
      </c>
      <c r="C833" s="19">
        <v>5123419062.9300003</v>
      </c>
      <c r="D833" s="19">
        <v>2561479536.6300001</v>
      </c>
      <c r="E833" s="19">
        <v>4096936204.3200002</v>
      </c>
    </row>
    <row r="834" spans="1:5" ht="15" thickBot="1" x14ac:dyDescent="0.4">
      <c r="A834" s="6">
        <v>7051</v>
      </c>
      <c r="B834" s="12" t="s">
        <v>578</v>
      </c>
      <c r="C834" s="20">
        <v>1153095798.5</v>
      </c>
      <c r="D834" s="20">
        <v>333033258.63999999</v>
      </c>
      <c r="E834" s="20">
        <v>735431492.82000005</v>
      </c>
    </row>
    <row r="835" spans="1:5" ht="15" thickBot="1" x14ac:dyDescent="0.4">
      <c r="A835" s="9">
        <v>70511</v>
      </c>
      <c r="B835" s="11" t="s">
        <v>578</v>
      </c>
      <c r="C835" s="21">
        <v>1153095798.5</v>
      </c>
      <c r="D835" s="21">
        <v>333033258.63999999</v>
      </c>
      <c r="E835" s="21">
        <v>735431492.82000005</v>
      </c>
    </row>
    <row r="836" spans="1:5" ht="15" thickBot="1" x14ac:dyDescent="0.4">
      <c r="A836" s="6">
        <v>7052</v>
      </c>
      <c r="B836" s="12" t="s">
        <v>584</v>
      </c>
      <c r="C836" s="23" t="s">
        <v>2680</v>
      </c>
      <c r="D836" s="23" t="s">
        <v>2680</v>
      </c>
      <c r="E836" s="20">
        <v>60000000</v>
      </c>
    </row>
    <row r="837" spans="1:5" ht="15" thickBot="1" x14ac:dyDescent="0.4">
      <c r="A837" s="9">
        <v>70521</v>
      </c>
      <c r="B837" s="11" t="s">
        <v>584</v>
      </c>
      <c r="C837" s="22" t="s">
        <v>2680</v>
      </c>
      <c r="D837" s="22" t="s">
        <v>2680</v>
      </c>
      <c r="E837" s="21">
        <v>60000000</v>
      </c>
    </row>
    <row r="838" spans="1:5" ht="15" thickBot="1" x14ac:dyDescent="0.4">
      <c r="A838" s="6">
        <v>7054</v>
      </c>
      <c r="B838" s="12" t="s">
        <v>615</v>
      </c>
      <c r="C838" s="20">
        <v>2418241186.8800001</v>
      </c>
      <c r="D838" s="20">
        <v>1761896140.8299999</v>
      </c>
      <c r="E838" s="20">
        <v>1431276950.3</v>
      </c>
    </row>
    <row r="839" spans="1:5" ht="15" thickBot="1" x14ac:dyDescent="0.4">
      <c r="A839" s="9">
        <v>70541</v>
      </c>
      <c r="B839" s="11" t="s">
        <v>617</v>
      </c>
      <c r="C839" s="21">
        <v>2418241186.8800001</v>
      </c>
      <c r="D839" s="21">
        <v>1761896140.8299999</v>
      </c>
      <c r="E839" s="21">
        <v>1431276950.3</v>
      </c>
    </row>
    <row r="840" spans="1:5" ht="15" thickBot="1" x14ac:dyDescent="0.4">
      <c r="A840" s="6">
        <v>7055</v>
      </c>
      <c r="B840" s="12" t="s">
        <v>618</v>
      </c>
      <c r="C840" s="20">
        <v>12955000</v>
      </c>
      <c r="D840" s="23" t="s">
        <v>2680</v>
      </c>
      <c r="E840" s="20">
        <v>1803831.75</v>
      </c>
    </row>
    <row r="841" spans="1:5" ht="15" thickBot="1" x14ac:dyDescent="0.4">
      <c r="A841" s="9">
        <v>70551</v>
      </c>
      <c r="B841" s="11" t="s">
        <v>620</v>
      </c>
      <c r="C841" s="21">
        <v>12955000</v>
      </c>
      <c r="D841" s="22" t="s">
        <v>2680</v>
      </c>
      <c r="E841" s="21">
        <v>1803831.75</v>
      </c>
    </row>
    <row r="842" spans="1:5" ht="15" thickBot="1" x14ac:dyDescent="0.4">
      <c r="A842" s="6">
        <v>7056</v>
      </c>
      <c r="B842" s="12" t="s">
        <v>580</v>
      </c>
      <c r="C842" s="20">
        <v>1539127077.55</v>
      </c>
      <c r="D842" s="20">
        <v>466550137.16000003</v>
      </c>
      <c r="E842" s="20">
        <v>1868423929.45</v>
      </c>
    </row>
    <row r="843" spans="1:5" ht="15" thickBot="1" x14ac:dyDescent="0.4">
      <c r="A843" s="9">
        <v>70561</v>
      </c>
      <c r="B843" s="11" t="s">
        <v>580</v>
      </c>
      <c r="C843" s="21">
        <v>1539127077.55</v>
      </c>
      <c r="D843" s="21">
        <v>466550137.16000003</v>
      </c>
      <c r="E843" s="21">
        <v>1868423929.45</v>
      </c>
    </row>
    <row r="844" spans="1:5" ht="15" thickBot="1" x14ac:dyDescent="0.4">
      <c r="A844" s="17">
        <v>706</v>
      </c>
      <c r="B844" s="18" t="s">
        <v>526</v>
      </c>
      <c r="C844" s="19">
        <v>41485870404.110001</v>
      </c>
      <c r="D844" s="19">
        <v>33024155997.919998</v>
      </c>
      <c r="E844" s="19">
        <v>13327290557.08</v>
      </c>
    </row>
    <row r="845" spans="1:5" ht="15" thickBot="1" x14ac:dyDescent="0.4">
      <c r="A845" s="6">
        <v>7061</v>
      </c>
      <c r="B845" s="12" t="s">
        <v>527</v>
      </c>
      <c r="C845" s="20">
        <v>13153953707.950001</v>
      </c>
      <c r="D845" s="20">
        <v>11190014219.32</v>
      </c>
      <c r="E845" s="20">
        <v>10046923142.799999</v>
      </c>
    </row>
    <row r="846" spans="1:5" ht="15" thickBot="1" x14ac:dyDescent="0.4">
      <c r="A846" s="9">
        <v>70611</v>
      </c>
      <c r="B846" s="11" t="s">
        <v>527</v>
      </c>
      <c r="C846" s="21">
        <v>13153953707.950001</v>
      </c>
      <c r="D846" s="21">
        <v>11190014219.32</v>
      </c>
      <c r="E846" s="21">
        <v>10046923142.799999</v>
      </c>
    </row>
    <row r="847" spans="1:5" ht="15" thickBot="1" x14ac:dyDescent="0.4">
      <c r="A847" s="6">
        <v>7062</v>
      </c>
      <c r="B847" s="12" t="s">
        <v>573</v>
      </c>
      <c r="C847" s="20">
        <v>23590143159.330002</v>
      </c>
      <c r="D847" s="20">
        <v>21613195912.900002</v>
      </c>
      <c r="E847" s="20">
        <v>1856132179.95</v>
      </c>
    </row>
    <row r="848" spans="1:5" ht="15" thickBot="1" x14ac:dyDescent="0.4">
      <c r="A848" s="9">
        <v>70621</v>
      </c>
      <c r="B848" s="11" t="s">
        <v>573</v>
      </c>
      <c r="C848" s="21">
        <v>23590143159.330002</v>
      </c>
      <c r="D848" s="21">
        <v>21613195912.900002</v>
      </c>
      <c r="E848" s="21">
        <v>1856132179.95</v>
      </c>
    </row>
    <row r="849" spans="1:5" ht="15" thickBot="1" x14ac:dyDescent="0.4">
      <c r="A849" s="6">
        <v>7063</v>
      </c>
      <c r="B849" s="12" t="s">
        <v>568</v>
      </c>
      <c r="C849" s="20">
        <v>4741773536.8199997</v>
      </c>
      <c r="D849" s="20">
        <v>220945865.69999999</v>
      </c>
      <c r="E849" s="20">
        <v>1424235234.3299999</v>
      </c>
    </row>
    <row r="850" spans="1:5" ht="15" thickBot="1" x14ac:dyDescent="0.4">
      <c r="A850" s="9">
        <v>70631</v>
      </c>
      <c r="B850" s="11" t="s">
        <v>568</v>
      </c>
      <c r="C850" s="21">
        <v>4741773536.8199997</v>
      </c>
      <c r="D850" s="21">
        <v>220945865.69999999</v>
      </c>
      <c r="E850" s="21">
        <v>1424235234.3299999</v>
      </c>
    </row>
    <row r="851" spans="1:5" ht="15" thickBot="1" x14ac:dyDescent="0.4">
      <c r="A851" s="17">
        <v>707</v>
      </c>
      <c r="B851" s="18" t="s">
        <v>591</v>
      </c>
      <c r="C851" s="19">
        <v>38191287608.839996</v>
      </c>
      <c r="D851" s="19">
        <v>21681856899.709999</v>
      </c>
      <c r="E851" s="19">
        <v>57791009413.099998</v>
      </c>
    </row>
    <row r="852" spans="1:5" ht="15" thickBot="1" x14ac:dyDescent="0.4">
      <c r="A852" s="6">
        <v>7071</v>
      </c>
      <c r="B852" s="12" t="s">
        <v>611</v>
      </c>
      <c r="C852" s="20">
        <v>3300847852.46</v>
      </c>
      <c r="D852" s="20">
        <v>323848478.14999998</v>
      </c>
      <c r="E852" s="20">
        <v>3484304100.9200001</v>
      </c>
    </row>
    <row r="853" spans="1:5" ht="15" thickBot="1" x14ac:dyDescent="0.4">
      <c r="A853" s="9">
        <v>70711</v>
      </c>
      <c r="B853" s="11" t="s">
        <v>612</v>
      </c>
      <c r="C853" s="21">
        <v>3300847852.46</v>
      </c>
      <c r="D853" s="21">
        <v>323848478.14999998</v>
      </c>
      <c r="E853" s="21">
        <v>3484304100.9200001</v>
      </c>
    </row>
    <row r="854" spans="1:5" ht="15" thickBot="1" x14ac:dyDescent="0.4">
      <c r="A854" s="6">
        <v>7073</v>
      </c>
      <c r="B854" s="12" t="s">
        <v>613</v>
      </c>
      <c r="C854" s="20">
        <v>4601161227.6199999</v>
      </c>
      <c r="D854" s="20">
        <v>2087220921.9100001</v>
      </c>
      <c r="E854" s="20">
        <v>6017197023.8500004</v>
      </c>
    </row>
    <row r="855" spans="1:5" ht="15" thickBot="1" x14ac:dyDescent="0.4">
      <c r="A855" s="9">
        <v>70732</v>
      </c>
      <c r="B855" s="11" t="s">
        <v>614</v>
      </c>
      <c r="C855" s="21">
        <v>4601161227.6199999</v>
      </c>
      <c r="D855" s="21">
        <v>2087220921.9100001</v>
      </c>
      <c r="E855" s="21">
        <v>6017197023.8500004</v>
      </c>
    </row>
    <row r="856" spans="1:5" ht="15" thickBot="1" x14ac:dyDescent="0.4">
      <c r="A856" s="6">
        <v>7074</v>
      </c>
      <c r="B856" s="12" t="s">
        <v>592</v>
      </c>
      <c r="C856" s="20">
        <v>29914973699.759998</v>
      </c>
      <c r="D856" s="20">
        <v>19137732679.830002</v>
      </c>
      <c r="E856" s="20">
        <v>47706103450.57</v>
      </c>
    </row>
    <row r="857" spans="1:5" ht="15" thickBot="1" x14ac:dyDescent="0.4">
      <c r="A857" s="9">
        <v>70741</v>
      </c>
      <c r="B857" s="11" t="s">
        <v>592</v>
      </c>
      <c r="C857" s="21">
        <v>29914973699.759998</v>
      </c>
      <c r="D857" s="21">
        <v>19137732679.830002</v>
      </c>
      <c r="E857" s="21">
        <v>47706103450.57</v>
      </c>
    </row>
    <row r="858" spans="1:5" ht="15" thickBot="1" x14ac:dyDescent="0.4">
      <c r="A858" s="6">
        <v>7076</v>
      </c>
      <c r="B858" s="12" t="s">
        <v>609</v>
      </c>
      <c r="C858" s="20">
        <v>374304829</v>
      </c>
      <c r="D858" s="20">
        <v>133054819.81999999</v>
      </c>
      <c r="E858" s="20">
        <v>583404837.75999999</v>
      </c>
    </row>
    <row r="859" spans="1:5" ht="15" thickBot="1" x14ac:dyDescent="0.4">
      <c r="A859" s="9">
        <v>70761</v>
      </c>
      <c r="B859" s="11" t="s">
        <v>609</v>
      </c>
      <c r="C859" s="21">
        <v>374304829</v>
      </c>
      <c r="D859" s="21">
        <v>133054819.81999999</v>
      </c>
      <c r="E859" s="21">
        <v>583404837.75999999</v>
      </c>
    </row>
    <row r="860" spans="1:5" ht="15" thickBot="1" x14ac:dyDescent="0.4">
      <c r="A860" s="17">
        <v>708</v>
      </c>
      <c r="B860" s="18" t="s">
        <v>538</v>
      </c>
      <c r="C860" s="19">
        <v>2415696491.73</v>
      </c>
      <c r="D860" s="19">
        <v>1195465993.9000001</v>
      </c>
      <c r="E860" s="19">
        <v>3177521248.3200002</v>
      </c>
    </row>
    <row r="861" spans="1:5" ht="15" thickBot="1" x14ac:dyDescent="0.4">
      <c r="A861" s="6">
        <v>7081</v>
      </c>
      <c r="B861" s="12" t="s">
        <v>571</v>
      </c>
      <c r="C861" s="20">
        <v>928151606.44000006</v>
      </c>
      <c r="D861" s="20">
        <v>270693328.39999998</v>
      </c>
      <c r="E861" s="20">
        <v>1462010816.1500001</v>
      </c>
    </row>
    <row r="862" spans="1:5" ht="15" thickBot="1" x14ac:dyDescent="0.4">
      <c r="A862" s="9">
        <v>70811</v>
      </c>
      <c r="B862" s="11" t="s">
        <v>571</v>
      </c>
      <c r="C862" s="21">
        <v>928151606.44000006</v>
      </c>
      <c r="D862" s="21">
        <v>270693328.39999998</v>
      </c>
      <c r="E862" s="21">
        <v>1462010816.1500001</v>
      </c>
    </row>
    <row r="863" spans="1:5" ht="15" thickBot="1" x14ac:dyDescent="0.4">
      <c r="A863" s="6">
        <v>7082</v>
      </c>
      <c r="B863" s="12" t="s">
        <v>586</v>
      </c>
      <c r="C863" s="20">
        <v>24000000</v>
      </c>
      <c r="D863" s="20">
        <v>3553000</v>
      </c>
      <c r="E863" s="20">
        <v>26723250</v>
      </c>
    </row>
    <row r="864" spans="1:5" ht="15" thickBot="1" x14ac:dyDescent="0.4">
      <c r="A864" s="9">
        <v>70821</v>
      </c>
      <c r="B864" s="11" t="s">
        <v>586</v>
      </c>
      <c r="C864" s="21">
        <v>24000000</v>
      </c>
      <c r="D864" s="21">
        <v>3553000</v>
      </c>
      <c r="E864" s="21">
        <v>26723250</v>
      </c>
    </row>
    <row r="865" spans="1:5" ht="15" thickBot="1" x14ac:dyDescent="0.4">
      <c r="A865" s="6">
        <v>7083</v>
      </c>
      <c r="B865" s="12" t="s">
        <v>541</v>
      </c>
      <c r="C865" s="20">
        <v>1367070111.01</v>
      </c>
      <c r="D865" s="20">
        <v>871892117.95000005</v>
      </c>
      <c r="E865" s="20">
        <v>1469273978.9100001</v>
      </c>
    </row>
    <row r="866" spans="1:5" ht="15" thickBot="1" x14ac:dyDescent="0.4">
      <c r="A866" s="9">
        <v>70831</v>
      </c>
      <c r="B866" s="11" t="s">
        <v>541</v>
      </c>
      <c r="C866" s="21">
        <v>1367070111.01</v>
      </c>
      <c r="D866" s="21">
        <v>871892117.95000005</v>
      </c>
      <c r="E866" s="21">
        <v>1469273978.9100001</v>
      </c>
    </row>
    <row r="867" spans="1:5" ht="15" thickBot="1" x14ac:dyDescent="0.4">
      <c r="A867" s="6">
        <v>7084</v>
      </c>
      <c r="B867" s="12" t="s">
        <v>539</v>
      </c>
      <c r="C867" s="20">
        <v>96474774.280000001</v>
      </c>
      <c r="D867" s="20">
        <v>49327547.549999997</v>
      </c>
      <c r="E867" s="20">
        <v>219513203.25</v>
      </c>
    </row>
    <row r="868" spans="1:5" ht="15" thickBot="1" x14ac:dyDescent="0.4">
      <c r="A868" s="9">
        <v>70841</v>
      </c>
      <c r="B868" s="11" t="s">
        <v>539</v>
      </c>
      <c r="C868" s="21">
        <v>96474774.280000001</v>
      </c>
      <c r="D868" s="21">
        <v>49327547.549999997</v>
      </c>
      <c r="E868" s="21">
        <v>219513203.25</v>
      </c>
    </row>
    <row r="869" spans="1:5" ht="15" thickBot="1" x14ac:dyDescent="0.4">
      <c r="A869" s="17">
        <v>709</v>
      </c>
      <c r="B869" s="18" t="s">
        <v>594</v>
      </c>
      <c r="C869" s="19">
        <v>81624511177.850006</v>
      </c>
      <c r="D869" s="19">
        <v>35783994568.349998</v>
      </c>
      <c r="E869" s="19">
        <v>106722455579.14</v>
      </c>
    </row>
    <row r="870" spans="1:5" ht="15" thickBot="1" x14ac:dyDescent="0.4">
      <c r="A870" s="6">
        <v>7091</v>
      </c>
      <c r="B870" s="12" t="s">
        <v>602</v>
      </c>
      <c r="C870" s="20">
        <v>27829483905.57</v>
      </c>
      <c r="D870" s="20">
        <v>12684723620.1</v>
      </c>
      <c r="E870" s="20">
        <v>43336097926.629997</v>
      </c>
    </row>
    <row r="871" spans="1:5" ht="15" thickBot="1" x14ac:dyDescent="0.4">
      <c r="A871" s="9">
        <v>70912</v>
      </c>
      <c r="B871" s="11" t="s">
        <v>603</v>
      </c>
      <c r="C871" s="21">
        <v>27829483905.57</v>
      </c>
      <c r="D871" s="21">
        <v>12684723620.1</v>
      </c>
      <c r="E871" s="21">
        <v>43336097926.629997</v>
      </c>
    </row>
    <row r="872" spans="1:5" ht="15" thickBot="1" x14ac:dyDescent="0.4">
      <c r="A872" s="6">
        <v>7092</v>
      </c>
      <c r="B872" s="12" t="s">
        <v>595</v>
      </c>
      <c r="C872" s="20">
        <v>6917810676.5600004</v>
      </c>
      <c r="D872" s="20">
        <v>2762725880.9400001</v>
      </c>
      <c r="E872" s="20">
        <v>2411789568.5999999</v>
      </c>
    </row>
    <row r="873" spans="1:5" ht="15" thickBot="1" x14ac:dyDescent="0.4">
      <c r="A873" s="9">
        <v>70922</v>
      </c>
      <c r="B873" s="11" t="s">
        <v>596</v>
      </c>
      <c r="C873" s="21">
        <v>6917810676.5600004</v>
      </c>
      <c r="D873" s="21">
        <v>2762725880.9400001</v>
      </c>
      <c r="E873" s="21">
        <v>2411789568.5999999</v>
      </c>
    </row>
    <row r="874" spans="1:5" ht="15" thickBot="1" x14ac:dyDescent="0.4">
      <c r="A874" s="6">
        <v>7094</v>
      </c>
      <c r="B874" s="12" t="s">
        <v>606</v>
      </c>
      <c r="C874" s="20">
        <v>20340008924.970001</v>
      </c>
      <c r="D874" s="20">
        <v>7428530442.6700001</v>
      </c>
      <c r="E874" s="20">
        <v>28482337282.91</v>
      </c>
    </row>
    <row r="875" spans="1:5" ht="15" thickBot="1" x14ac:dyDescent="0.4">
      <c r="A875" s="9">
        <v>70941</v>
      </c>
      <c r="B875" s="11" t="s">
        <v>608</v>
      </c>
      <c r="C875" s="21">
        <v>3675465376.4099998</v>
      </c>
      <c r="D875" s="21">
        <v>1630371009.6300001</v>
      </c>
      <c r="E875" s="21">
        <v>4159892058.1599998</v>
      </c>
    </row>
    <row r="876" spans="1:5" ht="15" thickBot="1" x14ac:dyDescent="0.4">
      <c r="A876" s="9">
        <v>70942</v>
      </c>
      <c r="B876" s="11" t="s">
        <v>607</v>
      </c>
      <c r="C876" s="21">
        <v>16664543548.559999</v>
      </c>
      <c r="D876" s="21">
        <v>5798159433.04</v>
      </c>
      <c r="E876" s="21">
        <v>24322445224.75</v>
      </c>
    </row>
    <row r="877" spans="1:5" ht="15" thickBot="1" x14ac:dyDescent="0.4">
      <c r="A877" s="6">
        <v>7096</v>
      </c>
      <c r="B877" s="12" t="s">
        <v>597</v>
      </c>
      <c r="C877" s="20">
        <v>15702057536.41</v>
      </c>
      <c r="D877" s="20">
        <v>9532922659.4799995</v>
      </c>
      <c r="E877" s="20">
        <v>9206745517.2800007</v>
      </c>
    </row>
    <row r="878" spans="1:5" ht="15" thickBot="1" x14ac:dyDescent="0.4">
      <c r="A878" s="9">
        <v>70961</v>
      </c>
      <c r="B878" s="11" t="s">
        <v>597</v>
      </c>
      <c r="C878" s="21">
        <v>15702057536.41</v>
      </c>
      <c r="D878" s="21">
        <v>9532922659.4799995</v>
      </c>
      <c r="E878" s="21">
        <v>9206745517.2800007</v>
      </c>
    </row>
    <row r="879" spans="1:5" ht="15" thickBot="1" x14ac:dyDescent="0.4">
      <c r="A879" s="6">
        <v>7097</v>
      </c>
      <c r="B879" s="12" t="s">
        <v>604</v>
      </c>
      <c r="C879" s="20">
        <v>64802789.219999999</v>
      </c>
      <c r="D879" s="20">
        <v>47845717.409999996</v>
      </c>
      <c r="E879" s="20">
        <v>93711728</v>
      </c>
    </row>
    <row r="880" spans="1:5" ht="15" thickBot="1" x14ac:dyDescent="0.4">
      <c r="A880" s="9">
        <v>70971</v>
      </c>
      <c r="B880" s="11" t="s">
        <v>604</v>
      </c>
      <c r="C880" s="21">
        <v>64802789.219999999</v>
      </c>
      <c r="D880" s="21">
        <v>47845717.409999996</v>
      </c>
      <c r="E880" s="21">
        <v>93711728</v>
      </c>
    </row>
    <row r="881" spans="1:5" ht="15" thickBot="1" x14ac:dyDescent="0.4">
      <c r="A881" s="6">
        <v>7098</v>
      </c>
      <c r="B881" s="12" t="s">
        <v>599</v>
      </c>
      <c r="C881" s="20">
        <v>10770347345.120001</v>
      </c>
      <c r="D881" s="20">
        <v>3327246247.75</v>
      </c>
      <c r="E881" s="20">
        <v>23191773555.720001</v>
      </c>
    </row>
    <row r="882" spans="1:5" ht="15" thickBot="1" x14ac:dyDescent="0.4">
      <c r="A882" s="9">
        <v>70981</v>
      </c>
      <c r="B882" s="11" t="s">
        <v>601</v>
      </c>
      <c r="C882" s="21">
        <v>10770347345.120001</v>
      </c>
      <c r="D882" s="21">
        <v>3327246247.75</v>
      </c>
      <c r="E882" s="21">
        <v>23191773555.720001</v>
      </c>
    </row>
    <row r="883" spans="1:5" ht="15" thickBot="1" x14ac:dyDescent="0.4">
      <c r="A883" s="17">
        <v>710</v>
      </c>
      <c r="B883" s="18" t="s">
        <v>535</v>
      </c>
      <c r="C883" s="19">
        <v>15108906136.26</v>
      </c>
      <c r="D883" s="19">
        <v>10276848061.700001</v>
      </c>
      <c r="E883" s="19">
        <v>15368779253.620001</v>
      </c>
    </row>
    <row r="884" spans="1:5" ht="15" thickBot="1" x14ac:dyDescent="0.4">
      <c r="A884" s="6">
        <v>7102</v>
      </c>
      <c r="B884" s="12" t="s">
        <v>536</v>
      </c>
      <c r="C884" s="20">
        <v>6918029873.8000002</v>
      </c>
      <c r="D884" s="20">
        <v>8973048896.2999992</v>
      </c>
      <c r="E884" s="20">
        <v>9083169504.1299992</v>
      </c>
    </row>
    <row r="885" spans="1:5" ht="15" thickBot="1" x14ac:dyDescent="0.4">
      <c r="A885" s="9">
        <v>71021</v>
      </c>
      <c r="B885" s="11" t="s">
        <v>536</v>
      </c>
      <c r="C885" s="21">
        <v>6918029873.8000002</v>
      </c>
      <c r="D885" s="21">
        <v>8973048896.2999992</v>
      </c>
      <c r="E885" s="21">
        <v>9083169504.1299992</v>
      </c>
    </row>
    <row r="886" spans="1:5" ht="15" thickBot="1" x14ac:dyDescent="0.4">
      <c r="A886" s="6">
        <v>7103</v>
      </c>
      <c r="B886" s="12" t="s">
        <v>559</v>
      </c>
      <c r="C886" s="20">
        <v>3100000000</v>
      </c>
      <c r="D886" s="20">
        <v>833635721.88999999</v>
      </c>
      <c r="E886" s="20">
        <v>1200000000</v>
      </c>
    </row>
    <row r="887" spans="1:5" ht="15" thickBot="1" x14ac:dyDescent="0.4">
      <c r="A887" s="9">
        <v>71031</v>
      </c>
      <c r="B887" s="11" t="s">
        <v>559</v>
      </c>
      <c r="C887" s="21">
        <v>3100000000</v>
      </c>
      <c r="D887" s="21">
        <v>833635721.88999999</v>
      </c>
      <c r="E887" s="21">
        <v>1200000000</v>
      </c>
    </row>
    <row r="888" spans="1:5" ht="15" thickBot="1" x14ac:dyDescent="0.4">
      <c r="A888" s="6">
        <v>7106</v>
      </c>
      <c r="B888" s="12" t="s">
        <v>582</v>
      </c>
      <c r="C888" s="20">
        <v>1800000000</v>
      </c>
      <c r="D888" s="20">
        <v>81470350.469999999</v>
      </c>
      <c r="E888" s="20">
        <v>1144195000</v>
      </c>
    </row>
    <row r="889" spans="1:5" ht="15" thickBot="1" x14ac:dyDescent="0.4">
      <c r="A889" s="9">
        <v>71061</v>
      </c>
      <c r="B889" s="11" t="s">
        <v>582</v>
      </c>
      <c r="C889" s="21">
        <v>1800000000</v>
      </c>
      <c r="D889" s="21">
        <v>81470350.469999999</v>
      </c>
      <c r="E889" s="21">
        <v>1144195000</v>
      </c>
    </row>
    <row r="890" spans="1:5" ht="15" thickBot="1" x14ac:dyDescent="0.4">
      <c r="A890" s="6">
        <v>7107</v>
      </c>
      <c r="B890" s="12" t="s">
        <v>588</v>
      </c>
      <c r="C890" s="20">
        <v>1362994291.9400001</v>
      </c>
      <c r="D890" s="20">
        <v>88139675.030000001</v>
      </c>
      <c r="E890" s="20">
        <v>558665803.88999999</v>
      </c>
    </row>
    <row r="891" spans="1:5" ht="15" thickBot="1" x14ac:dyDescent="0.4">
      <c r="A891" s="9">
        <v>71071</v>
      </c>
      <c r="B891" s="11" t="s">
        <v>590</v>
      </c>
      <c r="C891" s="21">
        <v>1362994291.9400001</v>
      </c>
      <c r="D891" s="21">
        <v>88139675.030000001</v>
      </c>
      <c r="E891" s="21">
        <v>558665803.88999999</v>
      </c>
    </row>
    <row r="892" spans="1:5" ht="15" thickBot="1" x14ac:dyDescent="0.4">
      <c r="A892" s="6">
        <v>7109</v>
      </c>
      <c r="B892" s="12" t="s">
        <v>545</v>
      </c>
      <c r="C892" s="20">
        <v>1927881970.52</v>
      </c>
      <c r="D892" s="20">
        <v>300553418.00999999</v>
      </c>
      <c r="E892" s="20">
        <v>3382748945.5999999</v>
      </c>
    </row>
    <row r="893" spans="1:5" ht="15" thickBot="1" x14ac:dyDescent="0.4">
      <c r="A893" s="25">
        <v>71091</v>
      </c>
      <c r="B893" s="26" t="s">
        <v>545</v>
      </c>
      <c r="C893" s="27">
        <v>1927881970.52</v>
      </c>
      <c r="D893" s="27">
        <v>300553418.00999999</v>
      </c>
      <c r="E893" s="27">
        <v>3382748945.5999999</v>
      </c>
    </row>
    <row r="895" spans="1:5" ht="15" thickBot="1" x14ac:dyDescent="0.4">
      <c r="A895" s="55" t="s">
        <v>2910</v>
      </c>
      <c r="B895" s="55"/>
      <c r="C895" s="55"/>
      <c r="D895" s="55"/>
      <c r="E895" s="55"/>
    </row>
    <row r="896" spans="1:5" ht="25.5" thickBot="1" x14ac:dyDescent="0.4">
      <c r="A896" s="4" t="s">
        <v>3</v>
      </c>
      <c r="B896" s="13" t="s">
        <v>2908</v>
      </c>
      <c r="C896" s="5" t="s">
        <v>2727</v>
      </c>
      <c r="D896" s="5" t="s">
        <v>2728</v>
      </c>
      <c r="E896" s="5" t="s">
        <v>2729</v>
      </c>
    </row>
    <row r="897" spans="1:5" ht="15" thickBot="1" x14ac:dyDescent="0.4">
      <c r="A897" s="14"/>
      <c r="B897" s="15" t="s">
        <v>2911</v>
      </c>
      <c r="C897" s="16">
        <v>60488205898.580002</v>
      </c>
      <c r="D897" s="16">
        <v>41527465788.5</v>
      </c>
      <c r="E897" s="16">
        <v>56200742255.629997</v>
      </c>
    </row>
    <row r="898" spans="1:5" ht="15" thickBot="1" x14ac:dyDescent="0.4">
      <c r="A898" s="17">
        <v>701</v>
      </c>
      <c r="B898" s="18" t="s">
        <v>523</v>
      </c>
      <c r="C898" s="42">
        <v>6428901764.6899996</v>
      </c>
      <c r="D898" s="42">
        <v>2538538916.9499998</v>
      </c>
      <c r="E898" s="42">
        <v>4685718355.3500004</v>
      </c>
    </row>
    <row r="899" spans="1:5" ht="15" thickBot="1" x14ac:dyDescent="0.4">
      <c r="A899" s="6">
        <v>7011</v>
      </c>
      <c r="B899" s="12" t="s">
        <v>524</v>
      </c>
      <c r="C899" s="43">
        <v>4394835950.46</v>
      </c>
      <c r="D899" s="43">
        <v>1418986715.3699999</v>
      </c>
      <c r="E899" s="43">
        <v>3751601188.6100001</v>
      </c>
    </row>
    <row r="900" spans="1:5" ht="15" thickBot="1" x14ac:dyDescent="0.4">
      <c r="A900" s="9">
        <v>70111</v>
      </c>
      <c r="B900" s="11" t="s">
        <v>525</v>
      </c>
      <c r="C900" s="44">
        <v>1293596534.9300001</v>
      </c>
      <c r="D900" s="44">
        <v>767580235.47000003</v>
      </c>
      <c r="E900" s="44">
        <v>1552576258.3099999</v>
      </c>
    </row>
    <row r="901" spans="1:5" ht="15" thickBot="1" x14ac:dyDescent="0.4">
      <c r="A901" s="9">
        <v>70112</v>
      </c>
      <c r="B901" s="11" t="s">
        <v>547</v>
      </c>
      <c r="C901" s="44">
        <v>3101239415.5300002</v>
      </c>
      <c r="D901" s="44">
        <v>651406479.89999998</v>
      </c>
      <c r="E901" s="44">
        <v>2199024930.3000002</v>
      </c>
    </row>
    <row r="902" spans="1:5" ht="15" thickBot="1" x14ac:dyDescent="0.4">
      <c r="A902" s="6">
        <v>7013</v>
      </c>
      <c r="B902" s="12" t="s">
        <v>532</v>
      </c>
      <c r="C902" s="43">
        <v>1816726696.3099999</v>
      </c>
      <c r="D902" s="43">
        <v>944935553.15999997</v>
      </c>
      <c r="E902" s="43">
        <v>689861298.72000003</v>
      </c>
    </row>
    <row r="903" spans="1:5" ht="15" thickBot="1" x14ac:dyDescent="0.4">
      <c r="A903" s="9">
        <v>70131</v>
      </c>
      <c r="B903" s="11" t="s">
        <v>534</v>
      </c>
      <c r="C903" s="44">
        <v>1409479699.98</v>
      </c>
      <c r="D903" s="44">
        <v>594791600.20000005</v>
      </c>
      <c r="E903" s="44">
        <v>325322737.56</v>
      </c>
    </row>
    <row r="904" spans="1:5" ht="15" thickBot="1" x14ac:dyDescent="0.4">
      <c r="A904" s="9">
        <v>70132</v>
      </c>
      <c r="B904" s="11" t="s">
        <v>570</v>
      </c>
      <c r="C904" s="44">
        <v>285434085.11000001</v>
      </c>
      <c r="D904" s="44">
        <v>300822116.07999998</v>
      </c>
      <c r="E904" s="44">
        <v>272587819.19</v>
      </c>
    </row>
    <row r="905" spans="1:5" ht="15" thickBot="1" x14ac:dyDescent="0.4">
      <c r="A905" s="9">
        <v>70133</v>
      </c>
      <c r="B905" s="11" t="s">
        <v>533</v>
      </c>
      <c r="C905" s="44">
        <v>121812911.22</v>
      </c>
      <c r="D905" s="44">
        <v>49321836.880000003</v>
      </c>
      <c r="E905" s="44">
        <v>91950741.959999993</v>
      </c>
    </row>
    <row r="906" spans="1:5" ht="15" thickBot="1" x14ac:dyDescent="0.4">
      <c r="A906" s="6">
        <v>7016</v>
      </c>
      <c r="B906" s="12" t="s">
        <v>543</v>
      </c>
      <c r="C906" s="43">
        <v>217339117.91999999</v>
      </c>
      <c r="D906" s="43">
        <v>174616648.41999999</v>
      </c>
      <c r="E906" s="43">
        <v>244255868.02000001</v>
      </c>
    </row>
    <row r="907" spans="1:5" ht="15" thickBot="1" x14ac:dyDescent="0.4">
      <c r="A907" s="9">
        <v>70161</v>
      </c>
      <c r="B907" s="11" t="s">
        <v>543</v>
      </c>
      <c r="C907" s="44">
        <v>217339117.91999999</v>
      </c>
      <c r="D907" s="44">
        <v>174616648.41999999</v>
      </c>
      <c r="E907" s="44">
        <v>244255868.02000001</v>
      </c>
    </row>
    <row r="908" spans="1:5" ht="15" thickBot="1" x14ac:dyDescent="0.4">
      <c r="A908" s="17">
        <v>703</v>
      </c>
      <c r="B908" s="18" t="s">
        <v>548</v>
      </c>
      <c r="C908" s="42">
        <v>3639130322.23</v>
      </c>
      <c r="D908" s="42">
        <v>1710093504.5599999</v>
      </c>
      <c r="E908" s="42">
        <v>2892971551.4400001</v>
      </c>
    </row>
    <row r="909" spans="1:5" ht="15" thickBot="1" x14ac:dyDescent="0.4">
      <c r="A909" s="6">
        <v>7033</v>
      </c>
      <c r="B909" s="12" t="s">
        <v>575</v>
      </c>
      <c r="C909" s="43">
        <v>3575186194.4699998</v>
      </c>
      <c r="D909" s="43">
        <v>1674754010.9000001</v>
      </c>
      <c r="E909" s="43">
        <v>2854305387.48</v>
      </c>
    </row>
    <row r="910" spans="1:5" ht="15" thickBot="1" x14ac:dyDescent="0.4">
      <c r="A910" s="9">
        <v>70331</v>
      </c>
      <c r="B910" s="11" t="s">
        <v>575</v>
      </c>
      <c r="C910" s="44">
        <v>3575186194.4699998</v>
      </c>
      <c r="D910" s="44">
        <v>1674754010.9000001</v>
      </c>
      <c r="E910" s="44">
        <v>2854305387.48</v>
      </c>
    </row>
    <row r="911" spans="1:5" ht="15" thickBot="1" x14ac:dyDescent="0.4">
      <c r="A911" s="6">
        <v>7036</v>
      </c>
      <c r="B911" s="12" t="s">
        <v>549</v>
      </c>
      <c r="C911" s="43">
        <v>63944127.759999998</v>
      </c>
      <c r="D911" s="43">
        <v>35339493.659999996</v>
      </c>
      <c r="E911" s="43">
        <v>38666163.960000001</v>
      </c>
    </row>
    <row r="912" spans="1:5" ht="15" thickBot="1" x14ac:dyDescent="0.4">
      <c r="A912" s="9">
        <v>70361</v>
      </c>
      <c r="B912" s="11" t="s">
        <v>551</v>
      </c>
      <c r="C912" s="44">
        <v>63944127.759999998</v>
      </c>
      <c r="D912" s="44">
        <v>35339493.659999996</v>
      </c>
      <c r="E912" s="44">
        <v>38666163.960000001</v>
      </c>
    </row>
    <row r="913" spans="1:5" ht="15" thickBot="1" x14ac:dyDescent="0.4">
      <c r="A913" s="17">
        <v>704</v>
      </c>
      <c r="B913" s="18" t="s">
        <v>529</v>
      </c>
      <c r="C913" s="42">
        <v>2523348075.6900001</v>
      </c>
      <c r="D913" s="42">
        <v>1821380691.72</v>
      </c>
      <c r="E913" s="42">
        <v>2467188765.27</v>
      </c>
    </row>
    <row r="914" spans="1:5" ht="15" thickBot="1" x14ac:dyDescent="0.4">
      <c r="A914" s="6">
        <v>7041</v>
      </c>
      <c r="B914" s="12" t="s">
        <v>530</v>
      </c>
      <c r="C914" s="43">
        <v>172519178.68000001</v>
      </c>
      <c r="D914" s="43">
        <v>161929380.12</v>
      </c>
      <c r="E914" s="43">
        <v>316391784.24000001</v>
      </c>
    </row>
    <row r="915" spans="1:5" ht="15" thickBot="1" x14ac:dyDescent="0.4">
      <c r="A915" s="9">
        <v>70411</v>
      </c>
      <c r="B915" s="11" t="s">
        <v>531</v>
      </c>
      <c r="C915" s="44">
        <v>172519178.68000001</v>
      </c>
      <c r="D915" s="44">
        <v>161929380.12</v>
      </c>
      <c r="E915" s="44">
        <v>316391784.24000001</v>
      </c>
    </row>
    <row r="916" spans="1:5" ht="15" thickBot="1" x14ac:dyDescent="0.4">
      <c r="A916" s="6">
        <v>7042</v>
      </c>
      <c r="B916" s="12" t="s">
        <v>552</v>
      </c>
      <c r="C916" s="43">
        <v>779207694.44000006</v>
      </c>
      <c r="D916" s="43">
        <v>531108834.38</v>
      </c>
      <c r="E916" s="43">
        <v>722687405.02999997</v>
      </c>
    </row>
    <row r="917" spans="1:5" ht="15" thickBot="1" x14ac:dyDescent="0.4">
      <c r="A917" s="9">
        <v>70421</v>
      </c>
      <c r="B917" s="11" t="s">
        <v>553</v>
      </c>
      <c r="C917" s="44">
        <v>779207694.44000006</v>
      </c>
      <c r="D917" s="44">
        <v>531108834.38</v>
      </c>
      <c r="E917" s="44">
        <v>722687405.02999997</v>
      </c>
    </row>
    <row r="918" spans="1:5" ht="15" thickBot="1" x14ac:dyDescent="0.4">
      <c r="A918" s="6">
        <v>7043</v>
      </c>
      <c r="B918" s="12" t="s">
        <v>565</v>
      </c>
      <c r="C918" s="43">
        <v>21578621.699999999</v>
      </c>
      <c r="D918" s="43">
        <v>9079055.3900000006</v>
      </c>
      <c r="E918" s="43">
        <v>17358281.52</v>
      </c>
    </row>
    <row r="919" spans="1:5" ht="15" thickBot="1" x14ac:dyDescent="0.4">
      <c r="A919" s="9">
        <v>70435</v>
      </c>
      <c r="B919" s="11" t="s">
        <v>566</v>
      </c>
      <c r="C919" s="44">
        <v>21578621.699999999</v>
      </c>
      <c r="D919" s="44">
        <v>9079055.3900000006</v>
      </c>
      <c r="E919" s="44">
        <v>17358281.52</v>
      </c>
    </row>
    <row r="920" spans="1:5" ht="15" thickBot="1" x14ac:dyDescent="0.4">
      <c r="A920" s="6">
        <v>7044</v>
      </c>
      <c r="B920" s="12" t="s">
        <v>561</v>
      </c>
      <c r="C920" s="43">
        <v>127842648.27</v>
      </c>
      <c r="D920" s="43">
        <v>106164700.28</v>
      </c>
      <c r="E920" s="43">
        <v>102283991.52</v>
      </c>
    </row>
    <row r="921" spans="1:5" ht="15" thickBot="1" x14ac:dyDescent="0.4">
      <c r="A921" s="9">
        <v>70441</v>
      </c>
      <c r="B921" s="11" t="s">
        <v>621</v>
      </c>
      <c r="C921" s="44">
        <v>11506229.92</v>
      </c>
      <c r="D921" s="44">
        <v>8592116.3499999996</v>
      </c>
      <c r="E921" s="44">
        <v>18975285.600000001</v>
      </c>
    </row>
    <row r="922" spans="1:5" ht="15" thickBot="1" x14ac:dyDescent="0.4">
      <c r="A922" s="9">
        <v>70443</v>
      </c>
      <c r="B922" s="11" t="s">
        <v>562</v>
      </c>
      <c r="C922" s="44">
        <v>116336418.34999999</v>
      </c>
      <c r="D922" s="44">
        <v>97572583.930000007</v>
      </c>
      <c r="E922" s="44">
        <v>83308705.920000002</v>
      </c>
    </row>
    <row r="923" spans="1:5" ht="15" thickBot="1" x14ac:dyDescent="0.4">
      <c r="A923" s="6">
        <v>7045</v>
      </c>
      <c r="B923" s="12" t="s">
        <v>563</v>
      </c>
      <c r="C923" s="43">
        <v>1422199932.5999999</v>
      </c>
      <c r="D923" s="43">
        <v>1013098721.55</v>
      </c>
      <c r="E923" s="43">
        <v>1308467302.96</v>
      </c>
    </row>
    <row r="924" spans="1:5" ht="15" thickBot="1" x14ac:dyDescent="0.4">
      <c r="A924" s="9">
        <v>70451</v>
      </c>
      <c r="B924" s="11" t="s">
        <v>564</v>
      </c>
      <c r="C924" s="44">
        <v>1422199932.5999999</v>
      </c>
      <c r="D924" s="44">
        <v>1013098721.55</v>
      </c>
      <c r="E924" s="44">
        <v>1308467302.96</v>
      </c>
    </row>
    <row r="925" spans="1:5" ht="15" thickBot="1" x14ac:dyDescent="0.4">
      <c r="A925" s="17">
        <v>705</v>
      </c>
      <c r="B925" s="18" t="s">
        <v>577</v>
      </c>
      <c r="C925" s="42">
        <v>530450065.26999998</v>
      </c>
      <c r="D925" s="42">
        <v>359371253.94</v>
      </c>
      <c r="E925" s="42">
        <v>265770491.03999999</v>
      </c>
    </row>
    <row r="926" spans="1:5" ht="15" thickBot="1" x14ac:dyDescent="0.4">
      <c r="A926" s="6">
        <v>7051</v>
      </c>
      <c r="B926" s="12" t="s">
        <v>578</v>
      </c>
      <c r="C926" s="43">
        <v>134290307.43000001</v>
      </c>
      <c r="D926" s="43">
        <v>68423391.790000007</v>
      </c>
      <c r="E926" s="43">
        <v>156697297.80000001</v>
      </c>
    </row>
    <row r="927" spans="1:5" ht="15" thickBot="1" x14ac:dyDescent="0.4">
      <c r="A927" s="9">
        <v>70511</v>
      </c>
      <c r="B927" s="11" t="s">
        <v>578</v>
      </c>
      <c r="C927" s="44">
        <v>134290307.43000001</v>
      </c>
      <c r="D927" s="44">
        <v>68423391.790000007</v>
      </c>
      <c r="E927" s="44">
        <v>156697297.80000001</v>
      </c>
    </row>
    <row r="928" spans="1:5" ht="15" thickBot="1" x14ac:dyDescent="0.4">
      <c r="A928" s="6">
        <v>7056</v>
      </c>
      <c r="B928" s="12" t="s">
        <v>580</v>
      </c>
      <c r="C928" s="43">
        <v>396159757.83999997</v>
      </c>
      <c r="D928" s="43">
        <v>290947862.14999998</v>
      </c>
      <c r="E928" s="43">
        <v>109073193.23999999</v>
      </c>
    </row>
    <row r="929" spans="1:5" ht="15" thickBot="1" x14ac:dyDescent="0.4">
      <c r="A929" s="9">
        <v>70561</v>
      </c>
      <c r="B929" s="11" t="s">
        <v>580</v>
      </c>
      <c r="C929" s="44">
        <v>396159757.83999997</v>
      </c>
      <c r="D929" s="44">
        <v>290947862.14999998</v>
      </c>
      <c r="E929" s="44">
        <v>109073193.23999999</v>
      </c>
    </row>
    <row r="930" spans="1:5" ht="15" thickBot="1" x14ac:dyDescent="0.4">
      <c r="A930" s="17">
        <v>706</v>
      </c>
      <c r="B930" s="18" t="s">
        <v>526</v>
      </c>
      <c r="C930" s="42">
        <v>940540739.50999999</v>
      </c>
      <c r="D930" s="42">
        <v>627183702.55999994</v>
      </c>
      <c r="E930" s="42">
        <v>892150857.66999996</v>
      </c>
    </row>
    <row r="931" spans="1:5" ht="15" thickBot="1" x14ac:dyDescent="0.4">
      <c r="A931" s="6">
        <v>7061</v>
      </c>
      <c r="B931" s="12" t="s">
        <v>527</v>
      </c>
      <c r="C931" s="43">
        <v>525678883.69999999</v>
      </c>
      <c r="D931" s="43">
        <v>415237420.08999997</v>
      </c>
      <c r="E931" s="43">
        <v>552333153.99000001</v>
      </c>
    </row>
    <row r="932" spans="1:5" ht="15" thickBot="1" x14ac:dyDescent="0.4">
      <c r="A932" s="9">
        <v>70611</v>
      </c>
      <c r="B932" s="11" t="s">
        <v>527</v>
      </c>
      <c r="C932" s="44">
        <v>525678883.69999999</v>
      </c>
      <c r="D932" s="44">
        <v>415237420.08999997</v>
      </c>
      <c r="E932" s="44">
        <v>552333153.99000001</v>
      </c>
    </row>
    <row r="933" spans="1:5" ht="15" thickBot="1" x14ac:dyDescent="0.4">
      <c r="A933" s="6">
        <v>7062</v>
      </c>
      <c r="B933" s="12" t="s">
        <v>573</v>
      </c>
      <c r="C933" s="43">
        <v>369586410.75</v>
      </c>
      <c r="D933" s="43">
        <v>175913505.75</v>
      </c>
      <c r="E933" s="43">
        <v>253039329.16</v>
      </c>
    </row>
    <row r="934" spans="1:5" ht="15" thickBot="1" x14ac:dyDescent="0.4">
      <c r="A934" s="9">
        <v>70621</v>
      </c>
      <c r="B934" s="11" t="s">
        <v>573</v>
      </c>
      <c r="C934" s="44">
        <v>369586410.75</v>
      </c>
      <c r="D934" s="44">
        <v>175913505.75</v>
      </c>
      <c r="E934" s="44">
        <v>253039329.16</v>
      </c>
    </row>
    <row r="935" spans="1:5" ht="15" thickBot="1" x14ac:dyDescent="0.4">
      <c r="A935" s="6">
        <v>7063</v>
      </c>
      <c r="B935" s="12" t="s">
        <v>568</v>
      </c>
      <c r="C935" s="43">
        <v>45275445.060000002</v>
      </c>
      <c r="D935" s="43">
        <v>36032776.719999999</v>
      </c>
      <c r="E935" s="43">
        <v>86778374.519999996</v>
      </c>
    </row>
    <row r="936" spans="1:5" ht="15" thickBot="1" x14ac:dyDescent="0.4">
      <c r="A936" s="9">
        <v>70631</v>
      </c>
      <c r="B936" s="11" t="s">
        <v>568</v>
      </c>
      <c r="C936" s="44">
        <v>45275445.060000002</v>
      </c>
      <c r="D936" s="44">
        <v>36032776.719999999</v>
      </c>
      <c r="E936" s="44">
        <v>86778374.519999996</v>
      </c>
    </row>
    <row r="937" spans="1:5" ht="15" thickBot="1" x14ac:dyDescent="0.4">
      <c r="A937" s="17">
        <v>707</v>
      </c>
      <c r="B937" s="18" t="s">
        <v>591</v>
      </c>
      <c r="C937" s="42">
        <v>11140978894.5</v>
      </c>
      <c r="D937" s="42">
        <v>8639504839.4099998</v>
      </c>
      <c r="E937" s="42">
        <v>13571945953.860001</v>
      </c>
    </row>
    <row r="938" spans="1:5" ht="15" thickBot="1" x14ac:dyDescent="0.4">
      <c r="A938" s="6">
        <v>7071</v>
      </c>
      <c r="B938" s="12" t="s">
        <v>611</v>
      </c>
      <c r="C938" s="43">
        <v>76522084.180000007</v>
      </c>
      <c r="D938" s="43">
        <v>45494894.030000001</v>
      </c>
      <c r="E938" s="43">
        <v>71360618.379999995</v>
      </c>
    </row>
    <row r="939" spans="1:5" ht="15" thickBot="1" x14ac:dyDescent="0.4">
      <c r="A939" s="9">
        <v>70711</v>
      </c>
      <c r="B939" s="11" t="s">
        <v>612</v>
      </c>
      <c r="C939" s="44">
        <v>76522084.180000007</v>
      </c>
      <c r="D939" s="44">
        <v>45494894.030000001</v>
      </c>
      <c r="E939" s="44">
        <v>71360618.379999995</v>
      </c>
    </row>
    <row r="940" spans="1:5" ht="15" thickBot="1" x14ac:dyDescent="0.4">
      <c r="A940" s="6">
        <v>7073</v>
      </c>
      <c r="B940" s="12" t="s">
        <v>613</v>
      </c>
      <c r="C940" s="43">
        <v>2444691343.2600002</v>
      </c>
      <c r="D940" s="43">
        <v>1500114054.28</v>
      </c>
      <c r="E940" s="43">
        <v>4207901795.04</v>
      </c>
    </row>
    <row r="941" spans="1:5" ht="15" thickBot="1" x14ac:dyDescent="0.4">
      <c r="A941" s="9">
        <v>70732</v>
      </c>
      <c r="B941" s="11" t="s">
        <v>614</v>
      </c>
      <c r="C941" s="44">
        <v>2444691343.2600002</v>
      </c>
      <c r="D941" s="44">
        <v>1500114054.28</v>
      </c>
      <c r="E941" s="44">
        <v>4207901795.04</v>
      </c>
    </row>
    <row r="942" spans="1:5" ht="15" thickBot="1" x14ac:dyDescent="0.4">
      <c r="A942" s="6">
        <v>7074</v>
      </c>
      <c r="B942" s="12" t="s">
        <v>592</v>
      </c>
      <c r="C942" s="43">
        <v>8619765467.0699997</v>
      </c>
      <c r="D942" s="43">
        <v>7093895891.1000004</v>
      </c>
      <c r="E942" s="43">
        <v>9292683540.4400005</v>
      </c>
    </row>
    <row r="943" spans="1:5" ht="15" thickBot="1" x14ac:dyDescent="0.4">
      <c r="A943" s="9">
        <v>70741</v>
      </c>
      <c r="B943" s="11" t="s">
        <v>592</v>
      </c>
      <c r="C943" s="44">
        <v>8619765467.0699997</v>
      </c>
      <c r="D943" s="44">
        <v>7093895891.1000004</v>
      </c>
      <c r="E943" s="44">
        <v>9292683540.4400005</v>
      </c>
    </row>
    <row r="944" spans="1:5" ht="15" thickBot="1" x14ac:dyDescent="0.4">
      <c r="A944" s="17">
        <v>708</v>
      </c>
      <c r="B944" s="18" t="s">
        <v>538</v>
      </c>
      <c r="C944" s="42">
        <v>449441791.85000002</v>
      </c>
      <c r="D944" s="42">
        <v>287564489.49000001</v>
      </c>
      <c r="E944" s="42">
        <v>424908664.07999998</v>
      </c>
    </row>
    <row r="945" spans="1:5" ht="15" thickBot="1" x14ac:dyDescent="0.4">
      <c r="A945" s="6">
        <v>7081</v>
      </c>
      <c r="B945" s="12" t="s">
        <v>571</v>
      </c>
      <c r="C945" s="43">
        <v>82320856.799999997</v>
      </c>
      <c r="D945" s="43">
        <v>55024145.229999997</v>
      </c>
      <c r="E945" s="43">
        <v>71416755.25</v>
      </c>
    </row>
    <row r="946" spans="1:5" ht="15" thickBot="1" x14ac:dyDescent="0.4">
      <c r="A946" s="9">
        <v>70811</v>
      </c>
      <c r="B946" s="11" t="s">
        <v>571</v>
      </c>
      <c r="C946" s="44">
        <v>82320856.799999997</v>
      </c>
      <c r="D946" s="44">
        <v>55024145.229999997</v>
      </c>
      <c r="E946" s="44">
        <v>71416755.25</v>
      </c>
    </row>
    <row r="947" spans="1:5" ht="15" thickBot="1" x14ac:dyDescent="0.4">
      <c r="A947" s="6">
        <v>7083</v>
      </c>
      <c r="B947" s="12" t="s">
        <v>541</v>
      </c>
      <c r="C947" s="43">
        <v>281511088.76999998</v>
      </c>
      <c r="D947" s="43">
        <v>183809832.71000001</v>
      </c>
      <c r="E947" s="43">
        <v>264910960.34999999</v>
      </c>
    </row>
    <row r="948" spans="1:5" ht="15" thickBot="1" x14ac:dyDescent="0.4">
      <c r="A948" s="9">
        <v>70831</v>
      </c>
      <c r="B948" s="11" t="s">
        <v>541</v>
      </c>
      <c r="C948" s="44">
        <v>281511088.76999998</v>
      </c>
      <c r="D948" s="44">
        <v>183809832.71000001</v>
      </c>
      <c r="E948" s="44">
        <v>264910960.34999999</v>
      </c>
    </row>
    <row r="949" spans="1:5" ht="15" thickBot="1" x14ac:dyDescent="0.4">
      <c r="A949" s="6">
        <v>7084</v>
      </c>
      <c r="B949" s="12" t="s">
        <v>539</v>
      </c>
      <c r="C949" s="43">
        <v>85609846.280000001</v>
      </c>
      <c r="D949" s="43">
        <v>48730511.549999997</v>
      </c>
      <c r="E949" s="43">
        <v>88580948.480000004</v>
      </c>
    </row>
    <row r="950" spans="1:5" ht="15" thickBot="1" x14ac:dyDescent="0.4">
      <c r="A950" s="9">
        <v>70841</v>
      </c>
      <c r="B950" s="11" t="s">
        <v>539</v>
      </c>
      <c r="C950" s="44">
        <v>85609846.280000001</v>
      </c>
      <c r="D950" s="44">
        <v>48730511.549999997</v>
      </c>
      <c r="E950" s="44">
        <v>88580948.480000004</v>
      </c>
    </row>
    <row r="951" spans="1:5" ht="15" thickBot="1" x14ac:dyDescent="0.4">
      <c r="A951" s="17">
        <v>709</v>
      </c>
      <c r="B951" s="18" t="s">
        <v>594</v>
      </c>
      <c r="C951" s="42">
        <v>24609120905.630001</v>
      </c>
      <c r="D951" s="42">
        <v>15545523753.129999</v>
      </c>
      <c r="E951" s="42">
        <v>20344228915.290001</v>
      </c>
    </row>
    <row r="952" spans="1:5" ht="15" thickBot="1" x14ac:dyDescent="0.4">
      <c r="A952" s="6">
        <v>7091</v>
      </c>
      <c r="B952" s="12" t="s">
        <v>602</v>
      </c>
      <c r="C952" s="43">
        <v>167816340.83000001</v>
      </c>
      <c r="D952" s="43">
        <v>86977266.269999996</v>
      </c>
      <c r="E952" s="43">
        <v>2409809495.5599999</v>
      </c>
    </row>
    <row r="953" spans="1:5" ht="15" thickBot="1" x14ac:dyDescent="0.4">
      <c r="A953" s="9">
        <v>70912</v>
      </c>
      <c r="B953" s="11" t="s">
        <v>603</v>
      </c>
      <c r="C953" s="44">
        <v>167816340.83000001</v>
      </c>
      <c r="D953" s="44">
        <v>86977266.269999996</v>
      </c>
      <c r="E953" s="44">
        <v>2409809495.5599999</v>
      </c>
    </row>
    <row r="954" spans="1:5" ht="15" thickBot="1" x14ac:dyDescent="0.4">
      <c r="A954" s="6">
        <v>7092</v>
      </c>
      <c r="B954" s="12" t="s">
        <v>595</v>
      </c>
      <c r="C954" s="43">
        <v>55271097.560000002</v>
      </c>
      <c r="D954" s="43">
        <v>47292014.810000002</v>
      </c>
      <c r="E954" s="43">
        <v>79391912.760000005</v>
      </c>
    </row>
    <row r="955" spans="1:5" ht="15" thickBot="1" x14ac:dyDescent="0.4">
      <c r="A955" s="9">
        <v>70922</v>
      </c>
      <c r="B955" s="11" t="s">
        <v>596</v>
      </c>
      <c r="C955" s="44">
        <v>55271097.560000002</v>
      </c>
      <c r="D955" s="44">
        <v>47292014.810000002</v>
      </c>
      <c r="E955" s="44">
        <v>79391912.760000005</v>
      </c>
    </row>
    <row r="956" spans="1:5" ht="15" thickBot="1" x14ac:dyDescent="0.4">
      <c r="A956" s="6">
        <v>7094</v>
      </c>
      <c r="B956" s="12" t="s">
        <v>606</v>
      </c>
      <c r="C956" s="43">
        <v>8632874506.6900005</v>
      </c>
      <c r="D956" s="43">
        <v>5843888445.2399998</v>
      </c>
      <c r="E956" s="43">
        <v>8601167256.6900005</v>
      </c>
    </row>
    <row r="957" spans="1:5" ht="15" thickBot="1" x14ac:dyDescent="0.4">
      <c r="A957" s="9">
        <v>70941</v>
      </c>
      <c r="B957" s="11" t="s">
        <v>608</v>
      </c>
      <c r="C957" s="44">
        <v>1802651524.0699999</v>
      </c>
      <c r="D957" s="44">
        <v>1371882687.02</v>
      </c>
      <c r="E957" s="44">
        <v>2089424813.5799999</v>
      </c>
    </row>
    <row r="958" spans="1:5" ht="15" thickBot="1" x14ac:dyDescent="0.4">
      <c r="A958" s="9">
        <v>70942</v>
      </c>
      <c r="B958" s="11" t="s">
        <v>607</v>
      </c>
      <c r="C958" s="44">
        <v>6830222982.6199999</v>
      </c>
      <c r="D958" s="44">
        <v>4472005758.2200003</v>
      </c>
      <c r="E958" s="44">
        <v>6511742443.1099997</v>
      </c>
    </row>
    <row r="959" spans="1:5" ht="15" thickBot="1" x14ac:dyDescent="0.4">
      <c r="A959" s="6">
        <v>7096</v>
      </c>
      <c r="B959" s="12" t="s">
        <v>597</v>
      </c>
      <c r="C959" s="43">
        <v>15702057536.41</v>
      </c>
      <c r="D959" s="43">
        <v>9532922659.4799995</v>
      </c>
      <c r="E959" s="43">
        <v>9206745517.2800007</v>
      </c>
    </row>
    <row r="960" spans="1:5" ht="15" thickBot="1" x14ac:dyDescent="0.4">
      <c r="A960" s="9">
        <v>70961</v>
      </c>
      <c r="B960" s="11" t="s">
        <v>597</v>
      </c>
      <c r="C960" s="44">
        <v>15702057536.41</v>
      </c>
      <c r="D960" s="44">
        <v>9532922659.4799995</v>
      </c>
      <c r="E960" s="44">
        <v>9206745517.2800007</v>
      </c>
    </row>
    <row r="961" spans="1:5" ht="15" thickBot="1" x14ac:dyDescent="0.4">
      <c r="A961" s="6">
        <v>7097</v>
      </c>
      <c r="B961" s="12" t="s">
        <v>604</v>
      </c>
      <c r="C961" s="43">
        <v>51101424.140000001</v>
      </c>
      <c r="D961" s="43">
        <v>34443367.329999998</v>
      </c>
      <c r="E961" s="43">
        <v>47114733</v>
      </c>
    </row>
    <row r="962" spans="1:5" ht="15" thickBot="1" x14ac:dyDescent="0.4">
      <c r="A962" s="9">
        <v>70971</v>
      </c>
      <c r="B962" s="11" t="s">
        <v>604</v>
      </c>
      <c r="C962" s="44">
        <v>51101424.140000001</v>
      </c>
      <c r="D962" s="44">
        <v>34443367.329999998</v>
      </c>
      <c r="E962" s="44">
        <v>47114733</v>
      </c>
    </row>
    <row r="963" spans="1:5" ht="15" thickBot="1" x14ac:dyDescent="0.4">
      <c r="A963" s="17">
        <v>710</v>
      </c>
      <c r="B963" s="18" t="s">
        <v>535</v>
      </c>
      <c r="C963" s="42">
        <v>10226293339.219999</v>
      </c>
      <c r="D963" s="42">
        <v>9998304636.7399998</v>
      </c>
      <c r="E963" s="42">
        <v>10655858701.620001</v>
      </c>
    </row>
    <row r="964" spans="1:5" ht="15" thickBot="1" x14ac:dyDescent="0.4">
      <c r="A964" s="6">
        <v>7102</v>
      </c>
      <c r="B964" s="12" t="s">
        <v>536</v>
      </c>
      <c r="C964" s="43">
        <v>6884019415.5</v>
      </c>
      <c r="D964" s="43">
        <v>8969343022.0400009</v>
      </c>
      <c r="E964" s="43">
        <v>9027467750.5</v>
      </c>
    </row>
    <row r="965" spans="1:5" ht="15" thickBot="1" x14ac:dyDescent="0.4">
      <c r="A965" s="9">
        <v>71021</v>
      </c>
      <c r="B965" s="11" t="s">
        <v>536</v>
      </c>
      <c r="C965" s="44">
        <v>6884019415.5</v>
      </c>
      <c r="D965" s="44">
        <v>8969343022.0400009</v>
      </c>
      <c r="E965" s="44">
        <v>9027467750.5</v>
      </c>
    </row>
    <row r="966" spans="1:5" ht="15" thickBot="1" x14ac:dyDescent="0.4">
      <c r="A966" s="6">
        <v>7103</v>
      </c>
      <c r="B966" s="12" t="s">
        <v>559</v>
      </c>
      <c r="C966" s="43">
        <v>3100000000</v>
      </c>
      <c r="D966" s="43">
        <v>833635721.88999999</v>
      </c>
      <c r="E966" s="43">
        <v>1200000000</v>
      </c>
    </row>
    <row r="967" spans="1:5" ht="15" thickBot="1" x14ac:dyDescent="0.4">
      <c r="A967" s="9">
        <v>71031</v>
      </c>
      <c r="B967" s="11" t="s">
        <v>559</v>
      </c>
      <c r="C967" s="44">
        <v>3100000000</v>
      </c>
      <c r="D967" s="44">
        <v>833635721.88999999</v>
      </c>
      <c r="E967" s="44">
        <v>1200000000</v>
      </c>
    </row>
    <row r="968" spans="1:5" ht="15" thickBot="1" x14ac:dyDescent="0.4">
      <c r="A968" s="6">
        <v>7107</v>
      </c>
      <c r="B968" s="12" t="s">
        <v>588</v>
      </c>
      <c r="C968" s="43">
        <v>76174291.939999998</v>
      </c>
      <c r="D968" s="43">
        <v>59362516.130000003</v>
      </c>
      <c r="E968" s="43">
        <v>117966183.08</v>
      </c>
    </row>
    <row r="969" spans="1:5" ht="15" thickBot="1" x14ac:dyDescent="0.4">
      <c r="A969" s="9">
        <v>71071</v>
      </c>
      <c r="B969" s="11" t="s">
        <v>590</v>
      </c>
      <c r="C969" s="44">
        <v>76174291.939999998</v>
      </c>
      <c r="D969" s="44">
        <v>59362516.130000003</v>
      </c>
      <c r="E969" s="44">
        <v>117966183.08</v>
      </c>
    </row>
    <row r="970" spans="1:5" ht="15" thickBot="1" x14ac:dyDescent="0.4">
      <c r="A970" s="6">
        <v>7109</v>
      </c>
      <c r="B970" s="12" t="s">
        <v>545</v>
      </c>
      <c r="C970" s="43">
        <v>166099631.78</v>
      </c>
      <c r="D970" s="43">
        <v>135963376.68000001</v>
      </c>
      <c r="E970" s="43">
        <v>310424768.04000002</v>
      </c>
    </row>
    <row r="971" spans="1:5" ht="15" thickBot="1" x14ac:dyDescent="0.4">
      <c r="A971" s="25">
        <v>71091</v>
      </c>
      <c r="B971" s="26" t="s">
        <v>545</v>
      </c>
      <c r="C971" s="45">
        <v>166099631.78</v>
      </c>
      <c r="D971" s="45">
        <v>135963376.68000001</v>
      </c>
      <c r="E971" s="45">
        <v>310424768.04000002</v>
      </c>
    </row>
    <row r="973" spans="1:5" ht="15" thickBot="1" x14ac:dyDescent="0.4">
      <c r="A973" s="55" t="s">
        <v>2912</v>
      </c>
      <c r="B973" s="55"/>
      <c r="C973" s="55"/>
      <c r="D973" s="55"/>
      <c r="E973" s="55"/>
    </row>
    <row r="974" spans="1:5" ht="25.5" thickBot="1" x14ac:dyDescent="0.4">
      <c r="A974" s="4" t="s">
        <v>3</v>
      </c>
      <c r="B974" s="13" t="s">
        <v>2908</v>
      </c>
      <c r="C974" s="5" t="s">
        <v>2727</v>
      </c>
      <c r="D974" s="5" t="s">
        <v>2728</v>
      </c>
      <c r="E974" s="5" t="s">
        <v>2729</v>
      </c>
    </row>
    <row r="975" spans="1:5" ht="15" thickBot="1" x14ac:dyDescent="0.4">
      <c r="A975" s="14"/>
      <c r="B975" s="15" t="s">
        <v>2913</v>
      </c>
      <c r="C975" s="16">
        <v>36493588166.410004</v>
      </c>
      <c r="D975" s="16">
        <v>22557596019.310001</v>
      </c>
      <c r="E975" s="16">
        <v>79283688643.949997</v>
      </c>
    </row>
    <row r="976" spans="1:5" ht="15" thickBot="1" x14ac:dyDescent="0.4">
      <c r="A976" s="17">
        <v>701</v>
      </c>
      <c r="B976" s="18" t="s">
        <v>523</v>
      </c>
      <c r="C976" s="42">
        <v>19812495575.209999</v>
      </c>
      <c r="D976" s="42">
        <v>17229100909.389999</v>
      </c>
      <c r="E976" s="42">
        <v>53440821277.639999</v>
      </c>
    </row>
    <row r="977" spans="1:5" ht="15" thickBot="1" x14ac:dyDescent="0.4">
      <c r="A977" s="6">
        <v>7011</v>
      </c>
      <c r="B977" s="12" t="s">
        <v>524</v>
      </c>
      <c r="C977" s="43">
        <v>10824998080.01</v>
      </c>
      <c r="D977" s="43">
        <v>4252154117.8099999</v>
      </c>
      <c r="E977" s="43">
        <v>14221733703.07</v>
      </c>
    </row>
    <row r="978" spans="1:5" ht="15" thickBot="1" x14ac:dyDescent="0.4">
      <c r="A978" s="9">
        <v>70111</v>
      </c>
      <c r="B978" s="11" t="s">
        <v>525</v>
      </c>
      <c r="C978" s="44">
        <v>5216010234.1499996</v>
      </c>
      <c r="D978" s="44">
        <v>1746363523.7</v>
      </c>
      <c r="E978" s="44">
        <v>8109131564.1599998</v>
      </c>
    </row>
    <row r="979" spans="1:5" ht="15" thickBot="1" x14ac:dyDescent="0.4">
      <c r="A979" s="9">
        <v>70112</v>
      </c>
      <c r="B979" s="11" t="s">
        <v>547</v>
      </c>
      <c r="C979" s="44">
        <v>5608987845.8599997</v>
      </c>
      <c r="D979" s="44">
        <v>2505790594.1100001</v>
      </c>
      <c r="E979" s="44">
        <v>6112602138.9200001</v>
      </c>
    </row>
    <row r="980" spans="1:5" ht="15" thickBot="1" x14ac:dyDescent="0.4">
      <c r="A980" s="6">
        <v>7013</v>
      </c>
      <c r="B980" s="12" t="s">
        <v>532</v>
      </c>
      <c r="C980" s="43">
        <v>2786944665.1199999</v>
      </c>
      <c r="D980" s="43">
        <v>669537477.63999999</v>
      </c>
      <c r="E980" s="43">
        <v>3773605936.71</v>
      </c>
    </row>
    <row r="981" spans="1:5" ht="15" thickBot="1" x14ac:dyDescent="0.4">
      <c r="A981" s="9">
        <v>70131</v>
      </c>
      <c r="B981" s="11" t="s">
        <v>534</v>
      </c>
      <c r="C981" s="44">
        <v>929497271.27999997</v>
      </c>
      <c r="D981" s="44">
        <v>58586031.490000002</v>
      </c>
      <c r="E981" s="44">
        <v>455276029.20999998</v>
      </c>
    </row>
    <row r="982" spans="1:5" ht="15" thickBot="1" x14ac:dyDescent="0.4">
      <c r="A982" s="9">
        <v>70132</v>
      </c>
      <c r="B982" s="11" t="s">
        <v>570</v>
      </c>
      <c r="C982" s="44">
        <v>428793904.04000002</v>
      </c>
      <c r="D982" s="44">
        <v>141871601.33000001</v>
      </c>
      <c r="E982" s="44">
        <v>1307883790.4400001</v>
      </c>
    </row>
    <row r="983" spans="1:5" ht="15" thickBot="1" x14ac:dyDescent="0.4">
      <c r="A983" s="9">
        <v>70133</v>
      </c>
      <c r="B983" s="11" t="s">
        <v>533</v>
      </c>
      <c r="C983" s="44">
        <v>1428653489.8</v>
      </c>
      <c r="D983" s="44">
        <v>469079844.81999999</v>
      </c>
      <c r="E983" s="44">
        <v>2010446117.0599999</v>
      </c>
    </row>
    <row r="984" spans="1:5" ht="15" thickBot="1" x14ac:dyDescent="0.4">
      <c r="A984" s="6">
        <v>7016</v>
      </c>
      <c r="B984" s="12" t="s">
        <v>543</v>
      </c>
      <c r="C984" s="43">
        <v>552830.07999999996</v>
      </c>
      <c r="D984" s="43">
        <v>487669.17</v>
      </c>
      <c r="E984" s="43">
        <v>2874811.86</v>
      </c>
    </row>
    <row r="985" spans="1:5" ht="15" thickBot="1" x14ac:dyDescent="0.4">
      <c r="A985" s="9">
        <v>70161</v>
      </c>
      <c r="B985" s="11" t="s">
        <v>543</v>
      </c>
      <c r="C985" s="44">
        <v>552830.07999999996</v>
      </c>
      <c r="D985" s="44">
        <v>487669.17</v>
      </c>
      <c r="E985" s="44">
        <v>2874811.86</v>
      </c>
    </row>
    <row r="986" spans="1:5" ht="15" thickBot="1" x14ac:dyDescent="0.4">
      <c r="A986" s="6">
        <v>7017</v>
      </c>
      <c r="B986" s="12" t="s">
        <v>554</v>
      </c>
      <c r="C986" s="43">
        <v>6200000000</v>
      </c>
      <c r="D986" s="43">
        <v>12306921644.77</v>
      </c>
      <c r="E986" s="43">
        <v>35442606826</v>
      </c>
    </row>
    <row r="987" spans="1:5" ht="15" thickBot="1" x14ac:dyDescent="0.4">
      <c r="A987" s="9">
        <v>70171</v>
      </c>
      <c r="B987" s="11" t="s">
        <v>554</v>
      </c>
      <c r="C987" s="44">
        <v>6200000000</v>
      </c>
      <c r="D987" s="44">
        <v>12306921644.77</v>
      </c>
      <c r="E987" s="44">
        <v>35442606826</v>
      </c>
    </row>
    <row r="988" spans="1:5" ht="15" thickBot="1" x14ac:dyDescent="0.4">
      <c r="A988" s="17">
        <v>703</v>
      </c>
      <c r="B988" s="18" t="s">
        <v>548</v>
      </c>
      <c r="C988" s="42">
        <v>5913996142.3500004</v>
      </c>
      <c r="D988" s="42">
        <v>3055500514.3899999</v>
      </c>
      <c r="E988" s="42">
        <v>5278413916.8500004</v>
      </c>
    </row>
    <row r="989" spans="1:5" ht="15" thickBot="1" x14ac:dyDescent="0.4">
      <c r="A989" s="6">
        <v>7033</v>
      </c>
      <c r="B989" s="12" t="s">
        <v>575</v>
      </c>
      <c r="C989" s="43">
        <v>1053229312.8</v>
      </c>
      <c r="D989" s="43">
        <v>199066146.75</v>
      </c>
      <c r="E989" s="43">
        <v>1173625696.6300001</v>
      </c>
    </row>
    <row r="990" spans="1:5" ht="15" thickBot="1" x14ac:dyDescent="0.4">
      <c r="A990" s="9">
        <v>70331</v>
      </c>
      <c r="B990" s="11" t="s">
        <v>575</v>
      </c>
      <c r="C990" s="44">
        <v>1053229312.8</v>
      </c>
      <c r="D990" s="44">
        <v>199066146.75</v>
      </c>
      <c r="E990" s="44">
        <v>1173625696.6300001</v>
      </c>
    </row>
    <row r="991" spans="1:5" ht="15" thickBot="1" x14ac:dyDescent="0.4">
      <c r="A991" s="6">
        <v>7036</v>
      </c>
      <c r="B991" s="12" t="s">
        <v>549</v>
      </c>
      <c r="C991" s="43">
        <v>4860766829.5500002</v>
      </c>
      <c r="D991" s="43">
        <v>2856434367.6399999</v>
      </c>
      <c r="E991" s="43">
        <v>4104788220.2199998</v>
      </c>
    </row>
    <row r="992" spans="1:5" ht="15" thickBot="1" x14ac:dyDescent="0.4">
      <c r="A992" s="9">
        <v>70361</v>
      </c>
      <c r="B992" s="11" t="s">
        <v>551</v>
      </c>
      <c r="C992" s="44">
        <v>4860766829.5500002</v>
      </c>
      <c r="D992" s="44">
        <v>2856434367.6399999</v>
      </c>
      <c r="E992" s="44">
        <v>4104788220.2199998</v>
      </c>
    </row>
    <row r="993" spans="1:5" ht="15" thickBot="1" x14ac:dyDescent="0.4">
      <c r="A993" s="17">
        <v>704</v>
      </c>
      <c r="B993" s="18" t="s">
        <v>529</v>
      </c>
      <c r="C993" s="42">
        <v>905595344.46000004</v>
      </c>
      <c r="D993" s="42">
        <v>239165575.38</v>
      </c>
      <c r="E993" s="42">
        <v>564361503.71000004</v>
      </c>
    </row>
    <row r="994" spans="1:5" ht="15" thickBot="1" x14ac:dyDescent="0.4">
      <c r="A994" s="6">
        <v>7041</v>
      </c>
      <c r="B994" s="12" t="s">
        <v>530</v>
      </c>
      <c r="C994" s="43">
        <v>27569166.890000001</v>
      </c>
      <c r="D994" s="43">
        <v>10912910.390000001</v>
      </c>
      <c r="E994" s="43">
        <v>296437035.70999998</v>
      </c>
    </row>
    <row r="995" spans="1:5" ht="15" thickBot="1" x14ac:dyDescent="0.4">
      <c r="A995" s="9">
        <v>70411</v>
      </c>
      <c r="B995" s="11" t="s">
        <v>531</v>
      </c>
      <c r="C995" s="44">
        <v>27569166.890000001</v>
      </c>
      <c r="D995" s="44">
        <v>10912910.390000001</v>
      </c>
      <c r="E995" s="44">
        <v>296437035.70999998</v>
      </c>
    </row>
    <row r="996" spans="1:5" ht="15" thickBot="1" x14ac:dyDescent="0.4">
      <c r="A996" s="6">
        <v>7042</v>
      </c>
      <c r="B996" s="12" t="s">
        <v>552</v>
      </c>
      <c r="C996" s="43">
        <v>12607548.09</v>
      </c>
      <c r="D996" s="43">
        <v>2234185.75</v>
      </c>
      <c r="E996" s="43">
        <v>15087854.4</v>
      </c>
    </row>
    <row r="997" spans="1:5" ht="15" thickBot="1" x14ac:dyDescent="0.4">
      <c r="A997" s="9">
        <v>70421</v>
      </c>
      <c r="B997" s="11" t="s">
        <v>553</v>
      </c>
      <c r="C997" s="44">
        <v>12607548.09</v>
      </c>
      <c r="D997" s="44">
        <v>2234185.75</v>
      </c>
      <c r="E997" s="44">
        <v>15087854.4</v>
      </c>
    </row>
    <row r="998" spans="1:5" ht="15" thickBot="1" x14ac:dyDescent="0.4">
      <c r="A998" s="6">
        <v>7043</v>
      </c>
      <c r="B998" s="12" t="s">
        <v>565</v>
      </c>
      <c r="C998" s="43">
        <v>10228200</v>
      </c>
      <c r="D998" s="43">
        <v>98050</v>
      </c>
      <c r="E998" s="43">
        <v>63950604.479999997</v>
      </c>
    </row>
    <row r="999" spans="1:5" ht="15" thickBot="1" x14ac:dyDescent="0.4">
      <c r="A999" s="9">
        <v>70435</v>
      </c>
      <c r="B999" s="11" t="s">
        <v>566</v>
      </c>
      <c r="C999" s="44">
        <v>10228200</v>
      </c>
      <c r="D999" s="44">
        <v>98050</v>
      </c>
      <c r="E999" s="44">
        <v>63950604.479999997</v>
      </c>
    </row>
    <row r="1000" spans="1:5" ht="15" thickBot="1" x14ac:dyDescent="0.4">
      <c r="A1000" s="6">
        <v>7044</v>
      </c>
      <c r="B1000" s="12" t="s">
        <v>561</v>
      </c>
      <c r="C1000" s="43">
        <v>268339.48</v>
      </c>
      <c r="D1000" s="43">
        <v>258444.75</v>
      </c>
      <c r="E1000" s="43">
        <v>439319.24</v>
      </c>
    </row>
    <row r="1001" spans="1:5" ht="15" thickBot="1" x14ac:dyDescent="0.4">
      <c r="A1001" s="9">
        <v>70441</v>
      </c>
      <c r="B1001" s="11" t="s">
        <v>621</v>
      </c>
      <c r="C1001" s="44">
        <v>268339.48</v>
      </c>
      <c r="D1001" s="44">
        <v>258444.75</v>
      </c>
      <c r="E1001" s="44">
        <v>439319.24</v>
      </c>
    </row>
    <row r="1002" spans="1:5" ht="15" thickBot="1" x14ac:dyDescent="0.4">
      <c r="A1002" s="6">
        <v>7045</v>
      </c>
      <c r="B1002" s="12" t="s">
        <v>563</v>
      </c>
      <c r="C1002" s="43">
        <v>854922090</v>
      </c>
      <c r="D1002" s="43">
        <v>225661984.49000001</v>
      </c>
      <c r="E1002" s="43">
        <v>188446689.88</v>
      </c>
    </row>
    <row r="1003" spans="1:5" ht="15" thickBot="1" x14ac:dyDescent="0.4">
      <c r="A1003" s="9">
        <v>70451</v>
      </c>
      <c r="B1003" s="11" t="s">
        <v>564</v>
      </c>
      <c r="C1003" s="44">
        <v>854922090</v>
      </c>
      <c r="D1003" s="44">
        <v>225661984.49000001</v>
      </c>
      <c r="E1003" s="44">
        <v>188446689.88</v>
      </c>
    </row>
    <row r="1004" spans="1:5" ht="15" thickBot="1" x14ac:dyDescent="0.4">
      <c r="A1004" s="17">
        <v>705</v>
      </c>
      <c r="B1004" s="18" t="s">
        <v>577</v>
      </c>
      <c r="C1004" s="42">
        <v>23491091.920000002</v>
      </c>
      <c r="D1004" s="42">
        <v>4854480.41</v>
      </c>
      <c r="E1004" s="42">
        <v>152025909.41</v>
      </c>
    </row>
    <row r="1005" spans="1:5" ht="15" thickBot="1" x14ac:dyDescent="0.4">
      <c r="A1005" s="6">
        <v>7051</v>
      </c>
      <c r="B1005" s="12" t="s">
        <v>578</v>
      </c>
      <c r="C1005" s="43">
        <v>13456499.92</v>
      </c>
      <c r="D1005" s="43">
        <v>3365387.41</v>
      </c>
      <c r="E1005" s="43">
        <v>76219323.409999996</v>
      </c>
    </row>
    <row r="1006" spans="1:5" ht="15" thickBot="1" x14ac:dyDescent="0.4">
      <c r="A1006" s="9">
        <v>70511</v>
      </c>
      <c r="B1006" s="11" t="s">
        <v>578</v>
      </c>
      <c r="C1006" s="44">
        <v>13456499.92</v>
      </c>
      <c r="D1006" s="44">
        <v>3365387.41</v>
      </c>
      <c r="E1006" s="44">
        <v>76219323.409999996</v>
      </c>
    </row>
    <row r="1007" spans="1:5" ht="15" thickBot="1" x14ac:dyDescent="0.4">
      <c r="A1007" s="6">
        <v>7056</v>
      </c>
      <c r="B1007" s="12" t="s">
        <v>580</v>
      </c>
      <c r="C1007" s="43">
        <v>10034592</v>
      </c>
      <c r="D1007" s="43">
        <v>1489093</v>
      </c>
      <c r="E1007" s="43">
        <v>75806586</v>
      </c>
    </row>
    <row r="1008" spans="1:5" ht="15" thickBot="1" x14ac:dyDescent="0.4">
      <c r="A1008" s="9">
        <v>70561</v>
      </c>
      <c r="B1008" s="11" t="s">
        <v>580</v>
      </c>
      <c r="C1008" s="44">
        <v>10034592</v>
      </c>
      <c r="D1008" s="44">
        <v>1489093</v>
      </c>
      <c r="E1008" s="44">
        <v>75806586</v>
      </c>
    </row>
    <row r="1009" spans="1:5" ht="15" thickBot="1" x14ac:dyDescent="0.4">
      <c r="A1009" s="17">
        <v>706</v>
      </c>
      <c r="B1009" s="18" t="s">
        <v>526</v>
      </c>
      <c r="C1009" s="42">
        <v>4212393340.8000002</v>
      </c>
      <c r="D1009" s="42">
        <v>1077144684.3699999</v>
      </c>
      <c r="E1009" s="42">
        <v>3972031875.52</v>
      </c>
    </row>
    <row r="1010" spans="1:5" ht="15" thickBot="1" x14ac:dyDescent="0.4">
      <c r="A1010" s="6">
        <v>7061</v>
      </c>
      <c r="B1010" s="12" t="s">
        <v>527</v>
      </c>
      <c r="C1010" s="43">
        <v>2428165642.3099999</v>
      </c>
      <c r="D1010" s="43">
        <v>883570821.10000002</v>
      </c>
      <c r="E1010" s="43">
        <v>2358702555.71</v>
      </c>
    </row>
    <row r="1011" spans="1:5" ht="15" thickBot="1" x14ac:dyDescent="0.4">
      <c r="A1011" s="9">
        <v>70611</v>
      </c>
      <c r="B1011" s="11" t="s">
        <v>527</v>
      </c>
      <c r="C1011" s="44">
        <v>2428165642.3099999</v>
      </c>
      <c r="D1011" s="44">
        <v>883570821.10000002</v>
      </c>
      <c r="E1011" s="44">
        <v>2358702555.71</v>
      </c>
    </row>
    <row r="1012" spans="1:5" ht="15" thickBot="1" x14ac:dyDescent="0.4">
      <c r="A1012" s="6">
        <v>7062</v>
      </c>
      <c r="B1012" s="12" t="s">
        <v>573</v>
      </c>
      <c r="C1012" s="43">
        <v>1778202288.49</v>
      </c>
      <c r="D1012" s="43">
        <v>192952106.80000001</v>
      </c>
      <c r="E1012" s="43">
        <v>1603092850.79</v>
      </c>
    </row>
    <row r="1013" spans="1:5" ht="15" thickBot="1" x14ac:dyDescent="0.4">
      <c r="A1013" s="9">
        <v>70621</v>
      </c>
      <c r="B1013" s="11" t="s">
        <v>573</v>
      </c>
      <c r="C1013" s="44">
        <v>1778202288.49</v>
      </c>
      <c r="D1013" s="44">
        <v>192952106.80000001</v>
      </c>
      <c r="E1013" s="44">
        <v>1603092850.79</v>
      </c>
    </row>
    <row r="1014" spans="1:5" ht="15" thickBot="1" x14ac:dyDescent="0.4">
      <c r="A1014" s="6">
        <v>7063</v>
      </c>
      <c r="B1014" s="12" t="s">
        <v>568</v>
      </c>
      <c r="C1014" s="43">
        <v>6025410</v>
      </c>
      <c r="D1014" s="43">
        <v>621756.47</v>
      </c>
      <c r="E1014" s="43">
        <v>10236469.01</v>
      </c>
    </row>
    <row r="1015" spans="1:5" ht="15" thickBot="1" x14ac:dyDescent="0.4">
      <c r="A1015" s="9">
        <v>70631</v>
      </c>
      <c r="B1015" s="11" t="s">
        <v>568</v>
      </c>
      <c r="C1015" s="44">
        <v>6025410</v>
      </c>
      <c r="D1015" s="44">
        <v>621756.47</v>
      </c>
      <c r="E1015" s="44">
        <v>10236469.01</v>
      </c>
    </row>
    <row r="1016" spans="1:5" ht="15" thickBot="1" x14ac:dyDescent="0.4">
      <c r="A1016" s="17">
        <v>707</v>
      </c>
      <c r="B1016" s="18" t="s">
        <v>591</v>
      </c>
      <c r="C1016" s="42">
        <v>806567774.54999995</v>
      </c>
      <c r="D1016" s="42">
        <v>155554062.63</v>
      </c>
      <c r="E1016" s="42">
        <v>3327400190.54</v>
      </c>
    </row>
    <row r="1017" spans="1:5" ht="15" thickBot="1" x14ac:dyDescent="0.4">
      <c r="A1017" s="6">
        <v>7071</v>
      </c>
      <c r="B1017" s="12" t="s">
        <v>611</v>
      </c>
      <c r="C1017" s="43">
        <v>9932000</v>
      </c>
      <c r="D1017" s="43">
        <v>645201.75</v>
      </c>
      <c r="E1017" s="43">
        <v>2318801139.29</v>
      </c>
    </row>
    <row r="1018" spans="1:5" ht="15" thickBot="1" x14ac:dyDescent="0.4">
      <c r="A1018" s="9">
        <v>70711</v>
      </c>
      <c r="B1018" s="11" t="s">
        <v>612</v>
      </c>
      <c r="C1018" s="44">
        <v>9932000</v>
      </c>
      <c r="D1018" s="44">
        <v>645201.75</v>
      </c>
      <c r="E1018" s="44">
        <v>2318801139.29</v>
      </c>
    </row>
    <row r="1019" spans="1:5" ht="15" thickBot="1" x14ac:dyDescent="0.4">
      <c r="A1019" s="6">
        <v>7073</v>
      </c>
      <c r="B1019" s="12" t="s">
        <v>613</v>
      </c>
      <c r="C1019" s="43">
        <v>153991900.16</v>
      </c>
      <c r="D1019" s="43">
        <v>15588512.49</v>
      </c>
      <c r="E1019" s="43">
        <v>195933709.49000001</v>
      </c>
    </row>
    <row r="1020" spans="1:5" ht="15" thickBot="1" x14ac:dyDescent="0.4">
      <c r="A1020" s="9">
        <v>70732</v>
      </c>
      <c r="B1020" s="11" t="s">
        <v>614</v>
      </c>
      <c r="C1020" s="44">
        <v>153991900.16</v>
      </c>
      <c r="D1020" s="44">
        <v>15588512.49</v>
      </c>
      <c r="E1020" s="44">
        <v>195933709.49000001</v>
      </c>
    </row>
    <row r="1021" spans="1:5" ht="15" thickBot="1" x14ac:dyDescent="0.4">
      <c r="A1021" s="6">
        <v>7074</v>
      </c>
      <c r="B1021" s="12" t="s">
        <v>592</v>
      </c>
      <c r="C1021" s="43">
        <v>268339045.38999999</v>
      </c>
      <c r="D1021" s="43">
        <v>6265528.5700000003</v>
      </c>
      <c r="E1021" s="43">
        <v>229260504</v>
      </c>
    </row>
    <row r="1022" spans="1:5" ht="15" thickBot="1" x14ac:dyDescent="0.4">
      <c r="A1022" s="9">
        <v>70741</v>
      </c>
      <c r="B1022" s="11" t="s">
        <v>592</v>
      </c>
      <c r="C1022" s="44">
        <v>268339045.38999999</v>
      </c>
      <c r="D1022" s="44">
        <v>6265528.5700000003</v>
      </c>
      <c r="E1022" s="44">
        <v>229260504</v>
      </c>
    </row>
    <row r="1023" spans="1:5" ht="15" thickBot="1" x14ac:dyDescent="0.4">
      <c r="A1023" s="6">
        <v>7076</v>
      </c>
      <c r="B1023" s="12" t="s">
        <v>609</v>
      </c>
      <c r="C1023" s="43">
        <v>374304829</v>
      </c>
      <c r="D1023" s="43">
        <v>133054819.81999999</v>
      </c>
      <c r="E1023" s="43">
        <v>583404837.75999999</v>
      </c>
    </row>
    <row r="1024" spans="1:5" ht="15" thickBot="1" x14ac:dyDescent="0.4">
      <c r="A1024" s="9">
        <v>70761</v>
      </c>
      <c r="B1024" s="11" t="s">
        <v>609</v>
      </c>
      <c r="C1024" s="44">
        <v>374304829</v>
      </c>
      <c r="D1024" s="44">
        <v>133054819.81999999</v>
      </c>
      <c r="E1024" s="44">
        <v>583404837.75999999</v>
      </c>
    </row>
    <row r="1025" spans="1:5" ht="15" thickBot="1" x14ac:dyDescent="0.4">
      <c r="A1025" s="17">
        <v>708</v>
      </c>
      <c r="B1025" s="18" t="s">
        <v>538</v>
      </c>
      <c r="C1025" s="42">
        <v>314126358.24000001</v>
      </c>
      <c r="D1025" s="42">
        <v>26985195.210000001</v>
      </c>
      <c r="E1025" s="42">
        <v>320530266.87</v>
      </c>
    </row>
    <row r="1026" spans="1:5" ht="15" thickBot="1" x14ac:dyDescent="0.4">
      <c r="A1026" s="6">
        <v>7081</v>
      </c>
      <c r="B1026" s="12" t="s">
        <v>571</v>
      </c>
      <c r="C1026" s="43">
        <v>225974188</v>
      </c>
      <c r="D1026" s="43">
        <v>2999394.72</v>
      </c>
      <c r="E1026" s="43">
        <v>48534993.539999999</v>
      </c>
    </row>
    <row r="1027" spans="1:5" ht="15" thickBot="1" x14ac:dyDescent="0.4">
      <c r="A1027" s="9">
        <v>70811</v>
      </c>
      <c r="B1027" s="11" t="s">
        <v>571</v>
      </c>
      <c r="C1027" s="44">
        <v>225974188</v>
      </c>
      <c r="D1027" s="44">
        <v>2999394.72</v>
      </c>
      <c r="E1027" s="44">
        <v>48534993.539999999</v>
      </c>
    </row>
    <row r="1028" spans="1:5" ht="15" thickBot="1" x14ac:dyDescent="0.4">
      <c r="A1028" s="6">
        <v>7083</v>
      </c>
      <c r="B1028" s="12" t="s">
        <v>541</v>
      </c>
      <c r="C1028" s="43">
        <v>77287242.239999995</v>
      </c>
      <c r="D1028" s="43">
        <v>23388764.489999998</v>
      </c>
      <c r="E1028" s="43">
        <v>144063018.56</v>
      </c>
    </row>
    <row r="1029" spans="1:5" ht="15" thickBot="1" x14ac:dyDescent="0.4">
      <c r="A1029" s="9">
        <v>70831</v>
      </c>
      <c r="B1029" s="11" t="s">
        <v>541</v>
      </c>
      <c r="C1029" s="44">
        <v>77287242.239999995</v>
      </c>
      <c r="D1029" s="44">
        <v>23388764.489999998</v>
      </c>
      <c r="E1029" s="44">
        <v>144063018.56</v>
      </c>
    </row>
    <row r="1030" spans="1:5" ht="15" thickBot="1" x14ac:dyDescent="0.4">
      <c r="A1030" s="6">
        <v>7084</v>
      </c>
      <c r="B1030" s="12" t="s">
        <v>539</v>
      </c>
      <c r="C1030" s="43">
        <v>10864928</v>
      </c>
      <c r="D1030" s="43">
        <v>597036</v>
      </c>
      <c r="E1030" s="43">
        <v>127932254.77</v>
      </c>
    </row>
    <row r="1031" spans="1:5" ht="15" thickBot="1" x14ac:dyDescent="0.4">
      <c r="A1031" s="9">
        <v>70841</v>
      </c>
      <c r="B1031" s="11" t="s">
        <v>539</v>
      </c>
      <c r="C1031" s="44">
        <v>10864928</v>
      </c>
      <c r="D1031" s="44">
        <v>597036</v>
      </c>
      <c r="E1031" s="44">
        <v>127932254.77</v>
      </c>
    </row>
    <row r="1032" spans="1:5" ht="15" thickBot="1" x14ac:dyDescent="0.4">
      <c r="A1032" s="17">
        <v>709</v>
      </c>
      <c r="B1032" s="18" t="s">
        <v>594</v>
      </c>
      <c r="C1032" s="42">
        <v>3939288241.8400002</v>
      </c>
      <c r="D1032" s="42">
        <v>680468510.09000003</v>
      </c>
      <c r="E1032" s="42">
        <v>9110779507.6299992</v>
      </c>
    </row>
    <row r="1033" spans="1:5" ht="15" thickBot="1" x14ac:dyDescent="0.4">
      <c r="A1033" s="6">
        <v>7091</v>
      </c>
      <c r="B1033" s="12" t="s">
        <v>602</v>
      </c>
      <c r="C1033" s="43">
        <v>482730028.80000001</v>
      </c>
      <c r="D1033" s="43">
        <v>6113607.7699999996</v>
      </c>
      <c r="E1033" s="43">
        <v>707887773.97000003</v>
      </c>
    </row>
    <row r="1034" spans="1:5" ht="15" thickBot="1" x14ac:dyDescent="0.4">
      <c r="A1034" s="9">
        <v>70912</v>
      </c>
      <c r="B1034" s="11" t="s">
        <v>603</v>
      </c>
      <c r="C1034" s="44">
        <v>482730028.80000001</v>
      </c>
      <c r="D1034" s="44">
        <v>6113607.7699999996</v>
      </c>
      <c r="E1034" s="44">
        <v>707887773.97000003</v>
      </c>
    </row>
    <row r="1035" spans="1:5" ht="15" thickBot="1" x14ac:dyDescent="0.4">
      <c r="A1035" s="6">
        <v>7092</v>
      </c>
      <c r="B1035" s="12" t="s">
        <v>595</v>
      </c>
      <c r="C1035" s="43">
        <v>89237894</v>
      </c>
      <c r="D1035" s="43">
        <v>12987003.539999999</v>
      </c>
      <c r="E1035" s="43">
        <v>29846243.84</v>
      </c>
    </row>
    <row r="1036" spans="1:5" ht="15" thickBot="1" x14ac:dyDescent="0.4">
      <c r="A1036" s="9">
        <v>70922</v>
      </c>
      <c r="B1036" s="11" t="s">
        <v>596</v>
      </c>
      <c r="C1036" s="44">
        <v>89237894</v>
      </c>
      <c r="D1036" s="44">
        <v>12987003.539999999</v>
      </c>
      <c r="E1036" s="44">
        <v>29846243.84</v>
      </c>
    </row>
    <row r="1037" spans="1:5" ht="15" thickBot="1" x14ac:dyDescent="0.4">
      <c r="A1037" s="6">
        <v>7094</v>
      </c>
      <c r="B1037" s="12" t="s">
        <v>606</v>
      </c>
      <c r="C1037" s="43">
        <v>1583491649.24</v>
      </c>
      <c r="D1037" s="43">
        <v>310320229.75999999</v>
      </c>
      <c r="E1037" s="43">
        <v>709953118.41999996</v>
      </c>
    </row>
    <row r="1038" spans="1:5" ht="15" thickBot="1" x14ac:dyDescent="0.4">
      <c r="A1038" s="9">
        <v>70941</v>
      </c>
      <c r="B1038" s="11" t="s">
        <v>608</v>
      </c>
      <c r="C1038" s="44">
        <v>411008218.74000001</v>
      </c>
      <c r="D1038" s="44">
        <v>72052751.5</v>
      </c>
      <c r="E1038" s="44">
        <v>221492615.58000001</v>
      </c>
    </row>
    <row r="1039" spans="1:5" ht="15" thickBot="1" x14ac:dyDescent="0.4">
      <c r="A1039" s="9">
        <v>70942</v>
      </c>
      <c r="B1039" s="11" t="s">
        <v>607</v>
      </c>
      <c r="C1039" s="44">
        <v>1172483430.5</v>
      </c>
      <c r="D1039" s="44">
        <v>238267478.25999999</v>
      </c>
      <c r="E1039" s="44">
        <v>488460502.83999997</v>
      </c>
    </row>
    <row r="1040" spans="1:5" ht="15" thickBot="1" x14ac:dyDescent="0.4">
      <c r="A1040" s="6">
        <v>7097</v>
      </c>
      <c r="B1040" s="12" t="s">
        <v>604</v>
      </c>
      <c r="C1040" s="43">
        <v>368250</v>
      </c>
      <c r="D1040" s="43">
        <v>299335</v>
      </c>
      <c r="E1040" s="43">
        <v>655435</v>
      </c>
    </row>
    <row r="1041" spans="1:5" ht="15" thickBot="1" x14ac:dyDescent="0.4">
      <c r="A1041" s="9">
        <v>70971</v>
      </c>
      <c r="B1041" s="11" t="s">
        <v>604</v>
      </c>
      <c r="C1041" s="44">
        <v>368250</v>
      </c>
      <c r="D1041" s="44">
        <v>299335</v>
      </c>
      <c r="E1041" s="44">
        <v>655435</v>
      </c>
    </row>
    <row r="1042" spans="1:5" ht="15" thickBot="1" x14ac:dyDescent="0.4">
      <c r="A1042" s="6">
        <v>7098</v>
      </c>
      <c r="B1042" s="12" t="s">
        <v>599</v>
      </c>
      <c r="C1042" s="43">
        <v>1783460419.8</v>
      </c>
      <c r="D1042" s="43">
        <v>350748334.01999998</v>
      </c>
      <c r="E1042" s="43">
        <v>7662436936.4099998</v>
      </c>
    </row>
    <row r="1043" spans="1:5" ht="15" thickBot="1" x14ac:dyDescent="0.4">
      <c r="A1043" s="9">
        <v>70981</v>
      </c>
      <c r="B1043" s="11" t="s">
        <v>601</v>
      </c>
      <c r="C1043" s="44">
        <v>1783460419.8</v>
      </c>
      <c r="D1043" s="44">
        <v>350748334.01999998</v>
      </c>
      <c r="E1043" s="44">
        <v>7662436936.4099998</v>
      </c>
    </row>
    <row r="1044" spans="1:5" ht="15" thickBot="1" x14ac:dyDescent="0.4">
      <c r="A1044" s="17">
        <v>710</v>
      </c>
      <c r="B1044" s="18" t="s">
        <v>535</v>
      </c>
      <c r="C1044" s="42">
        <v>565634297.03999996</v>
      </c>
      <c r="D1044" s="42">
        <v>88822087.439999998</v>
      </c>
      <c r="E1044" s="42">
        <v>3117324195.79</v>
      </c>
    </row>
    <row r="1045" spans="1:5" ht="15" thickBot="1" x14ac:dyDescent="0.4">
      <c r="A1045" s="6">
        <v>7102</v>
      </c>
      <c r="B1045" s="12" t="s">
        <v>536</v>
      </c>
      <c r="C1045" s="43">
        <v>34010458.299999997</v>
      </c>
      <c r="D1045" s="43">
        <v>3705874.26</v>
      </c>
      <c r="E1045" s="43">
        <v>55701753.630000003</v>
      </c>
    </row>
    <row r="1046" spans="1:5" ht="15" thickBot="1" x14ac:dyDescent="0.4">
      <c r="A1046" s="9">
        <v>71021</v>
      </c>
      <c r="B1046" s="11" t="s">
        <v>536</v>
      </c>
      <c r="C1046" s="44">
        <v>34010458.299999997</v>
      </c>
      <c r="D1046" s="44">
        <v>3705874.26</v>
      </c>
      <c r="E1046" s="44">
        <v>55701753.630000003</v>
      </c>
    </row>
    <row r="1047" spans="1:5" ht="15" thickBot="1" x14ac:dyDescent="0.4">
      <c r="A1047" s="6">
        <v>7107</v>
      </c>
      <c r="B1047" s="12" t="s">
        <v>588</v>
      </c>
      <c r="C1047" s="43">
        <v>57020000</v>
      </c>
      <c r="D1047" s="43">
        <v>20453515.379999999</v>
      </c>
      <c r="E1047" s="43">
        <v>43604264.600000001</v>
      </c>
    </row>
    <row r="1048" spans="1:5" ht="15" thickBot="1" x14ac:dyDescent="0.4">
      <c r="A1048" s="9">
        <v>71071</v>
      </c>
      <c r="B1048" s="11" t="s">
        <v>590</v>
      </c>
      <c r="C1048" s="44">
        <v>57020000</v>
      </c>
      <c r="D1048" s="44">
        <v>20453515.379999999</v>
      </c>
      <c r="E1048" s="44">
        <v>43604264.600000001</v>
      </c>
    </row>
    <row r="1049" spans="1:5" ht="15" thickBot="1" x14ac:dyDescent="0.4">
      <c r="A1049" s="6">
        <v>7109</v>
      </c>
      <c r="B1049" s="12" t="s">
        <v>545</v>
      </c>
      <c r="C1049" s="43">
        <v>474603838.74000001</v>
      </c>
      <c r="D1049" s="43">
        <v>64662697.799999997</v>
      </c>
      <c r="E1049" s="43">
        <v>3018018177.5599999</v>
      </c>
    </row>
    <row r="1050" spans="1:5" ht="15" thickBot="1" x14ac:dyDescent="0.4">
      <c r="A1050" s="25">
        <v>71091</v>
      </c>
      <c r="B1050" s="26" t="s">
        <v>545</v>
      </c>
      <c r="C1050" s="45">
        <v>474603838.74000001</v>
      </c>
      <c r="D1050" s="45">
        <v>64662697.799999997</v>
      </c>
      <c r="E1050" s="45">
        <v>3018018177.5599999</v>
      </c>
    </row>
    <row r="1052" spans="1:5" ht="15" thickBot="1" x14ac:dyDescent="0.4">
      <c r="A1052" s="55" t="s">
        <v>2914</v>
      </c>
      <c r="B1052" s="55"/>
      <c r="C1052" s="55"/>
      <c r="D1052" s="55"/>
      <c r="E1052" s="55"/>
    </row>
    <row r="1053" spans="1:5" ht="25.5" thickBot="1" x14ac:dyDescent="0.4">
      <c r="A1053" s="4" t="s">
        <v>3</v>
      </c>
      <c r="B1053" s="13" t="s">
        <v>2908</v>
      </c>
      <c r="C1053" s="5" t="s">
        <v>2727</v>
      </c>
      <c r="D1053" s="5" t="s">
        <v>2728</v>
      </c>
      <c r="E1053" s="5" t="s">
        <v>2729</v>
      </c>
    </row>
    <row r="1054" spans="1:5" ht="15" thickBot="1" x14ac:dyDescent="0.4">
      <c r="A1054" s="14"/>
      <c r="B1054" s="15" t="s">
        <v>2915</v>
      </c>
      <c r="C1054" s="16">
        <v>207017597111.94</v>
      </c>
      <c r="D1054" s="16">
        <v>117525198902.66</v>
      </c>
      <c r="E1054" s="16">
        <v>240972204025.07999</v>
      </c>
    </row>
    <row r="1055" spans="1:5" ht="15" thickBot="1" x14ac:dyDescent="0.4">
      <c r="A1055" s="17">
        <v>701</v>
      </c>
      <c r="B1055" s="18" t="s">
        <v>523</v>
      </c>
      <c r="C1055" s="42">
        <v>30015448757.639999</v>
      </c>
      <c r="D1055" s="42">
        <v>17617978270.009998</v>
      </c>
      <c r="E1055" s="42">
        <v>31124060138.25</v>
      </c>
    </row>
    <row r="1056" spans="1:5" ht="15" thickBot="1" x14ac:dyDescent="0.4">
      <c r="A1056" s="6">
        <v>7011</v>
      </c>
      <c r="B1056" s="12" t="s">
        <v>524</v>
      </c>
      <c r="C1056" s="43">
        <v>7841865896.5799999</v>
      </c>
      <c r="D1056" s="43">
        <v>6289486682.8900003</v>
      </c>
      <c r="E1056" s="43">
        <v>6721451113.9200001</v>
      </c>
    </row>
    <row r="1057" spans="1:5" ht="15" thickBot="1" x14ac:dyDescent="0.4">
      <c r="A1057" s="9">
        <v>70111</v>
      </c>
      <c r="B1057" s="11" t="s">
        <v>525</v>
      </c>
      <c r="C1057" s="44">
        <v>7747830065.5799999</v>
      </c>
      <c r="D1057" s="44">
        <v>6222563695.8900003</v>
      </c>
      <c r="E1057" s="44">
        <v>5771944259.4799995</v>
      </c>
    </row>
    <row r="1058" spans="1:5" ht="15" thickBot="1" x14ac:dyDescent="0.4">
      <c r="A1058" s="9">
        <v>70112</v>
      </c>
      <c r="B1058" s="11" t="s">
        <v>547</v>
      </c>
      <c r="C1058" s="44">
        <v>94035831</v>
      </c>
      <c r="D1058" s="44">
        <v>66922987</v>
      </c>
      <c r="E1058" s="44">
        <v>949506854.44000006</v>
      </c>
    </row>
    <row r="1059" spans="1:5" ht="15" thickBot="1" x14ac:dyDescent="0.4">
      <c r="A1059" s="6">
        <v>7013</v>
      </c>
      <c r="B1059" s="12" t="s">
        <v>532</v>
      </c>
      <c r="C1059" s="43">
        <v>17064836842.559999</v>
      </c>
      <c r="D1059" s="43">
        <v>9311646873.2299995</v>
      </c>
      <c r="E1059" s="43">
        <v>15363941951.629999</v>
      </c>
    </row>
    <row r="1060" spans="1:5" ht="15" thickBot="1" x14ac:dyDescent="0.4">
      <c r="A1060" s="9">
        <v>70131</v>
      </c>
      <c r="B1060" s="11" t="s">
        <v>534</v>
      </c>
      <c r="C1060" s="44">
        <v>4673460795.1199999</v>
      </c>
      <c r="D1060" s="44">
        <v>81947035</v>
      </c>
      <c r="E1060" s="44">
        <v>800000000</v>
      </c>
    </row>
    <row r="1061" spans="1:5" ht="15" thickBot="1" x14ac:dyDescent="0.4">
      <c r="A1061" s="9">
        <v>70132</v>
      </c>
      <c r="B1061" s="11" t="s">
        <v>570</v>
      </c>
      <c r="C1061" s="44">
        <v>3507784170.4400001</v>
      </c>
      <c r="D1061" s="44">
        <v>1124069596.25</v>
      </c>
      <c r="E1061" s="44">
        <v>6393215861.1599998</v>
      </c>
    </row>
    <row r="1062" spans="1:5" ht="15" thickBot="1" x14ac:dyDescent="0.4">
      <c r="A1062" s="9">
        <v>70133</v>
      </c>
      <c r="B1062" s="11" t="s">
        <v>533</v>
      </c>
      <c r="C1062" s="44">
        <v>8883591877</v>
      </c>
      <c r="D1062" s="44">
        <v>8105630241.9799995</v>
      </c>
      <c r="E1062" s="44">
        <v>8170726090.4700003</v>
      </c>
    </row>
    <row r="1063" spans="1:5" ht="15" thickBot="1" x14ac:dyDescent="0.4">
      <c r="A1063" s="6">
        <v>7016</v>
      </c>
      <c r="B1063" s="12" t="s">
        <v>543</v>
      </c>
      <c r="C1063" s="43">
        <v>92476970.840000004</v>
      </c>
      <c r="D1063" s="43">
        <v>86855969.629999995</v>
      </c>
      <c r="E1063" s="43">
        <v>124414354.7</v>
      </c>
    </row>
    <row r="1064" spans="1:5" ht="15" thickBot="1" x14ac:dyDescent="0.4">
      <c r="A1064" s="9">
        <v>70161</v>
      </c>
      <c r="B1064" s="11" t="s">
        <v>543</v>
      </c>
      <c r="C1064" s="44">
        <v>92476970.840000004</v>
      </c>
      <c r="D1064" s="44">
        <v>86855969.629999995</v>
      </c>
      <c r="E1064" s="44">
        <v>124414354.7</v>
      </c>
    </row>
    <row r="1065" spans="1:5" ht="15" thickBot="1" x14ac:dyDescent="0.4">
      <c r="A1065" s="6">
        <v>7018</v>
      </c>
      <c r="B1065" s="12" t="s">
        <v>556</v>
      </c>
      <c r="C1065" s="43">
        <v>5016269047.6599998</v>
      </c>
      <c r="D1065" s="43">
        <v>1929988744.25</v>
      </c>
      <c r="E1065" s="43">
        <v>8914252718</v>
      </c>
    </row>
    <row r="1066" spans="1:5" ht="15" thickBot="1" x14ac:dyDescent="0.4">
      <c r="A1066" s="9">
        <v>70181</v>
      </c>
      <c r="B1066" s="11" t="s">
        <v>558</v>
      </c>
      <c r="C1066" s="44">
        <v>5016269047.6599998</v>
      </c>
      <c r="D1066" s="44">
        <v>1929988744.25</v>
      </c>
      <c r="E1066" s="44">
        <v>8914252718</v>
      </c>
    </row>
    <row r="1067" spans="1:5" ht="15" thickBot="1" x14ac:dyDescent="0.4">
      <c r="A1067" s="17">
        <v>703</v>
      </c>
      <c r="B1067" s="18" t="s">
        <v>548</v>
      </c>
      <c r="C1067" s="42">
        <v>7072732173.6599998</v>
      </c>
      <c r="D1067" s="42">
        <v>3155163287.3299999</v>
      </c>
      <c r="E1067" s="42">
        <v>7838404268.1999998</v>
      </c>
    </row>
    <row r="1068" spans="1:5" ht="15" thickBot="1" x14ac:dyDescent="0.4">
      <c r="A1068" s="6">
        <v>7033</v>
      </c>
      <c r="B1068" s="12" t="s">
        <v>575</v>
      </c>
      <c r="C1068" s="43">
        <v>1224727942.7</v>
      </c>
      <c r="D1068" s="43">
        <v>3706608</v>
      </c>
      <c r="E1068" s="43">
        <v>3660365406.9400001</v>
      </c>
    </row>
    <row r="1069" spans="1:5" ht="15" thickBot="1" x14ac:dyDescent="0.4">
      <c r="A1069" s="9">
        <v>70331</v>
      </c>
      <c r="B1069" s="11" t="s">
        <v>575</v>
      </c>
      <c r="C1069" s="44">
        <v>1224727942.7</v>
      </c>
      <c r="D1069" s="44">
        <v>3706608</v>
      </c>
      <c r="E1069" s="44">
        <v>3660365406.9400001</v>
      </c>
    </row>
    <row r="1070" spans="1:5" ht="15" thickBot="1" x14ac:dyDescent="0.4">
      <c r="A1070" s="6">
        <v>7036</v>
      </c>
      <c r="B1070" s="12" t="s">
        <v>549</v>
      </c>
      <c r="C1070" s="43">
        <v>5848004230.96</v>
      </c>
      <c r="D1070" s="43">
        <v>3151456679.3299999</v>
      </c>
      <c r="E1070" s="43">
        <v>4178038861.2600002</v>
      </c>
    </row>
    <row r="1071" spans="1:5" ht="15" thickBot="1" x14ac:dyDescent="0.4">
      <c r="A1071" s="9">
        <v>70361</v>
      </c>
      <c r="B1071" s="11" t="s">
        <v>551</v>
      </c>
      <c r="C1071" s="44">
        <v>5848004230.96</v>
      </c>
      <c r="D1071" s="44">
        <v>3151456679.3299999</v>
      </c>
      <c r="E1071" s="44">
        <v>4178038861.2600002</v>
      </c>
    </row>
    <row r="1072" spans="1:5" ht="15" thickBot="1" x14ac:dyDescent="0.4">
      <c r="A1072" s="17">
        <v>704</v>
      </c>
      <c r="B1072" s="18" t="s">
        <v>529</v>
      </c>
      <c r="C1072" s="42">
        <v>43738052139.290001</v>
      </c>
      <c r="D1072" s="42">
        <v>29719537982.529999</v>
      </c>
      <c r="E1072" s="42">
        <v>67680702892.370003</v>
      </c>
    </row>
    <row r="1073" spans="1:5" ht="15" thickBot="1" x14ac:dyDescent="0.4">
      <c r="A1073" s="6">
        <v>7041</v>
      </c>
      <c r="B1073" s="12" t="s">
        <v>530</v>
      </c>
      <c r="C1073" s="43">
        <v>6011311789.79</v>
      </c>
      <c r="D1073" s="43">
        <v>2792515322.6100001</v>
      </c>
      <c r="E1073" s="43">
        <v>1771968965.45</v>
      </c>
    </row>
    <row r="1074" spans="1:5" ht="15" thickBot="1" x14ac:dyDescent="0.4">
      <c r="A1074" s="9">
        <v>70411</v>
      </c>
      <c r="B1074" s="11" t="s">
        <v>531</v>
      </c>
      <c r="C1074" s="44">
        <v>6011311789.79</v>
      </c>
      <c r="D1074" s="44">
        <v>2792515322.6100001</v>
      </c>
      <c r="E1074" s="44">
        <v>1771968965.45</v>
      </c>
    </row>
    <row r="1075" spans="1:5" ht="15" thickBot="1" x14ac:dyDescent="0.4">
      <c r="A1075" s="6">
        <v>7042</v>
      </c>
      <c r="B1075" s="12" t="s">
        <v>552</v>
      </c>
      <c r="C1075" s="43">
        <v>2424426205.4099998</v>
      </c>
      <c r="D1075" s="43">
        <v>67256754.390000001</v>
      </c>
      <c r="E1075" s="43">
        <v>750417543.75</v>
      </c>
    </row>
    <row r="1076" spans="1:5" ht="15" thickBot="1" x14ac:dyDescent="0.4">
      <c r="A1076" s="9">
        <v>70421</v>
      </c>
      <c r="B1076" s="11" t="s">
        <v>553</v>
      </c>
      <c r="C1076" s="44">
        <v>2424426205.4099998</v>
      </c>
      <c r="D1076" s="44">
        <v>67256754.390000001</v>
      </c>
      <c r="E1076" s="44">
        <v>750417543.75</v>
      </c>
    </row>
    <row r="1077" spans="1:5" ht="15" thickBot="1" x14ac:dyDescent="0.4">
      <c r="A1077" s="6">
        <v>7043</v>
      </c>
      <c r="B1077" s="12" t="s">
        <v>565</v>
      </c>
      <c r="C1077" s="43">
        <v>5556999252.21</v>
      </c>
      <c r="D1077" s="43">
        <v>2660127323.1399999</v>
      </c>
      <c r="E1077" s="43">
        <v>5288038505.8999996</v>
      </c>
    </row>
    <row r="1078" spans="1:5" ht="15" thickBot="1" x14ac:dyDescent="0.4">
      <c r="A1078" s="9">
        <v>70435</v>
      </c>
      <c r="B1078" s="11" t="s">
        <v>566</v>
      </c>
      <c r="C1078" s="44">
        <v>5132658152.1700001</v>
      </c>
      <c r="D1078" s="44">
        <v>2398949255.6300001</v>
      </c>
      <c r="E1078" s="44">
        <v>4418638505.8999996</v>
      </c>
    </row>
    <row r="1079" spans="1:5" ht="15" thickBot="1" x14ac:dyDescent="0.4">
      <c r="A1079" s="9">
        <v>70436</v>
      </c>
      <c r="B1079" s="11" t="s">
        <v>567</v>
      </c>
      <c r="C1079" s="44">
        <v>424341100.04000002</v>
      </c>
      <c r="D1079" s="44">
        <v>261178067.5</v>
      </c>
      <c r="E1079" s="44">
        <v>869400000</v>
      </c>
    </row>
    <row r="1080" spans="1:5" ht="15" thickBot="1" x14ac:dyDescent="0.4">
      <c r="A1080" s="6">
        <v>7044</v>
      </c>
      <c r="B1080" s="12" t="s">
        <v>561</v>
      </c>
      <c r="C1080" s="43">
        <v>9423657435.4400005</v>
      </c>
      <c r="D1080" s="43">
        <v>7548386372.4300003</v>
      </c>
      <c r="E1080" s="43">
        <v>18708229763.619999</v>
      </c>
    </row>
    <row r="1081" spans="1:5" ht="15" thickBot="1" x14ac:dyDescent="0.4">
      <c r="A1081" s="9">
        <v>70441</v>
      </c>
      <c r="B1081" s="11" t="s">
        <v>621</v>
      </c>
      <c r="C1081" s="44">
        <v>84883546.799999997</v>
      </c>
      <c r="D1081" s="44">
        <v>35142118.25</v>
      </c>
      <c r="E1081" s="46" t="s">
        <v>2680</v>
      </c>
    </row>
    <row r="1082" spans="1:5" ht="15" thickBot="1" x14ac:dyDescent="0.4">
      <c r="A1082" s="9">
        <v>70443</v>
      </c>
      <c r="B1082" s="11" t="s">
        <v>562</v>
      </c>
      <c r="C1082" s="44">
        <v>9338773888.6399994</v>
      </c>
      <c r="D1082" s="44">
        <v>7513244254.1800003</v>
      </c>
      <c r="E1082" s="44">
        <v>18708229763.619999</v>
      </c>
    </row>
    <row r="1083" spans="1:5" ht="15" thickBot="1" x14ac:dyDescent="0.4">
      <c r="A1083" s="6">
        <v>7045</v>
      </c>
      <c r="B1083" s="12" t="s">
        <v>563</v>
      </c>
      <c r="C1083" s="43">
        <v>20321657456.439999</v>
      </c>
      <c r="D1083" s="43">
        <v>16651252209.959999</v>
      </c>
      <c r="E1083" s="43">
        <v>41162048113.660004</v>
      </c>
    </row>
    <row r="1084" spans="1:5" ht="15" thickBot="1" x14ac:dyDescent="0.4">
      <c r="A1084" s="9">
        <v>70451</v>
      </c>
      <c r="B1084" s="11" t="s">
        <v>564</v>
      </c>
      <c r="C1084" s="44">
        <v>20321657456.439999</v>
      </c>
      <c r="D1084" s="44">
        <v>16651252209.959999</v>
      </c>
      <c r="E1084" s="44">
        <v>41162048113.660004</v>
      </c>
    </row>
    <row r="1085" spans="1:5" ht="15" thickBot="1" x14ac:dyDescent="0.4">
      <c r="A1085" s="17">
        <v>705</v>
      </c>
      <c r="B1085" s="18" t="s">
        <v>577</v>
      </c>
      <c r="C1085" s="42">
        <v>4569477905.7399998</v>
      </c>
      <c r="D1085" s="42">
        <v>2197253802.2800002</v>
      </c>
      <c r="E1085" s="42">
        <v>3679139803.8699999</v>
      </c>
    </row>
    <row r="1086" spans="1:5" ht="15" thickBot="1" x14ac:dyDescent="0.4">
      <c r="A1086" s="6">
        <v>7051</v>
      </c>
      <c r="B1086" s="12" t="s">
        <v>578</v>
      </c>
      <c r="C1086" s="43">
        <v>1005348991.15</v>
      </c>
      <c r="D1086" s="43">
        <v>261244479.44</v>
      </c>
      <c r="E1086" s="43">
        <v>502514871.61000001</v>
      </c>
    </row>
    <row r="1087" spans="1:5" ht="15" thickBot="1" x14ac:dyDescent="0.4">
      <c r="A1087" s="9">
        <v>70511</v>
      </c>
      <c r="B1087" s="11" t="s">
        <v>578</v>
      </c>
      <c r="C1087" s="44">
        <v>1005348991.15</v>
      </c>
      <c r="D1087" s="44">
        <v>261244479.44</v>
      </c>
      <c r="E1087" s="44">
        <v>502514871.61000001</v>
      </c>
    </row>
    <row r="1088" spans="1:5" ht="15" thickBot="1" x14ac:dyDescent="0.4">
      <c r="A1088" s="6">
        <v>7052</v>
      </c>
      <c r="B1088" s="12" t="s">
        <v>584</v>
      </c>
      <c r="C1088" s="47" t="s">
        <v>2680</v>
      </c>
      <c r="D1088" s="47" t="s">
        <v>2680</v>
      </c>
      <c r="E1088" s="43">
        <v>60000000</v>
      </c>
    </row>
    <row r="1089" spans="1:5" ht="15" thickBot="1" x14ac:dyDescent="0.4">
      <c r="A1089" s="9">
        <v>70521</v>
      </c>
      <c r="B1089" s="11" t="s">
        <v>584</v>
      </c>
      <c r="C1089" s="46" t="s">
        <v>2680</v>
      </c>
      <c r="D1089" s="46" t="s">
        <v>2680</v>
      </c>
      <c r="E1089" s="44">
        <v>60000000</v>
      </c>
    </row>
    <row r="1090" spans="1:5" ht="15" thickBot="1" x14ac:dyDescent="0.4">
      <c r="A1090" s="6">
        <v>7054</v>
      </c>
      <c r="B1090" s="12" t="s">
        <v>615</v>
      </c>
      <c r="C1090" s="43">
        <v>2418241186.8800001</v>
      </c>
      <c r="D1090" s="43">
        <v>1761896140.8299999</v>
      </c>
      <c r="E1090" s="43">
        <v>1431276950.3</v>
      </c>
    </row>
    <row r="1091" spans="1:5" ht="15" thickBot="1" x14ac:dyDescent="0.4">
      <c r="A1091" s="9">
        <v>70541</v>
      </c>
      <c r="B1091" s="11" t="s">
        <v>617</v>
      </c>
      <c r="C1091" s="44">
        <v>2418241186.8800001</v>
      </c>
      <c r="D1091" s="44">
        <v>1761896140.8299999</v>
      </c>
      <c r="E1091" s="44">
        <v>1431276950.3</v>
      </c>
    </row>
    <row r="1092" spans="1:5" ht="15" thickBot="1" x14ac:dyDescent="0.4">
      <c r="A1092" s="6">
        <v>7055</v>
      </c>
      <c r="B1092" s="12" t="s">
        <v>618</v>
      </c>
      <c r="C1092" s="43">
        <v>12955000</v>
      </c>
      <c r="D1092" s="47" t="s">
        <v>2680</v>
      </c>
      <c r="E1092" s="43">
        <v>1803831.75</v>
      </c>
    </row>
    <row r="1093" spans="1:5" ht="15" thickBot="1" x14ac:dyDescent="0.4">
      <c r="A1093" s="9">
        <v>70551</v>
      </c>
      <c r="B1093" s="11" t="s">
        <v>620</v>
      </c>
      <c r="C1093" s="44">
        <v>12955000</v>
      </c>
      <c r="D1093" s="46" t="s">
        <v>2680</v>
      </c>
      <c r="E1093" s="44">
        <v>1803831.75</v>
      </c>
    </row>
    <row r="1094" spans="1:5" ht="15" thickBot="1" x14ac:dyDescent="0.4">
      <c r="A1094" s="6">
        <v>7056</v>
      </c>
      <c r="B1094" s="12" t="s">
        <v>580</v>
      </c>
      <c r="C1094" s="43">
        <v>1132932727.71</v>
      </c>
      <c r="D1094" s="43">
        <v>174113182.00999999</v>
      </c>
      <c r="E1094" s="43">
        <v>1683544150.21</v>
      </c>
    </row>
    <row r="1095" spans="1:5" ht="15" thickBot="1" x14ac:dyDescent="0.4">
      <c r="A1095" s="9">
        <v>70561</v>
      </c>
      <c r="B1095" s="11" t="s">
        <v>580</v>
      </c>
      <c r="C1095" s="44">
        <v>1132932727.71</v>
      </c>
      <c r="D1095" s="44">
        <v>174113182.00999999</v>
      </c>
      <c r="E1095" s="44">
        <v>1683544150.21</v>
      </c>
    </row>
    <row r="1096" spans="1:5" ht="15" thickBot="1" x14ac:dyDescent="0.4">
      <c r="A1096" s="17">
        <v>706</v>
      </c>
      <c r="B1096" s="18" t="s">
        <v>526</v>
      </c>
      <c r="C1096" s="42">
        <v>36332936323.800003</v>
      </c>
      <c r="D1096" s="42">
        <v>31319827610.990002</v>
      </c>
      <c r="E1096" s="42">
        <v>8463107823.8900003</v>
      </c>
    </row>
    <row r="1097" spans="1:5" ht="15" thickBot="1" x14ac:dyDescent="0.4">
      <c r="A1097" s="6">
        <v>7061</v>
      </c>
      <c r="B1097" s="12" t="s">
        <v>527</v>
      </c>
      <c r="C1097" s="43">
        <v>10200109181.950001</v>
      </c>
      <c r="D1097" s="43">
        <v>9891205978.1299992</v>
      </c>
      <c r="E1097" s="43">
        <v>7135887433.1000004</v>
      </c>
    </row>
    <row r="1098" spans="1:5" ht="15" thickBot="1" x14ac:dyDescent="0.4">
      <c r="A1098" s="9">
        <v>70611</v>
      </c>
      <c r="B1098" s="11" t="s">
        <v>527</v>
      </c>
      <c r="C1098" s="44">
        <v>10200109181.950001</v>
      </c>
      <c r="D1098" s="44">
        <v>9891205978.1299992</v>
      </c>
      <c r="E1098" s="44">
        <v>7135887433.1000004</v>
      </c>
    </row>
    <row r="1099" spans="1:5" ht="15" thickBot="1" x14ac:dyDescent="0.4">
      <c r="A1099" s="6">
        <v>7062</v>
      </c>
      <c r="B1099" s="12" t="s">
        <v>573</v>
      </c>
      <c r="C1099" s="43">
        <v>21442354460.09</v>
      </c>
      <c r="D1099" s="43">
        <v>21244330300.349998</v>
      </c>
      <c r="E1099" s="47" t="s">
        <v>2680</v>
      </c>
    </row>
    <row r="1100" spans="1:5" ht="15" thickBot="1" x14ac:dyDescent="0.4">
      <c r="A1100" s="9">
        <v>70621</v>
      </c>
      <c r="B1100" s="11" t="s">
        <v>573</v>
      </c>
      <c r="C1100" s="44">
        <v>21442354460.09</v>
      </c>
      <c r="D1100" s="44">
        <v>21244330300.349998</v>
      </c>
      <c r="E1100" s="46" t="s">
        <v>2680</v>
      </c>
    </row>
    <row r="1101" spans="1:5" ht="15" thickBot="1" x14ac:dyDescent="0.4">
      <c r="A1101" s="6">
        <v>7063</v>
      </c>
      <c r="B1101" s="12" t="s">
        <v>568</v>
      </c>
      <c r="C1101" s="43">
        <v>4690472681.7600002</v>
      </c>
      <c r="D1101" s="43">
        <v>184291332.50999999</v>
      </c>
      <c r="E1101" s="43">
        <v>1327220390.8</v>
      </c>
    </row>
    <row r="1102" spans="1:5" ht="15" thickBot="1" x14ac:dyDescent="0.4">
      <c r="A1102" s="9">
        <v>70631</v>
      </c>
      <c r="B1102" s="11" t="s">
        <v>568</v>
      </c>
      <c r="C1102" s="44">
        <v>4690472681.7600002</v>
      </c>
      <c r="D1102" s="44">
        <v>184291332.50999999</v>
      </c>
      <c r="E1102" s="44">
        <v>1327220390.8</v>
      </c>
    </row>
    <row r="1103" spans="1:5" ht="15" thickBot="1" x14ac:dyDescent="0.4">
      <c r="A1103" s="17">
        <v>707</v>
      </c>
      <c r="B1103" s="18" t="s">
        <v>591</v>
      </c>
      <c r="C1103" s="42">
        <v>26243740939.790001</v>
      </c>
      <c r="D1103" s="42">
        <v>12886797997.67</v>
      </c>
      <c r="E1103" s="42">
        <v>40891663268.699997</v>
      </c>
    </row>
    <row r="1104" spans="1:5" ht="15" thickBot="1" x14ac:dyDescent="0.4">
      <c r="A1104" s="6">
        <v>7071</v>
      </c>
      <c r="B1104" s="12" t="s">
        <v>611</v>
      </c>
      <c r="C1104" s="43">
        <v>3214393768.2800002</v>
      </c>
      <c r="D1104" s="43">
        <v>277708382.37</v>
      </c>
      <c r="E1104" s="43">
        <v>1094142343.25</v>
      </c>
    </row>
    <row r="1105" spans="1:5" ht="15" thickBot="1" x14ac:dyDescent="0.4">
      <c r="A1105" s="9">
        <v>70711</v>
      </c>
      <c r="B1105" s="11" t="s">
        <v>612</v>
      </c>
      <c r="C1105" s="44">
        <v>3214393768.2800002</v>
      </c>
      <c r="D1105" s="44">
        <v>277708382.37</v>
      </c>
      <c r="E1105" s="44">
        <v>1094142343.25</v>
      </c>
    </row>
    <row r="1106" spans="1:5" ht="15" thickBot="1" x14ac:dyDescent="0.4">
      <c r="A1106" s="6">
        <v>7073</v>
      </c>
      <c r="B1106" s="12" t="s">
        <v>613</v>
      </c>
      <c r="C1106" s="43">
        <v>2002477984.2</v>
      </c>
      <c r="D1106" s="43">
        <v>571518355.13999999</v>
      </c>
      <c r="E1106" s="43">
        <v>1613361519.3199999</v>
      </c>
    </row>
    <row r="1107" spans="1:5" ht="15" thickBot="1" x14ac:dyDescent="0.4">
      <c r="A1107" s="9">
        <v>70732</v>
      </c>
      <c r="B1107" s="11" t="s">
        <v>614</v>
      </c>
      <c r="C1107" s="44">
        <v>2002477984.2</v>
      </c>
      <c r="D1107" s="44">
        <v>571518355.13999999</v>
      </c>
      <c r="E1107" s="44">
        <v>1613361519.3199999</v>
      </c>
    </row>
    <row r="1108" spans="1:5" ht="15" thickBot="1" x14ac:dyDescent="0.4">
      <c r="A1108" s="6">
        <v>7074</v>
      </c>
      <c r="B1108" s="12" t="s">
        <v>592</v>
      </c>
      <c r="C1108" s="43">
        <v>21026869187.310001</v>
      </c>
      <c r="D1108" s="43">
        <v>12037571260.16</v>
      </c>
      <c r="E1108" s="43">
        <v>38184159406.129997</v>
      </c>
    </row>
    <row r="1109" spans="1:5" ht="15" thickBot="1" x14ac:dyDescent="0.4">
      <c r="A1109" s="9">
        <v>70741</v>
      </c>
      <c r="B1109" s="11" t="s">
        <v>592</v>
      </c>
      <c r="C1109" s="44">
        <v>21026869187.310001</v>
      </c>
      <c r="D1109" s="44">
        <v>12037571260.16</v>
      </c>
      <c r="E1109" s="44">
        <v>38184159406.129997</v>
      </c>
    </row>
    <row r="1110" spans="1:5" ht="15" thickBot="1" x14ac:dyDescent="0.4">
      <c r="A1110" s="17">
        <v>708</v>
      </c>
      <c r="B1110" s="18" t="s">
        <v>538</v>
      </c>
      <c r="C1110" s="42">
        <v>1652128341.6400001</v>
      </c>
      <c r="D1110" s="42">
        <v>880916309.20000005</v>
      </c>
      <c r="E1110" s="42">
        <v>2432082317.3600001</v>
      </c>
    </row>
    <row r="1111" spans="1:5" ht="15" thickBot="1" x14ac:dyDescent="0.4">
      <c r="A1111" s="6">
        <v>7081</v>
      </c>
      <c r="B1111" s="12" t="s">
        <v>571</v>
      </c>
      <c r="C1111" s="43">
        <v>619856561.63999999</v>
      </c>
      <c r="D1111" s="43">
        <v>212669788.44999999</v>
      </c>
      <c r="E1111" s="43">
        <v>1342059067.3599999</v>
      </c>
    </row>
    <row r="1112" spans="1:5" ht="15" thickBot="1" x14ac:dyDescent="0.4">
      <c r="A1112" s="9">
        <v>70811</v>
      </c>
      <c r="B1112" s="11" t="s">
        <v>571</v>
      </c>
      <c r="C1112" s="44">
        <v>619856561.63999999</v>
      </c>
      <c r="D1112" s="44">
        <v>212669788.44999999</v>
      </c>
      <c r="E1112" s="44">
        <v>1342059067.3599999</v>
      </c>
    </row>
    <row r="1113" spans="1:5" ht="15" thickBot="1" x14ac:dyDescent="0.4">
      <c r="A1113" s="6">
        <v>7082</v>
      </c>
      <c r="B1113" s="12" t="s">
        <v>586</v>
      </c>
      <c r="C1113" s="43">
        <v>24000000</v>
      </c>
      <c r="D1113" s="43">
        <v>3553000</v>
      </c>
      <c r="E1113" s="43">
        <v>26723250</v>
      </c>
    </row>
    <row r="1114" spans="1:5" ht="15" thickBot="1" x14ac:dyDescent="0.4">
      <c r="A1114" s="9">
        <v>70821</v>
      </c>
      <c r="B1114" s="11" t="s">
        <v>586</v>
      </c>
      <c r="C1114" s="44">
        <v>24000000</v>
      </c>
      <c r="D1114" s="44">
        <v>3553000</v>
      </c>
      <c r="E1114" s="44">
        <v>26723250</v>
      </c>
    </row>
    <row r="1115" spans="1:5" ht="15" thickBot="1" x14ac:dyDescent="0.4">
      <c r="A1115" s="6">
        <v>7083</v>
      </c>
      <c r="B1115" s="12" t="s">
        <v>541</v>
      </c>
      <c r="C1115" s="43">
        <v>1008271780</v>
      </c>
      <c r="D1115" s="43">
        <v>664693520.75</v>
      </c>
      <c r="E1115" s="43">
        <v>1060300000</v>
      </c>
    </row>
    <row r="1116" spans="1:5" ht="15" thickBot="1" x14ac:dyDescent="0.4">
      <c r="A1116" s="9">
        <v>70831</v>
      </c>
      <c r="B1116" s="11" t="s">
        <v>541</v>
      </c>
      <c r="C1116" s="44">
        <v>1008271780</v>
      </c>
      <c r="D1116" s="44">
        <v>664693520.75</v>
      </c>
      <c r="E1116" s="44">
        <v>1060300000</v>
      </c>
    </row>
    <row r="1117" spans="1:5" ht="15" thickBot="1" x14ac:dyDescent="0.4">
      <c r="A1117" s="6">
        <v>7084</v>
      </c>
      <c r="B1117" s="12" t="s">
        <v>539</v>
      </c>
      <c r="C1117" s="47" t="s">
        <v>2680</v>
      </c>
      <c r="D1117" s="47" t="s">
        <v>2680</v>
      </c>
      <c r="E1117" s="43">
        <v>3000000</v>
      </c>
    </row>
    <row r="1118" spans="1:5" ht="15" thickBot="1" x14ac:dyDescent="0.4">
      <c r="A1118" s="9">
        <v>70841</v>
      </c>
      <c r="B1118" s="11" t="s">
        <v>539</v>
      </c>
      <c r="C1118" s="46" t="s">
        <v>2680</v>
      </c>
      <c r="D1118" s="46" t="s">
        <v>2680</v>
      </c>
      <c r="E1118" s="44">
        <v>3000000</v>
      </c>
    </row>
    <row r="1119" spans="1:5" ht="15" thickBot="1" x14ac:dyDescent="0.4">
      <c r="A1119" s="17">
        <v>709</v>
      </c>
      <c r="B1119" s="18" t="s">
        <v>594</v>
      </c>
      <c r="C1119" s="42">
        <v>53076102030.379997</v>
      </c>
      <c r="D1119" s="42">
        <v>19558002305.130001</v>
      </c>
      <c r="E1119" s="42">
        <v>77267447156.220001</v>
      </c>
    </row>
    <row r="1120" spans="1:5" ht="15" thickBot="1" x14ac:dyDescent="0.4">
      <c r="A1120" s="6">
        <v>7091</v>
      </c>
      <c r="B1120" s="12" t="s">
        <v>602</v>
      </c>
      <c r="C1120" s="43">
        <v>27178937535.939999</v>
      </c>
      <c r="D1120" s="43">
        <v>12591632746.059999</v>
      </c>
      <c r="E1120" s="43">
        <v>40218400657.099998</v>
      </c>
    </row>
    <row r="1121" spans="1:5" ht="15" thickBot="1" x14ac:dyDescent="0.4">
      <c r="A1121" s="9">
        <v>70912</v>
      </c>
      <c r="B1121" s="11" t="s">
        <v>603</v>
      </c>
      <c r="C1121" s="44">
        <v>27178937535.939999</v>
      </c>
      <c r="D1121" s="44">
        <v>12591632746.059999</v>
      </c>
      <c r="E1121" s="44">
        <v>40218400657.099998</v>
      </c>
    </row>
    <row r="1122" spans="1:5" ht="15" thickBot="1" x14ac:dyDescent="0.4">
      <c r="A1122" s="6">
        <v>7092</v>
      </c>
      <c r="B1122" s="12" t="s">
        <v>595</v>
      </c>
      <c r="C1122" s="43">
        <v>6773301685</v>
      </c>
      <c r="D1122" s="43">
        <v>2702446862.5900002</v>
      </c>
      <c r="E1122" s="43">
        <v>2302551412</v>
      </c>
    </row>
    <row r="1123" spans="1:5" ht="15" thickBot="1" x14ac:dyDescent="0.4">
      <c r="A1123" s="9">
        <v>70922</v>
      </c>
      <c r="B1123" s="11" t="s">
        <v>596</v>
      </c>
      <c r="C1123" s="44">
        <v>6773301685</v>
      </c>
      <c r="D1123" s="44">
        <v>2702446862.5900002</v>
      </c>
      <c r="E1123" s="44">
        <v>2302551412</v>
      </c>
    </row>
    <row r="1124" spans="1:5" ht="15" thickBot="1" x14ac:dyDescent="0.4">
      <c r="A1124" s="6">
        <v>7094</v>
      </c>
      <c r="B1124" s="12" t="s">
        <v>606</v>
      </c>
      <c r="C1124" s="43">
        <v>10123642769.040001</v>
      </c>
      <c r="D1124" s="43">
        <v>1274321767.6700001</v>
      </c>
      <c r="E1124" s="43">
        <v>19171216907.799999</v>
      </c>
    </row>
    <row r="1125" spans="1:5" ht="15" thickBot="1" x14ac:dyDescent="0.4">
      <c r="A1125" s="9">
        <v>70941</v>
      </c>
      <c r="B1125" s="11" t="s">
        <v>608</v>
      </c>
      <c r="C1125" s="44">
        <v>1461805633.5999999</v>
      </c>
      <c r="D1125" s="44">
        <v>186435571.11000001</v>
      </c>
      <c r="E1125" s="44">
        <v>1848974629</v>
      </c>
    </row>
    <row r="1126" spans="1:5" ht="15" thickBot="1" x14ac:dyDescent="0.4">
      <c r="A1126" s="9">
        <v>70942</v>
      </c>
      <c r="B1126" s="11" t="s">
        <v>607</v>
      </c>
      <c r="C1126" s="44">
        <v>8661837135.4400005</v>
      </c>
      <c r="D1126" s="44">
        <v>1087886196.5599999</v>
      </c>
      <c r="E1126" s="44">
        <v>17322242278.799999</v>
      </c>
    </row>
    <row r="1127" spans="1:5" ht="15" thickBot="1" x14ac:dyDescent="0.4">
      <c r="A1127" s="6">
        <v>7097</v>
      </c>
      <c r="B1127" s="12" t="s">
        <v>604</v>
      </c>
      <c r="C1127" s="43">
        <v>13333115.08</v>
      </c>
      <c r="D1127" s="43">
        <v>13103015.08</v>
      </c>
      <c r="E1127" s="43">
        <v>45941560</v>
      </c>
    </row>
    <row r="1128" spans="1:5" ht="15" thickBot="1" x14ac:dyDescent="0.4">
      <c r="A1128" s="9">
        <v>70971</v>
      </c>
      <c r="B1128" s="11" t="s">
        <v>604</v>
      </c>
      <c r="C1128" s="44">
        <v>13333115.08</v>
      </c>
      <c r="D1128" s="44">
        <v>13103015.08</v>
      </c>
      <c r="E1128" s="44">
        <v>45941560</v>
      </c>
    </row>
    <row r="1129" spans="1:5" ht="15" thickBot="1" x14ac:dyDescent="0.4">
      <c r="A1129" s="6">
        <v>7098</v>
      </c>
      <c r="B1129" s="12" t="s">
        <v>599</v>
      </c>
      <c r="C1129" s="43">
        <v>8986886925.3199997</v>
      </c>
      <c r="D1129" s="43">
        <v>2976497913.73</v>
      </c>
      <c r="E1129" s="43">
        <v>15529336619.309999</v>
      </c>
    </row>
    <row r="1130" spans="1:5" ht="15" thickBot="1" x14ac:dyDescent="0.4">
      <c r="A1130" s="9">
        <v>70981</v>
      </c>
      <c r="B1130" s="11" t="s">
        <v>601</v>
      </c>
      <c r="C1130" s="44">
        <v>8986886925.3199997</v>
      </c>
      <c r="D1130" s="44">
        <v>2976497913.73</v>
      </c>
      <c r="E1130" s="44">
        <v>15529336619.309999</v>
      </c>
    </row>
    <row r="1131" spans="1:5" ht="15" thickBot="1" x14ac:dyDescent="0.4">
      <c r="A1131" s="17">
        <v>710</v>
      </c>
      <c r="B1131" s="18" t="s">
        <v>535</v>
      </c>
      <c r="C1131" s="42">
        <v>4316978500</v>
      </c>
      <c r="D1131" s="42">
        <v>189721337.52000001</v>
      </c>
      <c r="E1131" s="42">
        <v>1595596356.21</v>
      </c>
    </row>
    <row r="1132" spans="1:5" ht="15" thickBot="1" x14ac:dyDescent="0.4">
      <c r="A1132" s="6">
        <v>7106</v>
      </c>
      <c r="B1132" s="12" t="s">
        <v>582</v>
      </c>
      <c r="C1132" s="43">
        <v>1800000000</v>
      </c>
      <c r="D1132" s="43">
        <v>81470350.469999999</v>
      </c>
      <c r="E1132" s="43">
        <v>1144195000</v>
      </c>
    </row>
    <row r="1133" spans="1:5" ht="15" thickBot="1" x14ac:dyDescent="0.4">
      <c r="A1133" s="9">
        <v>71061</v>
      </c>
      <c r="B1133" s="11" t="s">
        <v>582</v>
      </c>
      <c r="C1133" s="44">
        <v>1800000000</v>
      </c>
      <c r="D1133" s="44">
        <v>81470350.469999999</v>
      </c>
      <c r="E1133" s="44">
        <v>1144195000</v>
      </c>
    </row>
    <row r="1134" spans="1:5" ht="15" thickBot="1" x14ac:dyDescent="0.4">
      <c r="A1134" s="6">
        <v>7107</v>
      </c>
      <c r="B1134" s="12" t="s">
        <v>588</v>
      </c>
      <c r="C1134" s="43">
        <v>1229800000</v>
      </c>
      <c r="D1134" s="43">
        <v>8323643.5199999996</v>
      </c>
      <c r="E1134" s="43">
        <v>397095356.20999998</v>
      </c>
    </row>
    <row r="1135" spans="1:5" ht="15" thickBot="1" x14ac:dyDescent="0.4">
      <c r="A1135" s="9">
        <v>71071</v>
      </c>
      <c r="B1135" s="11" t="s">
        <v>590</v>
      </c>
      <c r="C1135" s="44">
        <v>1229800000</v>
      </c>
      <c r="D1135" s="44">
        <v>8323643.5199999996</v>
      </c>
      <c r="E1135" s="44">
        <v>397095356.20999998</v>
      </c>
    </row>
    <row r="1136" spans="1:5" ht="15" thickBot="1" x14ac:dyDescent="0.4">
      <c r="A1136" s="6">
        <v>7109</v>
      </c>
      <c r="B1136" s="12" t="s">
        <v>545</v>
      </c>
      <c r="C1136" s="43">
        <v>1287178500</v>
      </c>
      <c r="D1136" s="43">
        <v>99927343.530000001</v>
      </c>
      <c r="E1136" s="43">
        <v>54306000</v>
      </c>
    </row>
    <row r="1137" spans="1:5" ht="15" thickBot="1" x14ac:dyDescent="0.4">
      <c r="A1137" s="25">
        <v>71091</v>
      </c>
      <c r="B1137" s="26" t="s">
        <v>545</v>
      </c>
      <c r="C1137" s="45">
        <v>1287178500</v>
      </c>
      <c r="D1137" s="45">
        <v>99927343.530000001</v>
      </c>
      <c r="E1137" s="45">
        <v>54306000</v>
      </c>
    </row>
    <row r="1139" spans="1:5" ht="15" thickBot="1" x14ac:dyDescent="0.4">
      <c r="A1139" s="55" t="s">
        <v>2916</v>
      </c>
      <c r="B1139" s="55"/>
      <c r="C1139" s="55"/>
      <c r="D1139" s="55"/>
      <c r="E1139" s="55"/>
    </row>
    <row r="1140" spans="1:5" ht="25.5" thickBot="1" x14ac:dyDescent="0.4">
      <c r="A1140" s="4" t="s">
        <v>3</v>
      </c>
      <c r="B1140" s="13" t="s">
        <v>2917</v>
      </c>
      <c r="C1140" s="5" t="s">
        <v>6</v>
      </c>
      <c r="D1140" s="5" t="s">
        <v>7</v>
      </c>
      <c r="E1140" s="5" t="s">
        <v>8</v>
      </c>
    </row>
    <row r="1141" spans="1:5" ht="15" thickBot="1" x14ac:dyDescent="0.4">
      <c r="A1141" s="17">
        <v>318</v>
      </c>
      <c r="B1141" s="18" t="s">
        <v>2918</v>
      </c>
      <c r="C1141" s="19">
        <v>303999391176.92999</v>
      </c>
      <c r="D1141" s="19">
        <v>181610260710.47</v>
      </c>
      <c r="E1141" s="19">
        <v>376456634924.65997</v>
      </c>
    </row>
    <row r="1142" spans="1:5" ht="15" thickBot="1" x14ac:dyDescent="0.4">
      <c r="A1142" s="6">
        <v>3181</v>
      </c>
      <c r="B1142" s="12" t="s">
        <v>2919</v>
      </c>
      <c r="C1142" s="20">
        <v>2269203667.3400002</v>
      </c>
      <c r="D1142" s="20">
        <v>126481494.23999999</v>
      </c>
      <c r="E1142" s="20">
        <v>2640443994.6100001</v>
      </c>
    </row>
    <row r="1143" spans="1:5" ht="15" thickBot="1" x14ac:dyDescent="0.4">
      <c r="A1143" s="9">
        <v>31810600</v>
      </c>
      <c r="B1143" s="11" t="s">
        <v>2920</v>
      </c>
      <c r="C1143" s="21">
        <v>97368081</v>
      </c>
      <c r="D1143" s="21">
        <v>103100</v>
      </c>
      <c r="E1143" s="21">
        <v>139536060.75</v>
      </c>
    </row>
    <row r="1144" spans="1:5" ht="15" thickBot="1" x14ac:dyDescent="0.4">
      <c r="A1144" s="9">
        <v>31811600</v>
      </c>
      <c r="B1144" s="11" t="s">
        <v>2921</v>
      </c>
      <c r="C1144" s="22" t="s">
        <v>2680</v>
      </c>
      <c r="D1144" s="22" t="s">
        <v>2680</v>
      </c>
      <c r="E1144" s="21">
        <v>200000000</v>
      </c>
    </row>
    <row r="1145" spans="1:5" ht="15" thickBot="1" x14ac:dyDescent="0.4">
      <c r="A1145" s="9">
        <v>31811700</v>
      </c>
      <c r="B1145" s="11" t="s">
        <v>2922</v>
      </c>
      <c r="C1145" s="21">
        <v>59727609.479999997</v>
      </c>
      <c r="D1145" s="22" t="s">
        <v>2680</v>
      </c>
      <c r="E1145" s="21">
        <v>474828921.80000001</v>
      </c>
    </row>
    <row r="1146" spans="1:5" ht="15" thickBot="1" x14ac:dyDescent="0.4">
      <c r="A1146" s="9">
        <v>31811800</v>
      </c>
      <c r="B1146" s="11" t="s">
        <v>2923</v>
      </c>
      <c r="C1146" s="21">
        <v>468612633.42000002</v>
      </c>
      <c r="D1146" s="21">
        <v>32420862.77</v>
      </c>
      <c r="E1146" s="21">
        <v>162814912</v>
      </c>
    </row>
    <row r="1147" spans="1:5" ht="15" thickBot="1" x14ac:dyDescent="0.4">
      <c r="A1147" s="9">
        <v>31812100</v>
      </c>
      <c r="B1147" s="11" t="s">
        <v>2924</v>
      </c>
      <c r="C1147" s="21">
        <v>4594000</v>
      </c>
      <c r="D1147" s="21">
        <v>240000</v>
      </c>
      <c r="E1147" s="21">
        <v>1775000</v>
      </c>
    </row>
    <row r="1148" spans="1:5" ht="15" thickBot="1" x14ac:dyDescent="0.4">
      <c r="A1148" s="9">
        <v>31812300</v>
      </c>
      <c r="B1148" s="11" t="s">
        <v>2925</v>
      </c>
      <c r="C1148" s="21">
        <v>1638901343.4400001</v>
      </c>
      <c r="D1148" s="21">
        <v>93717531.469999999</v>
      </c>
      <c r="E1148" s="21">
        <v>1661489100.0599999</v>
      </c>
    </row>
    <row r="1149" spans="1:5" ht="15" thickBot="1" x14ac:dyDescent="0.4">
      <c r="A1149" s="6">
        <v>3182</v>
      </c>
      <c r="B1149" s="12" t="s">
        <v>2926</v>
      </c>
      <c r="C1149" s="20">
        <v>3943112078.1199999</v>
      </c>
      <c r="D1149" s="20">
        <v>537999140.34000003</v>
      </c>
      <c r="E1149" s="20">
        <v>15140485929.6</v>
      </c>
    </row>
    <row r="1150" spans="1:5" ht="15" thickBot="1" x14ac:dyDescent="0.4">
      <c r="A1150" s="9">
        <v>31820100</v>
      </c>
      <c r="B1150" s="11" t="s">
        <v>2927</v>
      </c>
      <c r="C1150" s="21">
        <v>4346000</v>
      </c>
      <c r="D1150" s="22" t="s">
        <v>2680</v>
      </c>
      <c r="E1150" s="22" t="s">
        <v>2680</v>
      </c>
    </row>
    <row r="1151" spans="1:5" ht="15" thickBot="1" x14ac:dyDescent="0.4">
      <c r="A1151" s="9">
        <v>31820200</v>
      </c>
      <c r="B1151" s="11" t="s">
        <v>2928</v>
      </c>
      <c r="C1151" s="21">
        <v>36427713.75</v>
      </c>
      <c r="D1151" s="22" t="s">
        <v>2680</v>
      </c>
      <c r="E1151" s="21">
        <v>900688811.03999996</v>
      </c>
    </row>
    <row r="1152" spans="1:5" ht="15" thickBot="1" x14ac:dyDescent="0.4">
      <c r="A1152" s="9">
        <v>31820400</v>
      </c>
      <c r="B1152" s="11" t="s">
        <v>2929</v>
      </c>
      <c r="C1152" s="21">
        <v>29863713.75</v>
      </c>
      <c r="D1152" s="22" t="s">
        <v>2680</v>
      </c>
      <c r="E1152" s="21">
        <v>22397921.809999999</v>
      </c>
    </row>
    <row r="1153" spans="1:5" ht="15" thickBot="1" x14ac:dyDescent="0.4">
      <c r="A1153" s="9">
        <v>31820500</v>
      </c>
      <c r="B1153" s="11" t="s">
        <v>2930</v>
      </c>
      <c r="C1153" s="21">
        <v>3211975907.3299999</v>
      </c>
      <c r="D1153" s="21">
        <v>227955441.84</v>
      </c>
      <c r="E1153" s="21">
        <v>13295767108.450001</v>
      </c>
    </row>
    <row r="1154" spans="1:5" ht="15" thickBot="1" x14ac:dyDescent="0.4">
      <c r="A1154" s="9">
        <v>31821000</v>
      </c>
      <c r="B1154" s="11" t="s">
        <v>2931</v>
      </c>
      <c r="C1154" s="21">
        <v>485672137.69</v>
      </c>
      <c r="D1154" s="21">
        <v>252979108.72</v>
      </c>
      <c r="E1154" s="21">
        <v>678304683.29999995</v>
      </c>
    </row>
    <row r="1155" spans="1:5" ht="15" thickBot="1" x14ac:dyDescent="0.4">
      <c r="A1155" s="9">
        <v>31821100</v>
      </c>
      <c r="B1155" s="11" t="s">
        <v>2932</v>
      </c>
      <c r="C1155" s="21">
        <v>174826605.59999999</v>
      </c>
      <c r="D1155" s="21">
        <v>57064589.780000001</v>
      </c>
      <c r="E1155" s="21">
        <v>243327405</v>
      </c>
    </row>
    <row r="1156" spans="1:5" ht="15" thickBot="1" x14ac:dyDescent="0.4">
      <c r="A1156" s="6">
        <v>3183</v>
      </c>
      <c r="B1156" s="12" t="s">
        <v>2933</v>
      </c>
      <c r="C1156" s="20">
        <v>1952756629.97</v>
      </c>
      <c r="D1156" s="20">
        <v>133494267.13</v>
      </c>
      <c r="E1156" s="20">
        <v>1685743486.4300001</v>
      </c>
    </row>
    <row r="1157" spans="1:5" ht="15" thickBot="1" x14ac:dyDescent="0.4">
      <c r="A1157" s="9">
        <v>31830700</v>
      </c>
      <c r="B1157" s="11" t="s">
        <v>2934</v>
      </c>
      <c r="C1157" s="21">
        <v>4520000</v>
      </c>
      <c r="D1157" s="21">
        <v>325994.40000000002</v>
      </c>
      <c r="E1157" s="22" t="s">
        <v>2680</v>
      </c>
    </row>
    <row r="1158" spans="1:5" ht="15" thickBot="1" x14ac:dyDescent="0.4">
      <c r="A1158" s="9">
        <v>31830800</v>
      </c>
      <c r="B1158" s="11" t="s">
        <v>2935</v>
      </c>
      <c r="C1158" s="21">
        <v>1478669965</v>
      </c>
      <c r="D1158" s="21">
        <v>132906766.33</v>
      </c>
      <c r="E1158" s="21">
        <v>1420711683.8299999</v>
      </c>
    </row>
    <row r="1159" spans="1:5" ht="15" thickBot="1" x14ac:dyDescent="0.4">
      <c r="A1159" s="9">
        <v>31830900</v>
      </c>
      <c r="B1159" s="11" t="s">
        <v>2936</v>
      </c>
      <c r="C1159" s="22" t="s">
        <v>2680</v>
      </c>
      <c r="D1159" s="22" t="s">
        <v>2680</v>
      </c>
      <c r="E1159" s="21">
        <v>5337500</v>
      </c>
    </row>
    <row r="1160" spans="1:5" ht="15" thickBot="1" x14ac:dyDescent="0.4">
      <c r="A1160" s="9">
        <v>31831200</v>
      </c>
      <c r="B1160" s="11" t="s">
        <v>2937</v>
      </c>
      <c r="C1160" s="21">
        <v>93553460.650000006</v>
      </c>
      <c r="D1160" s="22" t="s">
        <v>2680</v>
      </c>
      <c r="E1160" s="21">
        <v>134377595.49000001</v>
      </c>
    </row>
    <row r="1161" spans="1:5" ht="15" thickBot="1" x14ac:dyDescent="0.4">
      <c r="A1161" s="9">
        <v>31831300</v>
      </c>
      <c r="B1161" s="11" t="s">
        <v>2938</v>
      </c>
      <c r="C1161" s="21">
        <v>7657000</v>
      </c>
      <c r="D1161" s="21">
        <v>261506.4</v>
      </c>
      <c r="E1161" s="22" t="s">
        <v>2680</v>
      </c>
    </row>
    <row r="1162" spans="1:5" ht="15" thickBot="1" x14ac:dyDescent="0.4">
      <c r="A1162" s="9">
        <v>31831400</v>
      </c>
      <c r="B1162" s="11" t="s">
        <v>2939</v>
      </c>
      <c r="C1162" s="21">
        <v>225508308.59</v>
      </c>
      <c r="D1162" s="22" t="s">
        <v>2680</v>
      </c>
      <c r="E1162" s="21">
        <v>22397785.309999999</v>
      </c>
    </row>
    <row r="1163" spans="1:5" ht="15" thickBot="1" x14ac:dyDescent="0.4">
      <c r="A1163" s="9">
        <v>31832000</v>
      </c>
      <c r="B1163" s="11" t="s">
        <v>2940</v>
      </c>
      <c r="C1163" s="22" t="s">
        <v>2680</v>
      </c>
      <c r="D1163" s="22" t="s">
        <v>2680</v>
      </c>
      <c r="E1163" s="21">
        <v>1771000</v>
      </c>
    </row>
    <row r="1164" spans="1:5" ht="15" thickBot="1" x14ac:dyDescent="0.4">
      <c r="A1164" s="9">
        <v>31832200</v>
      </c>
      <c r="B1164" s="11" t="s">
        <v>2941</v>
      </c>
      <c r="C1164" s="21">
        <v>142847895.72999999</v>
      </c>
      <c r="D1164" s="22" t="s">
        <v>2680</v>
      </c>
      <c r="E1164" s="21">
        <v>101147921.8</v>
      </c>
    </row>
    <row r="1165" spans="1:5" ht="15" thickBot="1" x14ac:dyDescent="0.4">
      <c r="A1165" s="6">
        <v>3184</v>
      </c>
      <c r="B1165" s="12" t="s">
        <v>2942</v>
      </c>
      <c r="C1165" s="20">
        <v>295834318801.5</v>
      </c>
      <c r="D1165" s="20">
        <v>180812285808.76001</v>
      </c>
      <c r="E1165" s="20">
        <v>356989961514.02002</v>
      </c>
    </row>
    <row r="1166" spans="1:5" ht="15" thickBot="1" x14ac:dyDescent="0.4">
      <c r="A1166" s="25">
        <v>31842400</v>
      </c>
      <c r="B1166" s="26" t="s">
        <v>2943</v>
      </c>
      <c r="C1166" s="27">
        <v>295834318801.5</v>
      </c>
      <c r="D1166" s="27">
        <v>180812285808.76001</v>
      </c>
      <c r="E1166" s="27">
        <v>356989961514.02002</v>
      </c>
    </row>
    <row r="1168" spans="1:5" ht="15" thickBot="1" x14ac:dyDescent="0.4">
      <c r="A1168" s="55" t="s">
        <v>2944</v>
      </c>
      <c r="B1168" s="55"/>
      <c r="C1168" s="55"/>
      <c r="D1168" s="55"/>
      <c r="E1168" s="55"/>
    </row>
    <row r="1169" spans="1:5" ht="25.5" thickBot="1" x14ac:dyDescent="0.4">
      <c r="A1169" s="4" t="s">
        <v>3</v>
      </c>
      <c r="B1169" s="13" t="s">
        <v>2917</v>
      </c>
      <c r="C1169" s="5" t="s">
        <v>6</v>
      </c>
      <c r="D1169" s="5" t="s">
        <v>7</v>
      </c>
      <c r="E1169" s="5" t="s">
        <v>8</v>
      </c>
    </row>
    <row r="1170" spans="1:5" ht="15" thickBot="1" x14ac:dyDescent="0.4">
      <c r="A1170" s="17">
        <v>318</v>
      </c>
      <c r="B1170" s="18" t="s">
        <v>2918</v>
      </c>
      <c r="C1170" s="19">
        <v>60488205898.580002</v>
      </c>
      <c r="D1170" s="19">
        <v>41527465788.5</v>
      </c>
      <c r="E1170" s="19">
        <v>56200742255.629997</v>
      </c>
    </row>
    <row r="1171" spans="1:5" ht="15" thickBot="1" x14ac:dyDescent="0.4">
      <c r="A1171" s="6">
        <v>3184</v>
      </c>
      <c r="B1171" s="12" t="s">
        <v>2942</v>
      </c>
      <c r="C1171" s="20">
        <v>60488205898.580002</v>
      </c>
      <c r="D1171" s="20">
        <v>41527465788.5</v>
      </c>
      <c r="E1171" s="20">
        <v>56200742255.629997</v>
      </c>
    </row>
    <row r="1172" spans="1:5" ht="15" thickBot="1" x14ac:dyDescent="0.4">
      <c r="A1172" s="25">
        <v>31842400</v>
      </c>
      <c r="B1172" s="26" t="s">
        <v>2943</v>
      </c>
      <c r="C1172" s="27">
        <v>60488205898.580002</v>
      </c>
      <c r="D1172" s="27">
        <v>41527465788.5</v>
      </c>
      <c r="E1172" s="27">
        <v>56200742255.629997</v>
      </c>
    </row>
    <row r="1174" spans="1:5" ht="15" thickBot="1" x14ac:dyDescent="0.4">
      <c r="A1174" s="55" t="s">
        <v>2945</v>
      </c>
      <c r="B1174" s="55"/>
      <c r="C1174" s="55"/>
      <c r="D1174" s="55"/>
      <c r="E1174" s="55"/>
    </row>
    <row r="1175" spans="1:5" ht="25.5" thickBot="1" x14ac:dyDescent="0.4">
      <c r="A1175" s="4" t="s">
        <v>3</v>
      </c>
      <c r="B1175" s="13" t="s">
        <v>2917</v>
      </c>
      <c r="C1175" s="5" t="s">
        <v>6</v>
      </c>
      <c r="D1175" s="5" t="s">
        <v>7</v>
      </c>
      <c r="E1175" s="5" t="s">
        <v>8</v>
      </c>
    </row>
    <row r="1176" spans="1:5" ht="15" thickBot="1" x14ac:dyDescent="0.4">
      <c r="A1176" s="17">
        <v>318</v>
      </c>
      <c r="B1176" s="18" t="s">
        <v>2918</v>
      </c>
      <c r="C1176" s="19">
        <v>36493588166.410004</v>
      </c>
      <c r="D1176" s="19">
        <v>22557596019.310001</v>
      </c>
      <c r="E1176" s="19">
        <v>79283688643.949997</v>
      </c>
    </row>
    <row r="1177" spans="1:5" ht="15" thickBot="1" x14ac:dyDescent="0.4">
      <c r="A1177" s="6">
        <v>3181</v>
      </c>
      <c r="B1177" s="12" t="s">
        <v>2919</v>
      </c>
      <c r="C1177" s="20">
        <v>22419000</v>
      </c>
      <c r="D1177" s="20">
        <v>900085.75</v>
      </c>
      <c r="E1177" s="23" t="s">
        <v>2680</v>
      </c>
    </row>
    <row r="1178" spans="1:5" ht="15" thickBot="1" x14ac:dyDescent="0.4">
      <c r="A1178" s="9">
        <v>31810600</v>
      </c>
      <c r="B1178" s="11" t="s">
        <v>2920</v>
      </c>
      <c r="C1178" s="21">
        <v>4220000</v>
      </c>
      <c r="D1178" s="21">
        <v>103100</v>
      </c>
      <c r="E1178" s="22" t="s">
        <v>2680</v>
      </c>
    </row>
    <row r="1179" spans="1:5" ht="15" thickBot="1" x14ac:dyDescent="0.4">
      <c r="A1179" s="9">
        <v>31812100</v>
      </c>
      <c r="B1179" s="11" t="s">
        <v>2924</v>
      </c>
      <c r="C1179" s="21">
        <v>4594000</v>
      </c>
      <c r="D1179" s="21">
        <v>240000</v>
      </c>
      <c r="E1179" s="22" t="s">
        <v>2680</v>
      </c>
    </row>
    <row r="1180" spans="1:5" ht="15" thickBot="1" x14ac:dyDescent="0.4">
      <c r="A1180" s="9">
        <v>31812300</v>
      </c>
      <c r="B1180" s="11" t="s">
        <v>2925</v>
      </c>
      <c r="C1180" s="21">
        <v>13605000</v>
      </c>
      <c r="D1180" s="21">
        <v>556985.75</v>
      </c>
      <c r="E1180" s="22" t="s">
        <v>2680</v>
      </c>
    </row>
    <row r="1181" spans="1:5" ht="15" thickBot="1" x14ac:dyDescent="0.4">
      <c r="A1181" s="6">
        <v>3182</v>
      </c>
      <c r="B1181" s="12" t="s">
        <v>2926</v>
      </c>
      <c r="C1181" s="20">
        <v>27677372</v>
      </c>
      <c r="D1181" s="20">
        <v>4380088</v>
      </c>
      <c r="E1181" s="23" t="s">
        <v>2680</v>
      </c>
    </row>
    <row r="1182" spans="1:5" ht="15" thickBot="1" x14ac:dyDescent="0.4">
      <c r="A1182" s="9">
        <v>31820100</v>
      </c>
      <c r="B1182" s="11" t="s">
        <v>2927</v>
      </c>
      <c r="C1182" s="21">
        <v>4346000</v>
      </c>
      <c r="D1182" s="22" t="s">
        <v>2680</v>
      </c>
      <c r="E1182" s="22" t="s">
        <v>2680</v>
      </c>
    </row>
    <row r="1183" spans="1:5" ht="15" thickBot="1" x14ac:dyDescent="0.4">
      <c r="A1183" s="9">
        <v>31821000</v>
      </c>
      <c r="B1183" s="11" t="s">
        <v>2931</v>
      </c>
      <c r="C1183" s="21">
        <v>13570400</v>
      </c>
      <c r="D1183" s="21">
        <v>844303</v>
      </c>
      <c r="E1183" s="22" t="s">
        <v>2680</v>
      </c>
    </row>
    <row r="1184" spans="1:5" ht="15" thickBot="1" x14ac:dyDescent="0.4">
      <c r="A1184" s="9">
        <v>31821100</v>
      </c>
      <c r="B1184" s="11" t="s">
        <v>2932</v>
      </c>
      <c r="C1184" s="21">
        <v>9760972</v>
      </c>
      <c r="D1184" s="21">
        <v>3535785</v>
      </c>
      <c r="E1184" s="22" t="s">
        <v>2680</v>
      </c>
    </row>
    <row r="1185" spans="1:5" ht="15" thickBot="1" x14ac:dyDescent="0.4">
      <c r="A1185" s="6">
        <v>3183</v>
      </c>
      <c r="B1185" s="12" t="s">
        <v>2933</v>
      </c>
      <c r="C1185" s="20">
        <v>20161000</v>
      </c>
      <c r="D1185" s="20">
        <v>587500.80000000005</v>
      </c>
      <c r="E1185" s="23" t="s">
        <v>2680</v>
      </c>
    </row>
    <row r="1186" spans="1:5" ht="15" thickBot="1" x14ac:dyDescent="0.4">
      <c r="A1186" s="9">
        <v>31830700</v>
      </c>
      <c r="B1186" s="11" t="s">
        <v>2934</v>
      </c>
      <c r="C1186" s="21">
        <v>4520000</v>
      </c>
      <c r="D1186" s="21">
        <v>325994.40000000002</v>
      </c>
      <c r="E1186" s="22" t="s">
        <v>2680</v>
      </c>
    </row>
    <row r="1187" spans="1:5" ht="15" thickBot="1" x14ac:dyDescent="0.4">
      <c r="A1187" s="9">
        <v>31831300</v>
      </c>
      <c r="B1187" s="11" t="s">
        <v>2938</v>
      </c>
      <c r="C1187" s="21">
        <v>7657000</v>
      </c>
      <c r="D1187" s="21">
        <v>261506.4</v>
      </c>
      <c r="E1187" s="22" t="s">
        <v>2680</v>
      </c>
    </row>
    <row r="1188" spans="1:5" ht="15" thickBot="1" x14ac:dyDescent="0.4">
      <c r="A1188" s="9">
        <v>31832200</v>
      </c>
      <c r="B1188" s="11" t="s">
        <v>2941</v>
      </c>
      <c r="C1188" s="21">
        <v>7984000</v>
      </c>
      <c r="D1188" s="22" t="s">
        <v>2680</v>
      </c>
      <c r="E1188" s="22" t="s">
        <v>2680</v>
      </c>
    </row>
    <row r="1189" spans="1:5" ht="15" thickBot="1" x14ac:dyDescent="0.4">
      <c r="A1189" s="6">
        <v>3184</v>
      </c>
      <c r="B1189" s="12" t="s">
        <v>2942</v>
      </c>
      <c r="C1189" s="20">
        <v>36423330794.410004</v>
      </c>
      <c r="D1189" s="20">
        <v>22551728344.759998</v>
      </c>
      <c r="E1189" s="20">
        <v>79283688643.949997</v>
      </c>
    </row>
    <row r="1190" spans="1:5" ht="15" thickBot="1" x14ac:dyDescent="0.4">
      <c r="A1190" s="25">
        <v>31842400</v>
      </c>
      <c r="B1190" s="26" t="s">
        <v>2943</v>
      </c>
      <c r="C1190" s="27">
        <v>36423330794.410004</v>
      </c>
      <c r="D1190" s="27">
        <v>22551728344.759998</v>
      </c>
      <c r="E1190" s="27">
        <v>79283688643.949997</v>
      </c>
    </row>
    <row r="1192" spans="1:5" ht="15" thickBot="1" x14ac:dyDescent="0.4">
      <c r="A1192" s="55" t="s">
        <v>2946</v>
      </c>
      <c r="B1192" s="55"/>
      <c r="C1192" s="55"/>
      <c r="D1192" s="55"/>
      <c r="E1192" s="55"/>
    </row>
    <row r="1193" spans="1:5" ht="25.5" thickBot="1" x14ac:dyDescent="0.4">
      <c r="A1193" s="4" t="s">
        <v>3</v>
      </c>
      <c r="B1193" s="13" t="s">
        <v>2917</v>
      </c>
      <c r="C1193" s="5" t="s">
        <v>6</v>
      </c>
      <c r="D1193" s="5" t="s">
        <v>7</v>
      </c>
      <c r="E1193" s="5" t="s">
        <v>8</v>
      </c>
    </row>
    <row r="1194" spans="1:5" ht="15" thickBot="1" x14ac:dyDescent="0.4">
      <c r="A1194" s="17">
        <v>318</v>
      </c>
      <c r="B1194" s="18" t="s">
        <v>2918</v>
      </c>
      <c r="C1194" s="19">
        <v>207017597111.94</v>
      </c>
      <c r="D1194" s="19">
        <v>117525198902.66</v>
      </c>
      <c r="E1194" s="19">
        <v>240972204025.07999</v>
      </c>
    </row>
    <row r="1195" spans="1:5" ht="15" thickBot="1" x14ac:dyDescent="0.4">
      <c r="A1195" s="6">
        <v>3181</v>
      </c>
      <c r="B1195" s="12" t="s">
        <v>2919</v>
      </c>
      <c r="C1195" s="20">
        <v>2246784667.3400002</v>
      </c>
      <c r="D1195" s="20">
        <v>125581408.48999999</v>
      </c>
      <c r="E1195" s="20">
        <v>2640443994.6100001</v>
      </c>
    </row>
    <row r="1196" spans="1:5" ht="15" thickBot="1" x14ac:dyDescent="0.4">
      <c r="A1196" s="9">
        <v>31810600</v>
      </c>
      <c r="B1196" s="11" t="s">
        <v>2920</v>
      </c>
      <c r="C1196" s="21">
        <v>93148081</v>
      </c>
      <c r="D1196" s="22" t="s">
        <v>2680</v>
      </c>
      <c r="E1196" s="21">
        <v>139536060.75</v>
      </c>
    </row>
    <row r="1197" spans="1:5" ht="15" thickBot="1" x14ac:dyDescent="0.4">
      <c r="A1197" s="9">
        <v>31811600</v>
      </c>
      <c r="B1197" s="11" t="s">
        <v>2921</v>
      </c>
      <c r="C1197" s="22" t="s">
        <v>2680</v>
      </c>
      <c r="D1197" s="22" t="s">
        <v>2680</v>
      </c>
      <c r="E1197" s="21">
        <v>200000000</v>
      </c>
    </row>
    <row r="1198" spans="1:5" ht="15" thickBot="1" x14ac:dyDescent="0.4">
      <c r="A1198" s="9">
        <v>31811700</v>
      </c>
      <c r="B1198" s="11" t="s">
        <v>2922</v>
      </c>
      <c r="C1198" s="21">
        <v>59727609.479999997</v>
      </c>
      <c r="D1198" s="22" t="s">
        <v>2680</v>
      </c>
      <c r="E1198" s="21">
        <v>474828921.80000001</v>
      </c>
    </row>
    <row r="1199" spans="1:5" ht="15" thickBot="1" x14ac:dyDescent="0.4">
      <c r="A1199" s="9">
        <v>31811800</v>
      </c>
      <c r="B1199" s="11" t="s">
        <v>2923</v>
      </c>
      <c r="C1199" s="21">
        <v>468612633.42000002</v>
      </c>
      <c r="D1199" s="21">
        <v>32420862.77</v>
      </c>
      <c r="E1199" s="21">
        <v>162814912</v>
      </c>
    </row>
    <row r="1200" spans="1:5" ht="15" thickBot="1" x14ac:dyDescent="0.4">
      <c r="A1200" s="9">
        <v>31812100</v>
      </c>
      <c r="B1200" s="11" t="s">
        <v>2924</v>
      </c>
      <c r="C1200" s="22" t="s">
        <v>2680</v>
      </c>
      <c r="D1200" s="22" t="s">
        <v>2680</v>
      </c>
      <c r="E1200" s="21">
        <v>1775000</v>
      </c>
    </row>
    <row r="1201" spans="1:5" ht="15" thickBot="1" x14ac:dyDescent="0.4">
      <c r="A1201" s="9">
        <v>31812300</v>
      </c>
      <c r="B1201" s="11" t="s">
        <v>2925</v>
      </c>
      <c r="C1201" s="21">
        <v>1625296343.4400001</v>
      </c>
      <c r="D1201" s="21">
        <v>93160545.719999999</v>
      </c>
      <c r="E1201" s="21">
        <v>1661489100.0599999</v>
      </c>
    </row>
    <row r="1202" spans="1:5" ht="15" thickBot="1" x14ac:dyDescent="0.4">
      <c r="A1202" s="6">
        <v>3182</v>
      </c>
      <c r="B1202" s="12" t="s">
        <v>2926</v>
      </c>
      <c r="C1202" s="20">
        <v>3915434706.1199999</v>
      </c>
      <c r="D1202" s="20">
        <v>533619052.33999997</v>
      </c>
      <c r="E1202" s="20">
        <v>15140485929.6</v>
      </c>
    </row>
    <row r="1203" spans="1:5" ht="15" thickBot="1" x14ac:dyDescent="0.4">
      <c r="A1203" s="9">
        <v>31820200</v>
      </c>
      <c r="B1203" s="11" t="s">
        <v>2928</v>
      </c>
      <c r="C1203" s="21">
        <v>36427713.75</v>
      </c>
      <c r="D1203" s="22" t="s">
        <v>2680</v>
      </c>
      <c r="E1203" s="21">
        <v>900688811.03999996</v>
      </c>
    </row>
    <row r="1204" spans="1:5" ht="15" thickBot="1" x14ac:dyDescent="0.4">
      <c r="A1204" s="9">
        <v>31820400</v>
      </c>
      <c r="B1204" s="11" t="s">
        <v>2929</v>
      </c>
      <c r="C1204" s="21">
        <v>29863713.75</v>
      </c>
      <c r="D1204" s="22" t="s">
        <v>2680</v>
      </c>
      <c r="E1204" s="21">
        <v>22397921.809999999</v>
      </c>
    </row>
    <row r="1205" spans="1:5" ht="15" thickBot="1" x14ac:dyDescent="0.4">
      <c r="A1205" s="9">
        <v>31820500</v>
      </c>
      <c r="B1205" s="11" t="s">
        <v>2930</v>
      </c>
      <c r="C1205" s="21">
        <v>3211975907.3299999</v>
      </c>
      <c r="D1205" s="21">
        <v>227955441.84</v>
      </c>
      <c r="E1205" s="21">
        <v>13295767108.450001</v>
      </c>
    </row>
    <row r="1206" spans="1:5" ht="15" thickBot="1" x14ac:dyDescent="0.4">
      <c r="A1206" s="9">
        <v>31821000</v>
      </c>
      <c r="B1206" s="11" t="s">
        <v>2931</v>
      </c>
      <c r="C1206" s="21">
        <v>472101737.69</v>
      </c>
      <c r="D1206" s="21">
        <v>252134805.72</v>
      </c>
      <c r="E1206" s="21">
        <v>678304683.29999995</v>
      </c>
    </row>
    <row r="1207" spans="1:5" ht="15" thickBot="1" x14ac:dyDescent="0.4">
      <c r="A1207" s="9">
        <v>31821100</v>
      </c>
      <c r="B1207" s="11" t="s">
        <v>2932</v>
      </c>
      <c r="C1207" s="21">
        <v>165065633.59999999</v>
      </c>
      <c r="D1207" s="21">
        <v>53528804.780000001</v>
      </c>
      <c r="E1207" s="21">
        <v>243327405</v>
      </c>
    </row>
    <row r="1208" spans="1:5" ht="15" thickBot="1" x14ac:dyDescent="0.4">
      <c r="A1208" s="6">
        <v>3183</v>
      </c>
      <c r="B1208" s="12" t="s">
        <v>2933</v>
      </c>
      <c r="C1208" s="20">
        <v>1932595629.97</v>
      </c>
      <c r="D1208" s="20">
        <v>132906766.33</v>
      </c>
      <c r="E1208" s="20">
        <v>1685743486.4300001</v>
      </c>
    </row>
    <row r="1209" spans="1:5" ht="15" thickBot="1" x14ac:dyDescent="0.4">
      <c r="A1209" s="9">
        <v>31830800</v>
      </c>
      <c r="B1209" s="11" t="s">
        <v>2935</v>
      </c>
      <c r="C1209" s="21">
        <v>1478669965</v>
      </c>
      <c r="D1209" s="21">
        <v>132906766.33</v>
      </c>
      <c r="E1209" s="21">
        <v>1420711683.8299999</v>
      </c>
    </row>
    <row r="1210" spans="1:5" ht="15" thickBot="1" x14ac:dyDescent="0.4">
      <c r="A1210" s="9">
        <v>31830900</v>
      </c>
      <c r="B1210" s="11" t="s">
        <v>2936</v>
      </c>
      <c r="C1210" s="22" t="s">
        <v>2680</v>
      </c>
      <c r="D1210" s="22" t="s">
        <v>2680</v>
      </c>
      <c r="E1210" s="21">
        <v>5337500</v>
      </c>
    </row>
    <row r="1211" spans="1:5" ht="15" thickBot="1" x14ac:dyDescent="0.4">
      <c r="A1211" s="9">
        <v>31831200</v>
      </c>
      <c r="B1211" s="11" t="s">
        <v>2937</v>
      </c>
      <c r="C1211" s="21">
        <v>93553460.650000006</v>
      </c>
      <c r="D1211" s="22" t="s">
        <v>2680</v>
      </c>
      <c r="E1211" s="21">
        <v>134377595.49000001</v>
      </c>
    </row>
    <row r="1212" spans="1:5" ht="15" thickBot="1" x14ac:dyDescent="0.4">
      <c r="A1212" s="9">
        <v>31831400</v>
      </c>
      <c r="B1212" s="11" t="s">
        <v>2939</v>
      </c>
      <c r="C1212" s="21">
        <v>225508308.59</v>
      </c>
      <c r="D1212" s="22" t="s">
        <v>2680</v>
      </c>
      <c r="E1212" s="21">
        <v>22397785.309999999</v>
      </c>
    </row>
    <row r="1213" spans="1:5" ht="15" thickBot="1" x14ac:dyDescent="0.4">
      <c r="A1213" s="9">
        <v>31832000</v>
      </c>
      <c r="B1213" s="11" t="s">
        <v>2940</v>
      </c>
      <c r="C1213" s="22" t="s">
        <v>2680</v>
      </c>
      <c r="D1213" s="22" t="s">
        <v>2680</v>
      </c>
      <c r="E1213" s="21">
        <v>1771000</v>
      </c>
    </row>
    <row r="1214" spans="1:5" ht="15" thickBot="1" x14ac:dyDescent="0.4">
      <c r="A1214" s="9">
        <v>31832200</v>
      </c>
      <c r="B1214" s="11" t="s">
        <v>2941</v>
      </c>
      <c r="C1214" s="21">
        <v>134863895.72999999</v>
      </c>
      <c r="D1214" s="22" t="s">
        <v>2680</v>
      </c>
      <c r="E1214" s="21">
        <v>101147921.8</v>
      </c>
    </row>
    <row r="1215" spans="1:5" ht="15" thickBot="1" x14ac:dyDescent="0.4">
      <c r="A1215" s="6">
        <v>3184</v>
      </c>
      <c r="B1215" s="12" t="s">
        <v>2942</v>
      </c>
      <c r="C1215" s="20">
        <v>198922782108.51001</v>
      </c>
      <c r="D1215" s="20">
        <v>116733091675.5</v>
      </c>
      <c r="E1215" s="20">
        <v>221505530614.44</v>
      </c>
    </row>
    <row r="1216" spans="1:5" ht="15" thickBot="1" x14ac:dyDescent="0.4">
      <c r="A1216" s="25">
        <v>31842400</v>
      </c>
      <c r="B1216" s="26" t="s">
        <v>2943</v>
      </c>
      <c r="C1216" s="27">
        <v>198922782108.51001</v>
      </c>
      <c r="D1216" s="27">
        <v>116733091675.5</v>
      </c>
      <c r="E1216" s="27">
        <v>221505530614.44</v>
      </c>
    </row>
    <row r="1218" spans="1:5" ht="15" thickBot="1" x14ac:dyDescent="0.4">
      <c r="A1218" s="55" t="s">
        <v>2947</v>
      </c>
      <c r="B1218" s="55"/>
      <c r="C1218" s="55"/>
      <c r="D1218" s="55"/>
      <c r="E1218" s="55"/>
    </row>
    <row r="1219" spans="1:5" ht="25.5" thickBot="1" x14ac:dyDescent="0.4">
      <c r="A1219" s="4" t="s">
        <v>3</v>
      </c>
      <c r="B1219" s="13" t="s">
        <v>2948</v>
      </c>
      <c r="C1219" s="5" t="s">
        <v>6</v>
      </c>
      <c r="D1219" s="5" t="s">
        <v>7</v>
      </c>
      <c r="E1219" s="5" t="s">
        <v>8</v>
      </c>
    </row>
    <row r="1220" spans="1:5" ht="15" thickBot="1" x14ac:dyDescent="0.4">
      <c r="A1220" s="37"/>
      <c r="B1220" s="38" t="s">
        <v>2949</v>
      </c>
      <c r="C1220" s="39">
        <v>303999391176.92999</v>
      </c>
      <c r="D1220" s="39">
        <v>181610260710.47</v>
      </c>
      <c r="E1220" s="39">
        <v>376456634924.65997</v>
      </c>
    </row>
    <row r="1221" spans="1:5" ht="15" thickBot="1" x14ac:dyDescent="0.4">
      <c r="A1221" s="48" t="s">
        <v>2859</v>
      </c>
      <c r="B1221" s="49" t="s">
        <v>2950</v>
      </c>
      <c r="C1221" s="50">
        <v>3261713141.6900001</v>
      </c>
      <c r="D1221" s="50">
        <v>599121122.76999998</v>
      </c>
      <c r="E1221" s="50">
        <v>1520979857.1800001</v>
      </c>
    </row>
    <row r="1222" spans="1:5" ht="15" thickBot="1" x14ac:dyDescent="0.4">
      <c r="A1222" s="48" t="s">
        <v>2862</v>
      </c>
      <c r="B1222" s="49" t="s">
        <v>2951</v>
      </c>
      <c r="C1222" s="50">
        <v>16652931364.23</v>
      </c>
      <c r="D1222" s="50">
        <v>6123777312.4200001</v>
      </c>
      <c r="E1222" s="50">
        <v>17495505664.119999</v>
      </c>
    </row>
    <row r="1223" spans="1:5" ht="15" thickBot="1" x14ac:dyDescent="0.4">
      <c r="A1223" s="48" t="s">
        <v>2865</v>
      </c>
      <c r="B1223" s="49" t="s">
        <v>2952</v>
      </c>
      <c r="C1223" s="50">
        <v>345729357.31999999</v>
      </c>
      <c r="D1223" s="50">
        <v>5448124.2699999996</v>
      </c>
      <c r="E1223" s="50">
        <v>2368719178.8400002</v>
      </c>
    </row>
    <row r="1224" spans="1:5" ht="15" thickBot="1" x14ac:dyDescent="0.4">
      <c r="A1224" s="48" t="s">
        <v>2979</v>
      </c>
      <c r="B1224" s="49" t="s">
        <v>2953</v>
      </c>
      <c r="C1224" s="50">
        <v>38754869093.099998</v>
      </c>
      <c r="D1224" s="50">
        <v>22022193297.66</v>
      </c>
      <c r="E1224" s="50">
        <v>59092052675.739998</v>
      </c>
    </row>
    <row r="1225" spans="1:5" ht="15" thickBot="1" x14ac:dyDescent="0.4">
      <c r="A1225" s="9" t="s">
        <v>2980</v>
      </c>
      <c r="B1225" s="11" t="s">
        <v>2954</v>
      </c>
      <c r="C1225" s="21">
        <v>38106481423.330002</v>
      </c>
      <c r="D1225" s="21">
        <v>21855904063.560001</v>
      </c>
      <c r="E1225" s="21">
        <v>58941300755.970001</v>
      </c>
    </row>
    <row r="1226" spans="1:5" ht="15" thickBot="1" x14ac:dyDescent="0.4">
      <c r="A1226" s="9" t="s">
        <v>2981</v>
      </c>
      <c r="B1226" s="11" t="s">
        <v>2955</v>
      </c>
      <c r="C1226" s="21">
        <v>648387669.76999998</v>
      </c>
      <c r="D1226" s="21">
        <v>166289234.09999999</v>
      </c>
      <c r="E1226" s="21">
        <v>150751919.77000001</v>
      </c>
    </row>
    <row r="1227" spans="1:5" ht="15" thickBot="1" x14ac:dyDescent="0.4">
      <c r="A1227" s="48" t="s">
        <v>2982</v>
      </c>
      <c r="B1227" s="49" t="s">
        <v>2956</v>
      </c>
      <c r="C1227" s="50">
        <v>77133994111.770004</v>
      </c>
      <c r="D1227" s="50">
        <v>34814038171.339996</v>
      </c>
      <c r="E1227" s="50">
        <v>97047496588.570007</v>
      </c>
    </row>
    <row r="1228" spans="1:5" ht="15" thickBot="1" x14ac:dyDescent="0.4">
      <c r="A1228" s="9" t="s">
        <v>2983</v>
      </c>
      <c r="B1228" s="11" t="s">
        <v>2957</v>
      </c>
      <c r="C1228" s="21">
        <v>75113994111.770004</v>
      </c>
      <c r="D1228" s="21">
        <v>34648287790.050003</v>
      </c>
      <c r="E1228" s="21">
        <v>87047496588.570007</v>
      </c>
    </row>
    <row r="1229" spans="1:5" ht="15" thickBot="1" x14ac:dyDescent="0.4">
      <c r="A1229" s="9" t="s">
        <v>2984</v>
      </c>
      <c r="B1229" s="11" t="s">
        <v>2958</v>
      </c>
      <c r="C1229" s="21">
        <v>2020000000</v>
      </c>
      <c r="D1229" s="21">
        <v>165750381.28999999</v>
      </c>
      <c r="E1229" s="21">
        <v>10000000000</v>
      </c>
    </row>
    <row r="1230" spans="1:5" ht="15" thickBot="1" x14ac:dyDescent="0.4">
      <c r="A1230" s="48" t="s">
        <v>2985</v>
      </c>
      <c r="B1230" s="49" t="s">
        <v>2959</v>
      </c>
      <c r="C1230" s="50">
        <v>17052163925.4</v>
      </c>
      <c r="D1230" s="50">
        <v>15128725523.5</v>
      </c>
      <c r="E1230" s="50">
        <v>12076901033.23</v>
      </c>
    </row>
    <row r="1231" spans="1:5" ht="15" thickBot="1" x14ac:dyDescent="0.4">
      <c r="A1231" s="48" t="s">
        <v>2986</v>
      </c>
      <c r="B1231" s="49" t="s">
        <v>2960</v>
      </c>
      <c r="C1231" s="51" t="s">
        <v>2680</v>
      </c>
      <c r="D1231" s="51" t="s">
        <v>2680</v>
      </c>
      <c r="E1231" s="51" t="s">
        <v>2680</v>
      </c>
    </row>
    <row r="1232" spans="1:5" ht="15" thickBot="1" x14ac:dyDescent="0.4">
      <c r="A1232" s="48" t="s">
        <v>2868</v>
      </c>
      <c r="B1232" s="49" t="s">
        <v>2961</v>
      </c>
      <c r="C1232" s="51" t="s">
        <v>2680</v>
      </c>
      <c r="D1232" s="51" t="s">
        <v>2680</v>
      </c>
      <c r="E1232" s="51" t="s">
        <v>2680</v>
      </c>
    </row>
    <row r="1233" spans="1:5" ht="15" thickBot="1" x14ac:dyDescent="0.4">
      <c r="A1233" s="48" t="s">
        <v>2877</v>
      </c>
      <c r="B1233" s="49" t="s">
        <v>2962</v>
      </c>
      <c r="C1233" s="50">
        <v>4915809668.7700005</v>
      </c>
      <c r="D1233" s="50">
        <v>2561479536.6300001</v>
      </c>
      <c r="E1233" s="50">
        <v>2969541872.3099999</v>
      </c>
    </row>
    <row r="1234" spans="1:5" ht="15" thickBot="1" x14ac:dyDescent="0.4">
      <c r="A1234" s="48" t="s">
        <v>2987</v>
      </c>
      <c r="B1234" s="49" t="s">
        <v>2963</v>
      </c>
      <c r="C1234" s="50">
        <v>350653445.06</v>
      </c>
      <c r="D1234" s="50">
        <v>280975155.76999998</v>
      </c>
      <c r="E1234" s="50">
        <v>2139492858.75</v>
      </c>
    </row>
    <row r="1235" spans="1:5" ht="15" thickBot="1" x14ac:dyDescent="0.4">
      <c r="A1235" s="48" t="s">
        <v>2988</v>
      </c>
      <c r="B1235" s="49" t="s">
        <v>2964</v>
      </c>
      <c r="C1235" s="50">
        <v>1082921780</v>
      </c>
      <c r="D1235" s="50">
        <v>664693520.75</v>
      </c>
      <c r="E1235" s="50">
        <v>1060300000</v>
      </c>
    </row>
    <row r="1236" spans="1:5" ht="15" thickBot="1" x14ac:dyDescent="0.4">
      <c r="A1236" s="48" t="s">
        <v>2989</v>
      </c>
      <c r="B1236" s="49" t="s">
        <v>2965</v>
      </c>
      <c r="C1236" s="50">
        <v>3331678448.23</v>
      </c>
      <c r="D1236" s="50">
        <v>1506694901.8699999</v>
      </c>
      <c r="E1236" s="50">
        <v>1781422039.8099999</v>
      </c>
    </row>
    <row r="1237" spans="1:5" ht="15" thickBot="1" x14ac:dyDescent="0.4">
      <c r="A1237" s="48" t="s">
        <v>2990</v>
      </c>
      <c r="B1237" s="49" t="s">
        <v>2966</v>
      </c>
      <c r="C1237" s="50">
        <v>106645208825.5</v>
      </c>
      <c r="D1237" s="50">
        <v>70958294092.770004</v>
      </c>
      <c r="E1237" s="50">
        <v>133254119543.59</v>
      </c>
    </row>
    <row r="1238" spans="1:5" ht="15" thickBot="1" x14ac:dyDescent="0.4">
      <c r="A1238" s="48" t="s">
        <v>2991</v>
      </c>
      <c r="B1238" s="49" t="s">
        <v>2967</v>
      </c>
      <c r="C1238" s="50">
        <v>6274973152.7399998</v>
      </c>
      <c r="D1238" s="50">
        <v>3460891629.3699999</v>
      </c>
      <c r="E1238" s="50">
        <v>4792023886</v>
      </c>
    </row>
    <row r="1239" spans="1:5" ht="15" thickBot="1" x14ac:dyDescent="0.4">
      <c r="A1239" s="48" t="s">
        <v>2992</v>
      </c>
      <c r="B1239" s="49" t="s">
        <v>2968</v>
      </c>
      <c r="C1239" s="51" t="s">
        <v>2680</v>
      </c>
      <c r="D1239" s="51" t="s">
        <v>2680</v>
      </c>
      <c r="E1239" s="51" t="s">
        <v>2680</v>
      </c>
    </row>
    <row r="1240" spans="1:5" ht="15" thickBot="1" x14ac:dyDescent="0.4">
      <c r="A1240" s="48" t="s">
        <v>2993</v>
      </c>
      <c r="B1240" s="49" t="s">
        <v>2969</v>
      </c>
      <c r="C1240" s="50">
        <v>4636215410</v>
      </c>
      <c r="D1240" s="50">
        <v>2850090911.9699998</v>
      </c>
      <c r="E1240" s="50">
        <v>8696216469.0100002</v>
      </c>
    </row>
    <row r="1241" spans="1:5" ht="15" thickBot="1" x14ac:dyDescent="0.4">
      <c r="A1241" s="48" t="s">
        <v>2994</v>
      </c>
      <c r="B1241" s="49" t="s">
        <v>2970</v>
      </c>
      <c r="C1241" s="50">
        <v>23560529453.110001</v>
      </c>
      <c r="D1241" s="50">
        <v>20633837409.380001</v>
      </c>
      <c r="E1241" s="50">
        <v>32161863257.509998</v>
      </c>
    </row>
    <row r="1242" spans="1:5" ht="15" thickBot="1" x14ac:dyDescent="0.4">
      <c r="A1242" s="48" t="s">
        <v>2995</v>
      </c>
      <c r="B1242" s="49" t="s">
        <v>2971</v>
      </c>
      <c r="C1242" s="51" t="s">
        <v>2680</v>
      </c>
      <c r="D1242" s="51" t="s">
        <v>2680</v>
      </c>
      <c r="E1242" s="51" t="s">
        <v>2680</v>
      </c>
    </row>
    <row r="1243" spans="1:5" ht="15" thickBot="1" x14ac:dyDescent="0.4">
      <c r="A1243" s="48" t="s">
        <v>2996</v>
      </c>
      <c r="B1243" s="49" t="s">
        <v>2972</v>
      </c>
      <c r="C1243" s="51" t="s">
        <v>2680</v>
      </c>
      <c r="D1243" s="51" t="s">
        <v>2680</v>
      </c>
      <c r="E1243" s="51" t="s">
        <v>2680</v>
      </c>
    </row>
    <row r="1244" spans="1:5" ht="15" thickBot="1" x14ac:dyDescent="0.4">
      <c r="A1244" s="48" t="s">
        <v>2997</v>
      </c>
      <c r="B1244" s="49" t="s">
        <v>2973</v>
      </c>
      <c r="C1244" s="51" t="s">
        <v>2680</v>
      </c>
      <c r="D1244" s="51" t="s">
        <v>2680</v>
      </c>
      <c r="E1244" s="51" t="s">
        <v>2680</v>
      </c>
    </row>
    <row r="1245" spans="1:5" ht="15" thickBot="1" x14ac:dyDescent="0.4">
      <c r="A1245" s="48" t="s">
        <v>2998</v>
      </c>
      <c r="B1245" s="49" t="s">
        <v>2974</v>
      </c>
      <c r="C1245" s="51" t="s">
        <v>2680</v>
      </c>
      <c r="D1245" s="51" t="s">
        <v>2680</v>
      </c>
      <c r="E1245" s="51" t="s">
        <v>2680</v>
      </c>
    </row>
    <row r="1247" spans="1:5" ht="15" thickBot="1" x14ac:dyDescent="0.4">
      <c r="A1247" s="55" t="s">
        <v>2975</v>
      </c>
      <c r="B1247" s="55"/>
      <c r="C1247" s="55"/>
      <c r="D1247" s="55"/>
      <c r="E1247" s="55"/>
    </row>
    <row r="1248" spans="1:5" ht="25.5" thickBot="1" x14ac:dyDescent="0.4">
      <c r="A1248" s="4" t="s">
        <v>3</v>
      </c>
      <c r="B1248" s="13" t="s">
        <v>2948</v>
      </c>
      <c r="C1248" s="5" t="s">
        <v>6</v>
      </c>
      <c r="D1248" s="5" t="s">
        <v>7</v>
      </c>
      <c r="E1248" s="5" t="s">
        <v>8</v>
      </c>
    </row>
    <row r="1249" spans="1:5" ht="15" thickBot="1" x14ac:dyDescent="0.4">
      <c r="A1249" s="37"/>
      <c r="B1249" s="38" t="s">
        <v>2976</v>
      </c>
      <c r="C1249" s="39">
        <v>60488205898.580002</v>
      </c>
      <c r="D1249" s="39">
        <v>41527465788.5</v>
      </c>
      <c r="E1249" s="39">
        <v>56200742255.629997</v>
      </c>
    </row>
    <row r="1250" spans="1:5" ht="15" thickBot="1" x14ac:dyDescent="0.4">
      <c r="A1250" s="48" t="s">
        <v>2859</v>
      </c>
      <c r="B1250" s="49" t="s">
        <v>2950</v>
      </c>
      <c r="C1250" s="50">
        <v>779207694.44000006</v>
      </c>
      <c r="D1250" s="50">
        <v>531108834.38</v>
      </c>
      <c r="E1250" s="50">
        <v>722687405.02999997</v>
      </c>
    </row>
    <row r="1251" spans="1:5" ht="15" thickBot="1" x14ac:dyDescent="0.4">
      <c r="A1251" s="48" t="s">
        <v>2862</v>
      </c>
      <c r="B1251" s="49" t="s">
        <v>2951</v>
      </c>
      <c r="C1251" s="50">
        <v>53319980.759999998</v>
      </c>
      <c r="D1251" s="50">
        <v>31775643</v>
      </c>
      <c r="E1251" s="50">
        <v>56135819.840000004</v>
      </c>
    </row>
    <row r="1252" spans="1:5" ht="15" thickBot="1" x14ac:dyDescent="0.4">
      <c r="A1252" s="48" t="s">
        <v>2865</v>
      </c>
      <c r="B1252" s="49" t="s">
        <v>2952</v>
      </c>
      <c r="C1252" s="50">
        <v>26441366.579999998</v>
      </c>
      <c r="D1252" s="50">
        <v>5448124.2699999996</v>
      </c>
      <c r="E1252" s="50">
        <v>122871143.28</v>
      </c>
    </row>
    <row r="1253" spans="1:5" ht="15" thickBot="1" x14ac:dyDescent="0.4">
      <c r="A1253" s="48" t="s">
        <v>2979</v>
      </c>
      <c r="B1253" s="49" t="s">
        <v>2953</v>
      </c>
      <c r="C1253" s="50">
        <v>11497499525.139999</v>
      </c>
      <c r="D1253" s="50">
        <v>8868628597.0300007</v>
      </c>
      <c r="E1253" s="50">
        <v>13971916136.4</v>
      </c>
    </row>
    <row r="1254" spans="1:5" ht="15" thickBot="1" x14ac:dyDescent="0.4">
      <c r="A1254" s="9" t="s">
        <v>2980</v>
      </c>
      <c r="B1254" s="11" t="s">
        <v>2954</v>
      </c>
      <c r="C1254" s="21">
        <v>11497499525.139999</v>
      </c>
      <c r="D1254" s="21">
        <v>8868628597.0300007</v>
      </c>
      <c r="E1254" s="21">
        <v>13971916136.4</v>
      </c>
    </row>
    <row r="1255" spans="1:5" ht="15" thickBot="1" x14ac:dyDescent="0.4">
      <c r="A1255" s="9" t="s">
        <v>2981</v>
      </c>
      <c r="B1255" s="11" t="s">
        <v>2955</v>
      </c>
      <c r="C1255" s="22" t="s">
        <v>2680</v>
      </c>
      <c r="D1255" s="22" t="s">
        <v>2680</v>
      </c>
      <c r="E1255" s="22" t="s">
        <v>2680</v>
      </c>
    </row>
    <row r="1256" spans="1:5" ht="15" thickBot="1" x14ac:dyDescent="0.4">
      <c r="A1256" s="48" t="s">
        <v>2982</v>
      </c>
      <c r="B1256" s="49" t="s">
        <v>2956</v>
      </c>
      <c r="C1256" s="50">
        <v>24252600274.990002</v>
      </c>
      <c r="D1256" s="50">
        <v>15316399995.51</v>
      </c>
      <c r="E1256" s="50">
        <v>19944258732.75</v>
      </c>
    </row>
    <row r="1257" spans="1:5" ht="15" thickBot="1" x14ac:dyDescent="0.4">
      <c r="A1257" s="9" t="s">
        <v>2983</v>
      </c>
      <c r="B1257" s="11" t="s">
        <v>2957</v>
      </c>
      <c r="C1257" s="21">
        <v>24252600274.990002</v>
      </c>
      <c r="D1257" s="21">
        <v>15316399995.51</v>
      </c>
      <c r="E1257" s="21">
        <v>19944258732.75</v>
      </c>
    </row>
    <row r="1258" spans="1:5" ht="15" thickBot="1" x14ac:dyDescent="0.4">
      <c r="A1258" s="9" t="s">
        <v>2984</v>
      </c>
      <c r="B1258" s="11" t="s">
        <v>2958</v>
      </c>
      <c r="C1258" s="22" t="s">
        <v>2680</v>
      </c>
      <c r="D1258" s="22" t="s">
        <v>2680</v>
      </c>
      <c r="E1258" s="22" t="s">
        <v>2680</v>
      </c>
    </row>
    <row r="1259" spans="1:5" ht="15" thickBot="1" x14ac:dyDescent="0.4">
      <c r="A1259" s="48" t="s">
        <v>2985</v>
      </c>
      <c r="B1259" s="49" t="s">
        <v>2959</v>
      </c>
      <c r="C1259" s="50">
        <v>262688017.97999999</v>
      </c>
      <c r="D1259" s="50">
        <v>210736220.81999999</v>
      </c>
      <c r="E1259" s="50">
        <v>302892949.70999998</v>
      </c>
    </row>
    <row r="1260" spans="1:5" ht="15" thickBot="1" x14ac:dyDescent="0.4">
      <c r="A1260" s="48" t="s">
        <v>2986</v>
      </c>
      <c r="B1260" s="49" t="s">
        <v>2960</v>
      </c>
      <c r="C1260" s="51" t="s">
        <v>2680</v>
      </c>
      <c r="D1260" s="51" t="s">
        <v>2680</v>
      </c>
      <c r="E1260" s="51" t="s">
        <v>2680</v>
      </c>
    </row>
    <row r="1261" spans="1:5" ht="15" thickBot="1" x14ac:dyDescent="0.4">
      <c r="A1261" s="48" t="s">
        <v>2868</v>
      </c>
      <c r="B1261" s="49" t="s">
        <v>2961</v>
      </c>
      <c r="C1261" s="51" t="s">
        <v>2680</v>
      </c>
      <c r="D1261" s="51" t="s">
        <v>2680</v>
      </c>
      <c r="E1261" s="51" t="s">
        <v>2680</v>
      </c>
    </row>
    <row r="1262" spans="1:5" ht="15" thickBot="1" x14ac:dyDescent="0.4">
      <c r="A1262" s="48" t="s">
        <v>2877</v>
      </c>
      <c r="B1262" s="49" t="s">
        <v>2962</v>
      </c>
      <c r="C1262" s="50">
        <v>530450065.26999998</v>
      </c>
      <c r="D1262" s="50">
        <v>359371253.94</v>
      </c>
      <c r="E1262" s="50">
        <v>265770491.03999999</v>
      </c>
    </row>
    <row r="1263" spans="1:5" ht="15" thickBot="1" x14ac:dyDescent="0.4">
      <c r="A1263" s="48" t="s">
        <v>2987</v>
      </c>
      <c r="B1263" s="49" t="s">
        <v>2963</v>
      </c>
      <c r="C1263" s="50">
        <v>45275445.060000002</v>
      </c>
      <c r="D1263" s="50">
        <v>36032776.719999999</v>
      </c>
      <c r="E1263" s="50">
        <v>86778374.519999996</v>
      </c>
    </row>
    <row r="1264" spans="1:5" ht="15" thickBot="1" x14ac:dyDescent="0.4">
      <c r="A1264" s="48" t="s">
        <v>2988</v>
      </c>
      <c r="B1264" s="49" t="s">
        <v>2964</v>
      </c>
      <c r="C1264" s="51" t="s">
        <v>2680</v>
      </c>
      <c r="D1264" s="51" t="s">
        <v>2680</v>
      </c>
      <c r="E1264" s="51" t="s">
        <v>2680</v>
      </c>
    </row>
    <row r="1265" spans="1:5" ht="15" thickBot="1" x14ac:dyDescent="0.4">
      <c r="A1265" s="48" t="s">
        <v>2989</v>
      </c>
      <c r="B1265" s="49" t="s">
        <v>2965</v>
      </c>
      <c r="C1265" s="50">
        <v>148764161.63999999</v>
      </c>
      <c r="D1265" s="50">
        <v>144271365.25999999</v>
      </c>
      <c r="E1265" s="50">
        <v>290055580.44</v>
      </c>
    </row>
    <row r="1266" spans="1:5" ht="15" thickBot="1" x14ac:dyDescent="0.4">
      <c r="A1266" s="48" t="s">
        <v>2990</v>
      </c>
      <c r="B1266" s="49" t="s">
        <v>2966</v>
      </c>
      <c r="C1266" s="50">
        <v>22694077594</v>
      </c>
      <c r="D1266" s="50">
        <v>15858547494.08</v>
      </c>
      <c r="E1266" s="50">
        <v>20267289355.529999</v>
      </c>
    </row>
    <row r="1267" spans="1:5" ht="15" thickBot="1" x14ac:dyDescent="0.4">
      <c r="A1267" s="48" t="s">
        <v>2991</v>
      </c>
      <c r="B1267" s="49" t="s">
        <v>2967</v>
      </c>
      <c r="C1267" s="50">
        <v>21578621.699999999</v>
      </c>
      <c r="D1267" s="50">
        <v>9079055.3900000006</v>
      </c>
      <c r="E1267" s="50">
        <v>17358281.52</v>
      </c>
    </row>
    <row r="1268" spans="1:5" ht="15" thickBot="1" x14ac:dyDescent="0.4">
      <c r="A1268" s="48" t="s">
        <v>2992</v>
      </c>
      <c r="B1268" s="49" t="s">
        <v>2968</v>
      </c>
      <c r="C1268" s="51" t="s">
        <v>2680</v>
      </c>
      <c r="D1268" s="51" t="s">
        <v>2680</v>
      </c>
      <c r="E1268" s="51" t="s">
        <v>2680</v>
      </c>
    </row>
    <row r="1269" spans="1:5" ht="15" thickBot="1" x14ac:dyDescent="0.4">
      <c r="A1269" s="48" t="s">
        <v>2993</v>
      </c>
      <c r="B1269" s="49" t="s">
        <v>2969</v>
      </c>
      <c r="C1269" s="51" t="s">
        <v>2680</v>
      </c>
      <c r="D1269" s="51" t="s">
        <v>2680</v>
      </c>
      <c r="E1269" s="51" t="s">
        <v>2680</v>
      </c>
    </row>
    <row r="1270" spans="1:5" ht="15" thickBot="1" x14ac:dyDescent="0.4">
      <c r="A1270" s="48" t="s">
        <v>2994</v>
      </c>
      <c r="B1270" s="49" t="s">
        <v>2970</v>
      </c>
      <c r="C1270" s="50">
        <v>176303151.03</v>
      </c>
      <c r="D1270" s="50">
        <v>156066428.09999999</v>
      </c>
      <c r="E1270" s="50">
        <v>152727985.56</v>
      </c>
    </row>
    <row r="1271" spans="1:5" ht="15" thickBot="1" x14ac:dyDescent="0.4">
      <c r="A1271" s="48" t="s">
        <v>2995</v>
      </c>
      <c r="B1271" s="49" t="s">
        <v>2971</v>
      </c>
      <c r="C1271" s="51" t="s">
        <v>2680</v>
      </c>
      <c r="D1271" s="51" t="s">
        <v>2680</v>
      </c>
      <c r="E1271" s="51" t="s">
        <v>2680</v>
      </c>
    </row>
    <row r="1272" spans="1:5" ht="15" thickBot="1" x14ac:dyDescent="0.4">
      <c r="A1272" s="48" t="s">
        <v>2996</v>
      </c>
      <c r="B1272" s="49" t="s">
        <v>2972</v>
      </c>
      <c r="C1272" s="51" t="s">
        <v>2680</v>
      </c>
      <c r="D1272" s="51" t="s">
        <v>2680</v>
      </c>
      <c r="E1272" s="51" t="s">
        <v>2680</v>
      </c>
    </row>
    <row r="1273" spans="1:5" ht="15" thickBot="1" x14ac:dyDescent="0.4">
      <c r="A1273" s="48" t="s">
        <v>2997</v>
      </c>
      <c r="B1273" s="49" t="s">
        <v>2973</v>
      </c>
      <c r="C1273" s="51" t="s">
        <v>2680</v>
      </c>
      <c r="D1273" s="51" t="s">
        <v>2680</v>
      </c>
      <c r="E1273" s="51" t="s">
        <v>2680</v>
      </c>
    </row>
    <row r="1274" spans="1:5" ht="15" thickBot="1" x14ac:dyDescent="0.4">
      <c r="A1274" s="48" t="s">
        <v>2998</v>
      </c>
      <c r="B1274" s="49" t="s">
        <v>2974</v>
      </c>
      <c r="C1274" s="51" t="s">
        <v>2680</v>
      </c>
      <c r="D1274" s="51" t="s">
        <v>2680</v>
      </c>
      <c r="E1274" s="51" t="s">
        <v>2680</v>
      </c>
    </row>
    <row r="1276" spans="1:5" ht="15" thickBot="1" x14ac:dyDescent="0.4">
      <c r="A1276" s="55" t="s">
        <v>2977</v>
      </c>
      <c r="B1276" s="55"/>
      <c r="C1276" s="55"/>
      <c r="D1276" s="55"/>
      <c r="E1276" s="55"/>
    </row>
    <row r="1277" spans="1:5" ht="25.5" thickBot="1" x14ac:dyDescent="0.4">
      <c r="A1277" s="4" t="s">
        <v>3</v>
      </c>
      <c r="B1277" s="13" t="s">
        <v>2948</v>
      </c>
      <c r="C1277" s="5" t="s">
        <v>6</v>
      </c>
      <c r="D1277" s="5" t="s">
        <v>7</v>
      </c>
      <c r="E1277" s="5" t="s">
        <v>8</v>
      </c>
    </row>
    <row r="1278" spans="1:5" ht="15" thickBot="1" x14ac:dyDescent="0.4">
      <c r="A1278" s="37"/>
      <c r="B1278" s="38" t="s">
        <v>2978</v>
      </c>
      <c r="C1278" s="39">
        <v>36493588166.410004</v>
      </c>
      <c r="D1278" s="39">
        <v>22557596019.310001</v>
      </c>
      <c r="E1278" s="39">
        <v>79283688643.949997</v>
      </c>
    </row>
    <row r="1279" spans="1:5" ht="15" thickBot="1" x14ac:dyDescent="0.4">
      <c r="A1279" s="48" t="s">
        <v>2859</v>
      </c>
      <c r="B1279" s="49" t="s">
        <v>2950</v>
      </c>
      <c r="C1279" s="50">
        <v>8037548.0899999999</v>
      </c>
      <c r="D1279" s="50">
        <v>755534</v>
      </c>
      <c r="E1279" s="50">
        <v>11098658.4</v>
      </c>
    </row>
    <row r="1280" spans="1:5" ht="15" thickBot="1" x14ac:dyDescent="0.4">
      <c r="A1280" s="48" t="s">
        <v>2862</v>
      </c>
      <c r="B1280" s="49" t="s">
        <v>2951</v>
      </c>
      <c r="C1280" s="50">
        <v>4083607209.8200002</v>
      </c>
      <c r="D1280" s="50">
        <v>662462770.55999994</v>
      </c>
      <c r="E1280" s="50">
        <v>9098339826.0699997</v>
      </c>
    </row>
    <row r="1281" spans="1:5" ht="15" thickBot="1" x14ac:dyDescent="0.4">
      <c r="A1281" s="48" t="s">
        <v>2865</v>
      </c>
      <c r="B1281" s="49" t="s">
        <v>2952</v>
      </c>
      <c r="C1281" s="50">
        <v>319287990.74000001</v>
      </c>
      <c r="D1281" s="51" t="s">
        <v>2680</v>
      </c>
      <c r="E1281" s="50">
        <v>2245848035.5599999</v>
      </c>
    </row>
    <row r="1282" spans="1:5" ht="15" thickBot="1" x14ac:dyDescent="0.4">
      <c r="A1282" s="48" t="s">
        <v>2979</v>
      </c>
      <c r="B1282" s="49" t="s">
        <v>2953</v>
      </c>
      <c r="C1282" s="50">
        <v>888222994.57000005</v>
      </c>
      <c r="D1282" s="50">
        <v>176559196.88</v>
      </c>
      <c r="E1282" s="50">
        <v>3388374865.6399999</v>
      </c>
    </row>
    <row r="1283" spans="1:5" ht="15" thickBot="1" x14ac:dyDescent="0.4">
      <c r="A1283" s="9" t="s">
        <v>2980</v>
      </c>
      <c r="B1283" s="11" t="s">
        <v>2954</v>
      </c>
      <c r="C1283" s="21">
        <v>888222994.57000005</v>
      </c>
      <c r="D1283" s="21">
        <v>176559196.88</v>
      </c>
      <c r="E1283" s="21">
        <v>3388374865.6399999</v>
      </c>
    </row>
    <row r="1284" spans="1:5" ht="15" thickBot="1" x14ac:dyDescent="0.4">
      <c r="A1284" s="9" t="s">
        <v>2981</v>
      </c>
      <c r="B1284" s="11" t="s">
        <v>2955</v>
      </c>
      <c r="C1284" s="22" t="s">
        <v>2680</v>
      </c>
      <c r="D1284" s="22" t="s">
        <v>2680</v>
      </c>
      <c r="E1284" s="22" t="s">
        <v>2680</v>
      </c>
    </row>
    <row r="1285" spans="1:5" ht="15" thickBot="1" x14ac:dyDescent="0.4">
      <c r="A1285" s="48" t="s">
        <v>2982</v>
      </c>
      <c r="B1285" s="49" t="s">
        <v>2956</v>
      </c>
      <c r="C1285" s="50">
        <v>74697440</v>
      </c>
      <c r="D1285" s="50">
        <v>29843376.780000001</v>
      </c>
      <c r="E1285" s="50">
        <v>675889104.60000002</v>
      </c>
    </row>
    <row r="1286" spans="1:5" ht="15" thickBot="1" x14ac:dyDescent="0.4">
      <c r="A1286" s="9" t="s">
        <v>2983</v>
      </c>
      <c r="B1286" s="11" t="s">
        <v>2957</v>
      </c>
      <c r="C1286" s="21">
        <v>74697440</v>
      </c>
      <c r="D1286" s="21">
        <v>29843376.780000001</v>
      </c>
      <c r="E1286" s="21">
        <v>675889104.60000002</v>
      </c>
    </row>
    <row r="1287" spans="1:5" ht="15" thickBot="1" x14ac:dyDescent="0.4">
      <c r="A1287" s="9" t="s">
        <v>2984</v>
      </c>
      <c r="B1287" s="11" t="s">
        <v>2958</v>
      </c>
      <c r="C1287" s="22" t="s">
        <v>2680</v>
      </c>
      <c r="D1287" s="22" t="s">
        <v>2680</v>
      </c>
      <c r="E1287" s="22" t="s">
        <v>2680</v>
      </c>
    </row>
    <row r="1288" spans="1:5" ht="15" thickBot="1" x14ac:dyDescent="0.4">
      <c r="A1288" s="48" t="s">
        <v>2985</v>
      </c>
      <c r="B1288" s="49" t="s">
        <v>2959</v>
      </c>
      <c r="C1288" s="50">
        <v>2188041988.1300001</v>
      </c>
      <c r="D1288" s="50">
        <v>805046520.59000003</v>
      </c>
      <c r="E1288" s="50">
        <v>2219236114.8200002</v>
      </c>
    </row>
    <row r="1289" spans="1:5" ht="15" thickBot="1" x14ac:dyDescent="0.4">
      <c r="A1289" s="48" t="s">
        <v>2986</v>
      </c>
      <c r="B1289" s="49" t="s">
        <v>2960</v>
      </c>
      <c r="C1289" s="51" t="s">
        <v>2680</v>
      </c>
      <c r="D1289" s="51" t="s">
        <v>2680</v>
      </c>
      <c r="E1289" s="51" t="s">
        <v>2680</v>
      </c>
    </row>
    <row r="1290" spans="1:5" ht="15" thickBot="1" x14ac:dyDescent="0.4">
      <c r="A1290" s="48" t="s">
        <v>2868</v>
      </c>
      <c r="B1290" s="49" t="s">
        <v>2961</v>
      </c>
      <c r="C1290" s="51" t="s">
        <v>2680</v>
      </c>
      <c r="D1290" s="51" t="s">
        <v>2680</v>
      </c>
      <c r="E1290" s="51" t="s">
        <v>2680</v>
      </c>
    </row>
    <row r="1291" spans="1:5" ht="15" thickBot="1" x14ac:dyDescent="0.4">
      <c r="A1291" s="48" t="s">
        <v>2877</v>
      </c>
      <c r="B1291" s="49" t="s">
        <v>2962</v>
      </c>
      <c r="C1291" s="50">
        <v>23491091.920000002</v>
      </c>
      <c r="D1291" s="50">
        <v>4854480.41</v>
      </c>
      <c r="E1291" s="50">
        <v>152025909.41</v>
      </c>
    </row>
    <row r="1292" spans="1:5" ht="15" thickBot="1" x14ac:dyDescent="0.4">
      <c r="A1292" s="48" t="s">
        <v>2987</v>
      </c>
      <c r="B1292" s="49" t="s">
        <v>2963</v>
      </c>
      <c r="C1292" s="51" t="s">
        <v>2680</v>
      </c>
      <c r="D1292" s="51" t="s">
        <v>2680</v>
      </c>
      <c r="E1292" s="51" t="s">
        <v>2680</v>
      </c>
    </row>
    <row r="1293" spans="1:5" ht="15" thickBot="1" x14ac:dyDescent="0.4">
      <c r="A1293" s="48" t="s">
        <v>2988</v>
      </c>
      <c r="B1293" s="49" t="s">
        <v>2964</v>
      </c>
      <c r="C1293" s="51" t="s">
        <v>2680</v>
      </c>
      <c r="D1293" s="51" t="s">
        <v>2680</v>
      </c>
      <c r="E1293" s="51" t="s">
        <v>2680</v>
      </c>
    </row>
    <row r="1294" spans="1:5" ht="15" thickBot="1" x14ac:dyDescent="0.4">
      <c r="A1294" s="48" t="s">
        <v>2989</v>
      </c>
      <c r="B1294" s="49" t="s">
        <v>2965</v>
      </c>
      <c r="C1294" s="50">
        <v>87200</v>
      </c>
      <c r="D1294" s="50">
        <v>40000</v>
      </c>
      <c r="E1294" s="50">
        <v>100541407.70999999</v>
      </c>
    </row>
    <row r="1295" spans="1:5" ht="15" thickBot="1" x14ac:dyDescent="0.4">
      <c r="A1295" s="48" t="s">
        <v>2990</v>
      </c>
      <c r="B1295" s="49" t="s">
        <v>2966</v>
      </c>
      <c r="C1295" s="50">
        <v>28036939003.150002</v>
      </c>
      <c r="D1295" s="50">
        <v>20651652349.130001</v>
      </c>
      <c r="E1295" s="50">
        <v>61129700958.370003</v>
      </c>
    </row>
    <row r="1296" spans="1:5" ht="15" thickBot="1" x14ac:dyDescent="0.4">
      <c r="A1296" s="48" t="s">
        <v>2991</v>
      </c>
      <c r="B1296" s="49" t="s">
        <v>2967</v>
      </c>
      <c r="C1296" s="50">
        <v>10228200</v>
      </c>
      <c r="D1296" s="50">
        <v>98050</v>
      </c>
      <c r="E1296" s="50">
        <v>63950604.479999997</v>
      </c>
    </row>
    <row r="1297" spans="1:5" ht="15" thickBot="1" x14ac:dyDescent="0.4">
      <c r="A1297" s="48" t="s">
        <v>2992</v>
      </c>
      <c r="B1297" s="49" t="s">
        <v>2968</v>
      </c>
      <c r="C1297" s="51" t="s">
        <v>2680</v>
      </c>
      <c r="D1297" s="51" t="s">
        <v>2680</v>
      </c>
      <c r="E1297" s="51" t="s">
        <v>2680</v>
      </c>
    </row>
    <row r="1298" spans="1:5" ht="15" thickBot="1" x14ac:dyDescent="0.4">
      <c r="A1298" s="48" t="s">
        <v>2993</v>
      </c>
      <c r="B1298" s="49" t="s">
        <v>2969</v>
      </c>
      <c r="C1298" s="50">
        <v>6025410</v>
      </c>
      <c r="D1298" s="50">
        <v>621756.47</v>
      </c>
      <c r="E1298" s="50">
        <v>10236469.01</v>
      </c>
    </row>
    <row r="1299" spans="1:5" ht="15" thickBot="1" x14ac:dyDescent="0.4">
      <c r="A1299" s="48" t="s">
        <v>2994</v>
      </c>
      <c r="B1299" s="49" t="s">
        <v>2970</v>
      </c>
      <c r="C1299" s="50">
        <v>854922090</v>
      </c>
      <c r="D1299" s="50">
        <v>225661984.49000001</v>
      </c>
      <c r="E1299" s="50">
        <v>188446689.88</v>
      </c>
    </row>
    <row r="1300" spans="1:5" ht="15" thickBot="1" x14ac:dyDescent="0.4">
      <c r="A1300" s="48" t="s">
        <v>2995</v>
      </c>
      <c r="B1300" s="49" t="s">
        <v>2971</v>
      </c>
      <c r="C1300" s="51" t="s">
        <v>2680</v>
      </c>
      <c r="D1300" s="51" t="s">
        <v>2680</v>
      </c>
      <c r="E1300" s="51" t="s">
        <v>2680</v>
      </c>
    </row>
    <row r="1301" spans="1:5" ht="15" thickBot="1" x14ac:dyDescent="0.4">
      <c r="A1301" s="48" t="s">
        <v>2996</v>
      </c>
      <c r="B1301" s="49" t="s">
        <v>2972</v>
      </c>
      <c r="C1301" s="51" t="s">
        <v>2680</v>
      </c>
      <c r="D1301" s="51" t="s">
        <v>2680</v>
      </c>
      <c r="E1301" s="51" t="s">
        <v>2680</v>
      </c>
    </row>
    <row r="1302" spans="1:5" ht="15" thickBot="1" x14ac:dyDescent="0.4">
      <c r="A1302" s="48" t="s">
        <v>2997</v>
      </c>
      <c r="B1302" s="49" t="s">
        <v>2973</v>
      </c>
      <c r="C1302" s="51" t="s">
        <v>2680</v>
      </c>
      <c r="D1302" s="51" t="s">
        <v>2680</v>
      </c>
      <c r="E1302" s="51" t="s">
        <v>2680</v>
      </c>
    </row>
    <row r="1303" spans="1:5" ht="15" thickBot="1" x14ac:dyDescent="0.4">
      <c r="A1303" s="48" t="s">
        <v>2998</v>
      </c>
      <c r="B1303" s="49" t="s">
        <v>2974</v>
      </c>
      <c r="C1303" s="51" t="s">
        <v>2680</v>
      </c>
      <c r="D1303" s="51" t="s">
        <v>2680</v>
      </c>
      <c r="E1303" s="51" t="s">
        <v>2680</v>
      </c>
    </row>
    <row r="1305" spans="1:5" ht="15" thickBot="1" x14ac:dyDescent="0.4">
      <c r="A1305" s="55" t="s">
        <v>2977</v>
      </c>
      <c r="B1305" s="55"/>
      <c r="C1305" s="55"/>
      <c r="D1305" s="55"/>
      <c r="E1305" s="55"/>
    </row>
    <row r="1306" spans="1:5" ht="25.5" thickBot="1" x14ac:dyDescent="0.4">
      <c r="A1306" s="4" t="s">
        <v>3</v>
      </c>
      <c r="B1306" s="13" t="s">
        <v>2948</v>
      </c>
      <c r="C1306" s="5" t="s">
        <v>6</v>
      </c>
      <c r="D1306" s="5" t="s">
        <v>7</v>
      </c>
      <c r="E1306" s="5" t="s">
        <v>8</v>
      </c>
    </row>
    <row r="1307" spans="1:5" ht="15" thickBot="1" x14ac:dyDescent="0.4">
      <c r="A1307" s="37"/>
      <c r="B1307" s="38" t="s">
        <v>2978</v>
      </c>
      <c r="C1307" s="39">
        <v>36493588166.410004</v>
      </c>
      <c r="D1307" s="39">
        <v>22557596019.310001</v>
      </c>
      <c r="E1307" s="39">
        <v>79283688643.949997</v>
      </c>
    </row>
    <row r="1308" spans="1:5" ht="15" thickBot="1" x14ac:dyDescent="0.4">
      <c r="A1308" s="48" t="s">
        <v>2859</v>
      </c>
      <c r="B1308" s="49" t="s">
        <v>2950</v>
      </c>
      <c r="C1308" s="50">
        <v>8037548.0899999999</v>
      </c>
      <c r="D1308" s="50">
        <v>755534</v>
      </c>
      <c r="E1308" s="50">
        <v>11098658.4</v>
      </c>
    </row>
    <row r="1309" spans="1:5" ht="15" thickBot="1" x14ac:dyDescent="0.4">
      <c r="A1309" s="48" t="s">
        <v>2862</v>
      </c>
      <c r="B1309" s="49" t="s">
        <v>2951</v>
      </c>
      <c r="C1309" s="50">
        <v>4083607209.8200002</v>
      </c>
      <c r="D1309" s="50">
        <v>662462770.55999994</v>
      </c>
      <c r="E1309" s="50">
        <v>9098339826.0699997</v>
      </c>
    </row>
    <row r="1310" spans="1:5" ht="15" thickBot="1" x14ac:dyDescent="0.4">
      <c r="A1310" s="48" t="s">
        <v>2865</v>
      </c>
      <c r="B1310" s="49" t="s">
        <v>2952</v>
      </c>
      <c r="C1310" s="50">
        <v>319287990.74000001</v>
      </c>
      <c r="D1310" s="51" t="s">
        <v>2680</v>
      </c>
      <c r="E1310" s="50">
        <v>2245848035.5599999</v>
      </c>
    </row>
    <row r="1311" spans="1:5" ht="15" thickBot="1" x14ac:dyDescent="0.4">
      <c r="A1311" s="48" t="s">
        <v>2979</v>
      </c>
      <c r="B1311" s="49" t="s">
        <v>2953</v>
      </c>
      <c r="C1311" s="50">
        <v>888222994.57000005</v>
      </c>
      <c r="D1311" s="50">
        <v>176559196.88</v>
      </c>
      <c r="E1311" s="50">
        <v>3388374865.6399999</v>
      </c>
    </row>
    <row r="1312" spans="1:5" ht="15" thickBot="1" x14ac:dyDescent="0.4">
      <c r="A1312" s="9" t="s">
        <v>2980</v>
      </c>
      <c r="B1312" s="11" t="s">
        <v>2954</v>
      </c>
      <c r="C1312" s="21">
        <v>888222994.57000005</v>
      </c>
      <c r="D1312" s="21">
        <v>176559196.88</v>
      </c>
      <c r="E1312" s="21">
        <v>3388374865.6399999</v>
      </c>
    </row>
    <row r="1313" spans="1:5" ht="15" thickBot="1" x14ac:dyDescent="0.4">
      <c r="A1313" s="9" t="s">
        <v>2981</v>
      </c>
      <c r="B1313" s="11" t="s">
        <v>2955</v>
      </c>
      <c r="C1313" s="22" t="s">
        <v>2680</v>
      </c>
      <c r="D1313" s="22" t="s">
        <v>2680</v>
      </c>
      <c r="E1313" s="22" t="s">
        <v>2680</v>
      </c>
    </row>
    <row r="1314" spans="1:5" ht="15" thickBot="1" x14ac:dyDescent="0.4">
      <c r="A1314" s="48" t="s">
        <v>2982</v>
      </c>
      <c r="B1314" s="49" t="s">
        <v>2956</v>
      </c>
      <c r="C1314" s="50">
        <v>74697440</v>
      </c>
      <c r="D1314" s="50">
        <v>29843376.780000001</v>
      </c>
      <c r="E1314" s="50">
        <v>675889104.60000002</v>
      </c>
    </row>
    <row r="1315" spans="1:5" ht="15" thickBot="1" x14ac:dyDescent="0.4">
      <c r="A1315" s="9" t="s">
        <v>2983</v>
      </c>
      <c r="B1315" s="11" t="s">
        <v>2957</v>
      </c>
      <c r="C1315" s="21">
        <v>74697440</v>
      </c>
      <c r="D1315" s="21">
        <v>29843376.780000001</v>
      </c>
      <c r="E1315" s="21">
        <v>675889104.60000002</v>
      </c>
    </row>
    <row r="1316" spans="1:5" ht="15" thickBot="1" x14ac:dyDescent="0.4">
      <c r="A1316" s="9" t="s">
        <v>2984</v>
      </c>
      <c r="B1316" s="11" t="s">
        <v>2958</v>
      </c>
      <c r="C1316" s="22" t="s">
        <v>2680</v>
      </c>
      <c r="D1316" s="22" t="s">
        <v>2680</v>
      </c>
      <c r="E1316" s="22" t="s">
        <v>2680</v>
      </c>
    </row>
    <row r="1317" spans="1:5" ht="15" thickBot="1" x14ac:dyDescent="0.4">
      <c r="A1317" s="48" t="s">
        <v>2985</v>
      </c>
      <c r="B1317" s="49" t="s">
        <v>2959</v>
      </c>
      <c r="C1317" s="50">
        <v>2188041988.1300001</v>
      </c>
      <c r="D1317" s="50">
        <v>805046520.59000003</v>
      </c>
      <c r="E1317" s="50">
        <v>2219236114.8200002</v>
      </c>
    </row>
    <row r="1318" spans="1:5" ht="15" thickBot="1" x14ac:dyDescent="0.4">
      <c r="A1318" s="48" t="s">
        <v>2986</v>
      </c>
      <c r="B1318" s="49" t="s">
        <v>2960</v>
      </c>
      <c r="C1318" s="51" t="s">
        <v>2680</v>
      </c>
      <c r="D1318" s="51" t="s">
        <v>2680</v>
      </c>
      <c r="E1318" s="51" t="s">
        <v>2680</v>
      </c>
    </row>
    <row r="1319" spans="1:5" ht="15" thickBot="1" x14ac:dyDescent="0.4">
      <c r="A1319" s="48" t="s">
        <v>2868</v>
      </c>
      <c r="B1319" s="49" t="s">
        <v>2961</v>
      </c>
      <c r="C1319" s="51" t="s">
        <v>2680</v>
      </c>
      <c r="D1319" s="51" t="s">
        <v>2680</v>
      </c>
      <c r="E1319" s="51" t="s">
        <v>2680</v>
      </c>
    </row>
    <row r="1320" spans="1:5" ht="15" thickBot="1" x14ac:dyDescent="0.4">
      <c r="A1320" s="48" t="s">
        <v>2877</v>
      </c>
      <c r="B1320" s="49" t="s">
        <v>2962</v>
      </c>
      <c r="C1320" s="50">
        <v>23491091.920000002</v>
      </c>
      <c r="D1320" s="50">
        <v>4854480.41</v>
      </c>
      <c r="E1320" s="50">
        <v>152025909.41</v>
      </c>
    </row>
    <row r="1321" spans="1:5" ht="15" thickBot="1" x14ac:dyDescent="0.4">
      <c r="A1321" s="48" t="s">
        <v>2987</v>
      </c>
      <c r="B1321" s="49" t="s">
        <v>2963</v>
      </c>
      <c r="C1321" s="51" t="s">
        <v>2680</v>
      </c>
      <c r="D1321" s="51" t="s">
        <v>2680</v>
      </c>
      <c r="E1321" s="51" t="s">
        <v>2680</v>
      </c>
    </row>
    <row r="1322" spans="1:5" ht="15" thickBot="1" x14ac:dyDescent="0.4">
      <c r="A1322" s="48" t="s">
        <v>2988</v>
      </c>
      <c r="B1322" s="49" t="s">
        <v>2964</v>
      </c>
      <c r="C1322" s="51" t="s">
        <v>2680</v>
      </c>
      <c r="D1322" s="51" t="s">
        <v>2680</v>
      </c>
      <c r="E1322" s="51" t="s">
        <v>2680</v>
      </c>
    </row>
    <row r="1323" spans="1:5" ht="15" thickBot="1" x14ac:dyDescent="0.4">
      <c r="A1323" s="48" t="s">
        <v>2989</v>
      </c>
      <c r="B1323" s="49" t="s">
        <v>2965</v>
      </c>
      <c r="C1323" s="50">
        <v>87200</v>
      </c>
      <c r="D1323" s="50">
        <v>40000</v>
      </c>
      <c r="E1323" s="50">
        <v>100541407.70999999</v>
      </c>
    </row>
    <row r="1324" spans="1:5" ht="15" thickBot="1" x14ac:dyDescent="0.4">
      <c r="A1324" s="48" t="s">
        <v>2990</v>
      </c>
      <c r="B1324" s="49" t="s">
        <v>2966</v>
      </c>
      <c r="C1324" s="50">
        <v>28036939003.150002</v>
      </c>
      <c r="D1324" s="50">
        <v>20651652349.130001</v>
      </c>
      <c r="E1324" s="50">
        <v>61129700958.370003</v>
      </c>
    </row>
    <row r="1325" spans="1:5" ht="15" thickBot="1" x14ac:dyDescent="0.4">
      <c r="A1325" s="48" t="s">
        <v>2991</v>
      </c>
      <c r="B1325" s="49" t="s">
        <v>2967</v>
      </c>
      <c r="C1325" s="50">
        <v>10228200</v>
      </c>
      <c r="D1325" s="50">
        <v>98050</v>
      </c>
      <c r="E1325" s="50">
        <v>63950604.479999997</v>
      </c>
    </row>
    <row r="1326" spans="1:5" ht="15" thickBot="1" x14ac:dyDescent="0.4">
      <c r="A1326" s="48" t="s">
        <v>2992</v>
      </c>
      <c r="B1326" s="49" t="s">
        <v>2968</v>
      </c>
      <c r="C1326" s="51" t="s">
        <v>2680</v>
      </c>
      <c r="D1326" s="51" t="s">
        <v>2680</v>
      </c>
      <c r="E1326" s="51" t="s">
        <v>2680</v>
      </c>
    </row>
    <row r="1327" spans="1:5" ht="15" thickBot="1" x14ac:dyDescent="0.4">
      <c r="A1327" s="48" t="s">
        <v>2993</v>
      </c>
      <c r="B1327" s="49" t="s">
        <v>2969</v>
      </c>
      <c r="C1327" s="50">
        <v>6025410</v>
      </c>
      <c r="D1327" s="50">
        <v>621756.47</v>
      </c>
      <c r="E1327" s="50">
        <v>10236469.01</v>
      </c>
    </row>
    <row r="1328" spans="1:5" ht="15" thickBot="1" x14ac:dyDescent="0.4">
      <c r="A1328" s="48" t="s">
        <v>2994</v>
      </c>
      <c r="B1328" s="49" t="s">
        <v>2970</v>
      </c>
      <c r="C1328" s="50">
        <v>854922090</v>
      </c>
      <c r="D1328" s="50">
        <v>225661984.49000001</v>
      </c>
      <c r="E1328" s="50">
        <v>188446689.88</v>
      </c>
    </row>
    <row r="1329" spans="1:5" ht="15" thickBot="1" x14ac:dyDescent="0.4">
      <c r="A1329" s="48" t="s">
        <v>2995</v>
      </c>
      <c r="B1329" s="49" t="s">
        <v>2971</v>
      </c>
      <c r="C1329" s="51" t="s">
        <v>2680</v>
      </c>
      <c r="D1329" s="51" t="s">
        <v>2680</v>
      </c>
      <c r="E1329" s="51" t="s">
        <v>2680</v>
      </c>
    </row>
    <row r="1330" spans="1:5" ht="15" thickBot="1" x14ac:dyDescent="0.4">
      <c r="A1330" s="48" t="s">
        <v>2996</v>
      </c>
      <c r="B1330" s="49" t="s">
        <v>2972</v>
      </c>
      <c r="C1330" s="51" t="s">
        <v>2680</v>
      </c>
      <c r="D1330" s="51" t="s">
        <v>2680</v>
      </c>
      <c r="E1330" s="51" t="s">
        <v>2680</v>
      </c>
    </row>
    <row r="1331" spans="1:5" ht="15" thickBot="1" x14ac:dyDescent="0.4">
      <c r="A1331" s="48" t="s">
        <v>2997</v>
      </c>
      <c r="B1331" s="49" t="s">
        <v>2973</v>
      </c>
      <c r="C1331" s="51" t="s">
        <v>2680</v>
      </c>
      <c r="D1331" s="51" t="s">
        <v>2680</v>
      </c>
      <c r="E1331" s="51" t="s">
        <v>2680</v>
      </c>
    </row>
    <row r="1332" spans="1:5" ht="15" thickBot="1" x14ac:dyDescent="0.4">
      <c r="A1332" s="48" t="s">
        <v>2998</v>
      </c>
      <c r="B1332" s="49" t="s">
        <v>2974</v>
      </c>
      <c r="C1332" s="51" t="s">
        <v>2680</v>
      </c>
      <c r="D1332" s="51" t="s">
        <v>2680</v>
      </c>
      <c r="E1332" s="51" t="s">
        <v>2680</v>
      </c>
    </row>
  </sheetData>
  <mergeCells count="17">
    <mergeCell ref="A1174:E1174"/>
    <mergeCell ref="A1:E1"/>
    <mergeCell ref="A130:E130"/>
    <mergeCell ref="A242:E242"/>
    <mergeCell ref="A371:E371"/>
    <mergeCell ref="A467:E467"/>
    <mergeCell ref="A798:E798"/>
    <mergeCell ref="A895:E895"/>
    <mergeCell ref="A973:E973"/>
    <mergeCell ref="A1052:E1052"/>
    <mergeCell ref="A1139:E1139"/>
    <mergeCell ref="A1168:E1168"/>
    <mergeCell ref="A1192:E1192"/>
    <mergeCell ref="A1218:E1218"/>
    <mergeCell ref="A1247:E1247"/>
    <mergeCell ref="A1276:E1276"/>
    <mergeCell ref="A1305:E130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89594-BA17-492C-9DA8-2A8E3A1917CC}">
  <dimension ref="A1:F857"/>
  <sheetViews>
    <sheetView workbookViewId="0">
      <selection sqref="A1:F1"/>
    </sheetView>
  </sheetViews>
  <sheetFormatPr defaultRowHeight="14.5" x14ac:dyDescent="0.35"/>
  <cols>
    <col min="1" max="1" width="59.90625" customWidth="1"/>
    <col min="2" max="2" width="41.08984375" customWidth="1"/>
    <col min="3" max="3" width="33.81640625" customWidth="1"/>
    <col min="4" max="4" width="21.08984375" customWidth="1"/>
    <col min="5" max="5" width="23.7265625" customWidth="1"/>
    <col min="6" max="6" width="22.54296875" customWidth="1"/>
  </cols>
  <sheetData>
    <row r="1" spans="1:6" ht="15" thickBot="1" x14ac:dyDescent="0.4">
      <c r="A1" s="55" t="s">
        <v>2999</v>
      </c>
      <c r="B1" s="55"/>
      <c r="C1" s="55"/>
      <c r="D1" s="55"/>
      <c r="E1" s="55"/>
      <c r="F1" s="55"/>
    </row>
    <row r="2" spans="1:6" ht="22" customHeight="1" thickBot="1" x14ac:dyDescent="0.4">
      <c r="A2" s="4" t="s">
        <v>3000</v>
      </c>
      <c r="B2" s="13" t="s">
        <v>851</v>
      </c>
      <c r="C2" s="13" t="s">
        <v>852</v>
      </c>
      <c r="D2" s="5" t="s">
        <v>6</v>
      </c>
      <c r="E2" s="5" t="s">
        <v>7</v>
      </c>
      <c r="F2" s="5" t="s">
        <v>8</v>
      </c>
    </row>
    <row r="3" spans="1:6" ht="22" customHeight="1" thickBot="1" x14ac:dyDescent="0.4">
      <c r="A3" s="52" t="s">
        <v>2915</v>
      </c>
      <c r="B3" s="53"/>
      <c r="C3" s="53"/>
      <c r="D3" s="54">
        <v>207017597111.94</v>
      </c>
      <c r="E3" s="54">
        <v>117525198902.66</v>
      </c>
      <c r="F3" s="54">
        <v>240972204025.07999</v>
      </c>
    </row>
    <row r="4" spans="1:6" ht="15" thickBot="1" x14ac:dyDescent="0.4">
      <c r="A4" s="9" t="s">
        <v>856</v>
      </c>
      <c r="B4" s="11" t="s">
        <v>857</v>
      </c>
      <c r="C4" s="11" t="s">
        <v>858</v>
      </c>
      <c r="D4" s="10">
        <v>2595348190.4000001</v>
      </c>
      <c r="E4" s="10">
        <v>3523500718.4400001</v>
      </c>
      <c r="F4" s="11" t="s">
        <v>2680</v>
      </c>
    </row>
    <row r="5" spans="1:6" ht="15" thickBot="1" x14ac:dyDescent="0.4">
      <c r="A5" s="9" t="s">
        <v>861</v>
      </c>
      <c r="B5" s="11" t="s">
        <v>862</v>
      </c>
      <c r="C5" s="11" t="s">
        <v>858</v>
      </c>
      <c r="D5" s="11" t="s">
        <v>2680</v>
      </c>
      <c r="E5" s="11" t="s">
        <v>2680</v>
      </c>
      <c r="F5" s="10">
        <v>657000000</v>
      </c>
    </row>
    <row r="6" spans="1:6" ht="15" thickBot="1" x14ac:dyDescent="0.4">
      <c r="A6" s="9" t="s">
        <v>864</v>
      </c>
      <c r="B6" s="11" t="s">
        <v>865</v>
      </c>
      <c r="C6" s="11" t="s">
        <v>858</v>
      </c>
      <c r="D6" s="10">
        <v>173314973</v>
      </c>
      <c r="E6" s="10">
        <v>114031700</v>
      </c>
      <c r="F6" s="10">
        <v>243750000</v>
      </c>
    </row>
    <row r="7" spans="1:6" ht="15" thickBot="1" x14ac:dyDescent="0.4">
      <c r="A7" s="9" t="s">
        <v>867</v>
      </c>
      <c r="B7" s="11" t="s">
        <v>865</v>
      </c>
      <c r="C7" s="11" t="s">
        <v>858</v>
      </c>
      <c r="D7" s="10">
        <v>315215587.19999999</v>
      </c>
      <c r="E7" s="11" t="s">
        <v>2680</v>
      </c>
      <c r="F7" s="10">
        <v>300000000</v>
      </c>
    </row>
    <row r="8" spans="1:6" ht="15" thickBot="1" x14ac:dyDescent="0.4">
      <c r="A8" s="9" t="s">
        <v>869</v>
      </c>
      <c r="B8" s="11" t="s">
        <v>865</v>
      </c>
      <c r="C8" s="11" t="s">
        <v>858</v>
      </c>
      <c r="D8" s="10">
        <v>160000070.19999999</v>
      </c>
      <c r="E8" s="10">
        <v>160000</v>
      </c>
      <c r="F8" s="11" t="s">
        <v>2680</v>
      </c>
    </row>
    <row r="9" spans="1:6" ht="15" thickBot="1" x14ac:dyDescent="0.4">
      <c r="A9" s="9" t="s">
        <v>871</v>
      </c>
      <c r="B9" s="11" t="s">
        <v>865</v>
      </c>
      <c r="C9" s="11" t="s">
        <v>858</v>
      </c>
      <c r="D9" s="10">
        <v>232800000</v>
      </c>
      <c r="E9" s="10">
        <v>59308090</v>
      </c>
      <c r="F9" s="10">
        <v>427740209.85000002</v>
      </c>
    </row>
    <row r="10" spans="1:6" ht="15" thickBot="1" x14ac:dyDescent="0.4">
      <c r="A10" s="9" t="s">
        <v>873</v>
      </c>
      <c r="B10" s="11" t="s">
        <v>865</v>
      </c>
      <c r="C10" s="11" t="s">
        <v>858</v>
      </c>
      <c r="D10" s="10">
        <v>85929953.819999993</v>
      </c>
      <c r="E10" s="11" t="s">
        <v>2680</v>
      </c>
      <c r="F10" s="10">
        <v>425000000</v>
      </c>
    </row>
    <row r="11" spans="1:6" ht="15" thickBot="1" x14ac:dyDescent="0.4">
      <c r="A11" s="9" t="s">
        <v>875</v>
      </c>
      <c r="B11" s="11" t="s">
        <v>857</v>
      </c>
      <c r="C11" s="11" t="s">
        <v>858</v>
      </c>
      <c r="D11" s="10">
        <v>1356786683</v>
      </c>
      <c r="E11" s="10">
        <v>714202118</v>
      </c>
      <c r="F11" s="11" t="s">
        <v>2680</v>
      </c>
    </row>
    <row r="12" spans="1:6" ht="15" thickBot="1" x14ac:dyDescent="0.4">
      <c r="A12" s="9" t="s">
        <v>35</v>
      </c>
      <c r="B12" s="11" t="s">
        <v>865</v>
      </c>
      <c r="C12" s="11" t="s">
        <v>858</v>
      </c>
      <c r="D12" s="11" t="s">
        <v>2680</v>
      </c>
      <c r="E12" s="11" t="s">
        <v>2680</v>
      </c>
      <c r="F12" s="10">
        <v>180000000</v>
      </c>
    </row>
    <row r="13" spans="1:6" ht="15" thickBot="1" x14ac:dyDescent="0.4">
      <c r="A13" s="9" t="s">
        <v>878</v>
      </c>
      <c r="B13" s="11" t="s">
        <v>865</v>
      </c>
      <c r="C13" s="11" t="s">
        <v>858</v>
      </c>
      <c r="D13" s="10">
        <v>120000000</v>
      </c>
      <c r="E13" s="10">
        <v>1058000</v>
      </c>
      <c r="F13" s="10">
        <v>45000000</v>
      </c>
    </row>
    <row r="14" spans="1:6" ht="15" thickBot="1" x14ac:dyDescent="0.4">
      <c r="A14" s="9" t="s">
        <v>880</v>
      </c>
      <c r="B14" s="11" t="s">
        <v>865</v>
      </c>
      <c r="C14" s="11" t="s">
        <v>881</v>
      </c>
      <c r="D14" s="10">
        <v>183443985.25999999</v>
      </c>
      <c r="E14" s="10">
        <v>157936179.28999999</v>
      </c>
      <c r="F14" s="10">
        <v>160000000</v>
      </c>
    </row>
    <row r="15" spans="1:6" ht="15" thickBot="1" x14ac:dyDescent="0.4">
      <c r="A15" s="9" t="s">
        <v>883</v>
      </c>
      <c r="B15" s="11" t="s">
        <v>884</v>
      </c>
      <c r="C15" s="11" t="s">
        <v>885</v>
      </c>
      <c r="D15" s="10">
        <v>15045000</v>
      </c>
      <c r="E15" s="11" t="s">
        <v>2680</v>
      </c>
      <c r="F15" s="11" t="s">
        <v>2680</v>
      </c>
    </row>
    <row r="16" spans="1:6" ht="15" thickBot="1" x14ac:dyDescent="0.4">
      <c r="A16" s="9" t="s">
        <v>887</v>
      </c>
      <c r="B16" s="11" t="s">
        <v>865</v>
      </c>
      <c r="C16" s="11" t="s">
        <v>885</v>
      </c>
      <c r="D16" s="10">
        <v>43880000</v>
      </c>
      <c r="E16" s="10">
        <v>22702483.239999998</v>
      </c>
      <c r="F16" s="11" t="s">
        <v>2680</v>
      </c>
    </row>
    <row r="17" spans="1:6" ht="15" thickBot="1" x14ac:dyDescent="0.4">
      <c r="A17" s="9" t="s">
        <v>889</v>
      </c>
      <c r="B17" s="11" t="s">
        <v>865</v>
      </c>
      <c r="C17" s="11" t="s">
        <v>885</v>
      </c>
      <c r="D17" s="10">
        <v>14592804.23</v>
      </c>
      <c r="E17" s="11" t="s">
        <v>2680</v>
      </c>
      <c r="F17" s="11" t="s">
        <v>2680</v>
      </c>
    </row>
    <row r="18" spans="1:6" ht="15" thickBot="1" x14ac:dyDescent="0.4">
      <c r="A18" s="9" t="s">
        <v>891</v>
      </c>
      <c r="B18" s="11" t="s">
        <v>892</v>
      </c>
      <c r="C18" s="11" t="s">
        <v>885</v>
      </c>
      <c r="D18" s="10">
        <v>55373132</v>
      </c>
      <c r="E18" s="11" t="s">
        <v>2680</v>
      </c>
      <c r="F18" s="10">
        <v>7552500</v>
      </c>
    </row>
    <row r="19" spans="1:6" ht="15" thickBot="1" x14ac:dyDescent="0.4">
      <c r="A19" s="9" t="s">
        <v>894</v>
      </c>
      <c r="B19" s="11" t="s">
        <v>865</v>
      </c>
      <c r="C19" s="11" t="s">
        <v>885</v>
      </c>
      <c r="D19" s="10">
        <v>9500000</v>
      </c>
      <c r="E19" s="11" t="s">
        <v>2680</v>
      </c>
      <c r="F19" s="11" t="s">
        <v>2680</v>
      </c>
    </row>
    <row r="20" spans="1:6" ht="15" thickBot="1" x14ac:dyDescent="0.4">
      <c r="A20" s="9" t="s">
        <v>896</v>
      </c>
      <c r="B20" s="11" t="s">
        <v>865</v>
      </c>
      <c r="C20" s="11" t="s">
        <v>885</v>
      </c>
      <c r="D20" s="10">
        <v>11900000</v>
      </c>
      <c r="E20" s="11" t="s">
        <v>2680</v>
      </c>
      <c r="F20" s="11" t="s">
        <v>2680</v>
      </c>
    </row>
    <row r="21" spans="1:6" ht="15" thickBot="1" x14ac:dyDescent="0.4">
      <c r="A21" s="9" t="s">
        <v>935</v>
      </c>
      <c r="B21" s="11" t="s">
        <v>903</v>
      </c>
      <c r="C21" s="11" t="s">
        <v>936</v>
      </c>
      <c r="D21" s="10">
        <v>5000000</v>
      </c>
      <c r="E21" s="11" t="s">
        <v>2680</v>
      </c>
      <c r="F21" s="10">
        <v>2250000</v>
      </c>
    </row>
    <row r="22" spans="1:6" ht="15" thickBot="1" x14ac:dyDescent="0.4">
      <c r="A22" s="9" t="s">
        <v>938</v>
      </c>
      <c r="B22" s="11" t="s">
        <v>899</v>
      </c>
      <c r="C22" s="11" t="s">
        <v>936</v>
      </c>
      <c r="D22" s="11" t="s">
        <v>2680</v>
      </c>
      <c r="E22" s="11" t="s">
        <v>2680</v>
      </c>
      <c r="F22" s="10">
        <v>23670000</v>
      </c>
    </row>
    <row r="23" spans="1:6" ht="15" thickBot="1" x14ac:dyDescent="0.4">
      <c r="A23" s="9" t="s">
        <v>940</v>
      </c>
      <c r="B23" s="11" t="s">
        <v>941</v>
      </c>
      <c r="C23" s="11" t="s">
        <v>936</v>
      </c>
      <c r="D23" s="10">
        <v>1479358236</v>
      </c>
      <c r="E23" s="11" t="s">
        <v>2680</v>
      </c>
      <c r="F23" s="10">
        <v>800711206.5</v>
      </c>
    </row>
    <row r="24" spans="1:6" ht="15" thickBot="1" x14ac:dyDescent="0.4">
      <c r="A24" s="9" t="s">
        <v>943</v>
      </c>
      <c r="B24" s="11" t="s">
        <v>944</v>
      </c>
      <c r="C24" s="11" t="s">
        <v>936</v>
      </c>
      <c r="D24" s="11" t="s">
        <v>2680</v>
      </c>
      <c r="E24" s="11" t="s">
        <v>2680</v>
      </c>
      <c r="F24" s="10">
        <v>141750000</v>
      </c>
    </row>
    <row r="25" spans="1:6" ht="15" thickBot="1" x14ac:dyDescent="0.4">
      <c r="A25" s="9" t="s">
        <v>946</v>
      </c>
      <c r="B25" s="11" t="s">
        <v>947</v>
      </c>
      <c r="C25" s="11" t="s">
        <v>936</v>
      </c>
      <c r="D25" s="10">
        <v>400000000</v>
      </c>
      <c r="E25" s="10">
        <v>400000000</v>
      </c>
      <c r="F25" s="10">
        <v>180000000</v>
      </c>
    </row>
    <row r="26" spans="1:6" ht="15" thickBot="1" x14ac:dyDescent="0.4">
      <c r="A26" s="9" t="s">
        <v>949</v>
      </c>
      <c r="B26" s="11" t="s">
        <v>903</v>
      </c>
      <c r="C26" s="11" t="s">
        <v>936</v>
      </c>
      <c r="D26" s="10">
        <v>5240000</v>
      </c>
      <c r="E26" s="11" t="s">
        <v>2680</v>
      </c>
      <c r="F26" s="10">
        <v>2355000</v>
      </c>
    </row>
    <row r="27" spans="1:6" ht="15" thickBot="1" x14ac:dyDescent="0.4">
      <c r="A27" s="9" t="s">
        <v>951</v>
      </c>
      <c r="B27" s="11" t="s">
        <v>952</v>
      </c>
      <c r="C27" s="11" t="s">
        <v>936</v>
      </c>
      <c r="D27" s="10">
        <v>2300000000</v>
      </c>
      <c r="E27" s="10">
        <v>2300000000</v>
      </c>
      <c r="F27" s="10">
        <v>1279788793.5</v>
      </c>
    </row>
    <row r="28" spans="1:6" ht="15" thickBot="1" x14ac:dyDescent="0.4">
      <c r="A28" s="9" t="s">
        <v>954</v>
      </c>
      <c r="B28" s="11" t="s">
        <v>906</v>
      </c>
      <c r="C28" s="11" t="s">
        <v>936</v>
      </c>
      <c r="D28" s="10">
        <v>25000964</v>
      </c>
      <c r="E28" s="10">
        <v>12103674.449999999</v>
      </c>
      <c r="F28" s="10">
        <v>11278780.5</v>
      </c>
    </row>
    <row r="29" spans="1:6" ht="15" thickBot="1" x14ac:dyDescent="0.4">
      <c r="A29" s="9" t="s">
        <v>956</v>
      </c>
      <c r="B29" s="11" t="s">
        <v>899</v>
      </c>
      <c r="C29" s="11" t="s">
        <v>936</v>
      </c>
      <c r="D29" s="10">
        <v>52600000</v>
      </c>
      <c r="E29" s="11" t="s">
        <v>2680</v>
      </c>
      <c r="F29" s="11" t="s">
        <v>2680</v>
      </c>
    </row>
    <row r="30" spans="1:6" ht="15" thickBot="1" x14ac:dyDescent="0.4">
      <c r="A30" s="9" t="s">
        <v>958</v>
      </c>
      <c r="B30" s="11" t="s">
        <v>944</v>
      </c>
      <c r="C30" s="11" t="s">
        <v>936</v>
      </c>
      <c r="D30" s="10">
        <v>315000000</v>
      </c>
      <c r="E30" s="11" t="s">
        <v>2680</v>
      </c>
      <c r="F30" s="11" t="s">
        <v>2680</v>
      </c>
    </row>
    <row r="31" spans="1:6" ht="15" thickBot="1" x14ac:dyDescent="0.4">
      <c r="A31" s="9" t="s">
        <v>959</v>
      </c>
      <c r="B31" s="11" t="s">
        <v>960</v>
      </c>
      <c r="C31" s="11" t="s">
        <v>936</v>
      </c>
      <c r="D31" s="11" t="s">
        <v>2680</v>
      </c>
      <c r="E31" s="11" t="s">
        <v>2680</v>
      </c>
      <c r="F31" s="10">
        <v>2124934593.5</v>
      </c>
    </row>
    <row r="32" spans="1:6" ht="15" thickBot="1" x14ac:dyDescent="0.4">
      <c r="A32" s="9" t="s">
        <v>162</v>
      </c>
      <c r="B32" s="11" t="s">
        <v>962</v>
      </c>
      <c r="C32" s="11" t="s">
        <v>936</v>
      </c>
      <c r="D32" s="10">
        <v>3421400</v>
      </c>
      <c r="E32" s="11" t="s">
        <v>2680</v>
      </c>
      <c r="F32" s="11" t="s">
        <v>2680</v>
      </c>
    </row>
    <row r="33" spans="1:6" ht="15" thickBot="1" x14ac:dyDescent="0.4">
      <c r="A33" s="9" t="s">
        <v>165</v>
      </c>
      <c r="B33" s="11" t="s">
        <v>964</v>
      </c>
      <c r="C33" s="11" t="s">
        <v>936</v>
      </c>
      <c r="D33" s="10">
        <v>600000</v>
      </c>
      <c r="E33" s="11" t="s">
        <v>2680</v>
      </c>
      <c r="F33" s="11" t="s">
        <v>2680</v>
      </c>
    </row>
    <row r="34" spans="1:6" ht="15" thickBot="1" x14ac:dyDescent="0.4">
      <c r="A34" s="9" t="s">
        <v>160</v>
      </c>
      <c r="B34" s="11" t="s">
        <v>966</v>
      </c>
      <c r="C34" s="11" t="s">
        <v>936</v>
      </c>
      <c r="D34" s="10">
        <v>350000</v>
      </c>
      <c r="E34" s="11" t="s">
        <v>2680</v>
      </c>
      <c r="F34" s="11" t="s">
        <v>2680</v>
      </c>
    </row>
    <row r="35" spans="1:6" ht="15" thickBot="1" x14ac:dyDescent="0.4">
      <c r="A35" s="9" t="s">
        <v>152</v>
      </c>
      <c r="B35" s="11" t="s">
        <v>944</v>
      </c>
      <c r="C35" s="11" t="s">
        <v>936</v>
      </c>
      <c r="D35" s="10">
        <v>102400500</v>
      </c>
      <c r="E35" s="11" t="s">
        <v>2680</v>
      </c>
      <c r="F35" s="11" t="s">
        <v>2680</v>
      </c>
    </row>
    <row r="36" spans="1:6" ht="15" thickBot="1" x14ac:dyDescent="0.4">
      <c r="A36" s="9" t="s">
        <v>969</v>
      </c>
      <c r="B36" s="11" t="s">
        <v>970</v>
      </c>
      <c r="C36" s="11" t="s">
        <v>936</v>
      </c>
      <c r="D36" s="10">
        <v>18200000</v>
      </c>
      <c r="E36" s="11" t="s">
        <v>2680</v>
      </c>
      <c r="F36" s="11" t="s">
        <v>2680</v>
      </c>
    </row>
    <row r="37" spans="1:6" ht="15" thickBot="1" x14ac:dyDescent="0.4">
      <c r="A37" s="9" t="s">
        <v>164</v>
      </c>
      <c r="B37" s="11" t="s">
        <v>972</v>
      </c>
      <c r="C37" s="11" t="s">
        <v>936</v>
      </c>
      <c r="D37" s="10">
        <v>3500000</v>
      </c>
      <c r="E37" s="11" t="s">
        <v>2680</v>
      </c>
      <c r="F37" s="11" t="s">
        <v>2680</v>
      </c>
    </row>
    <row r="38" spans="1:6" ht="15" thickBot="1" x14ac:dyDescent="0.4">
      <c r="A38" s="9" t="s">
        <v>163</v>
      </c>
      <c r="B38" s="11" t="s">
        <v>974</v>
      </c>
      <c r="C38" s="11" t="s">
        <v>936</v>
      </c>
      <c r="D38" s="10">
        <v>600000</v>
      </c>
      <c r="E38" s="11" t="s">
        <v>2680</v>
      </c>
      <c r="F38" s="11" t="s">
        <v>2680</v>
      </c>
    </row>
    <row r="39" spans="1:6" ht="15" thickBot="1" x14ac:dyDescent="0.4">
      <c r="A39" s="9" t="s">
        <v>976</v>
      </c>
      <c r="B39" s="11" t="s">
        <v>977</v>
      </c>
      <c r="C39" s="11" t="s">
        <v>978</v>
      </c>
      <c r="D39" s="10">
        <v>2268790419.6900001</v>
      </c>
      <c r="E39" s="10">
        <v>1150114416.71</v>
      </c>
      <c r="F39" s="10">
        <v>2680645489.8400002</v>
      </c>
    </row>
    <row r="40" spans="1:6" ht="15" thickBot="1" x14ac:dyDescent="0.4">
      <c r="A40" s="9" t="s">
        <v>980</v>
      </c>
      <c r="B40" s="11" t="s">
        <v>977</v>
      </c>
      <c r="C40" s="11" t="s">
        <v>978</v>
      </c>
      <c r="D40" s="10">
        <v>29606680.050000001</v>
      </c>
      <c r="E40" s="11" t="s">
        <v>2680</v>
      </c>
      <c r="F40" s="11" t="s">
        <v>2680</v>
      </c>
    </row>
    <row r="41" spans="1:6" ht="15" thickBot="1" x14ac:dyDescent="0.4">
      <c r="A41" s="9" t="s">
        <v>982</v>
      </c>
      <c r="B41" s="11" t="s">
        <v>952</v>
      </c>
      <c r="C41" s="11" t="s">
        <v>978</v>
      </c>
      <c r="D41" s="10">
        <v>322472882.89999998</v>
      </c>
      <c r="E41" s="10">
        <v>4380000</v>
      </c>
      <c r="F41" s="10">
        <v>440063371.42000002</v>
      </c>
    </row>
    <row r="42" spans="1:6" ht="15" thickBot="1" x14ac:dyDescent="0.4">
      <c r="A42" s="9" t="s">
        <v>984</v>
      </c>
      <c r="B42" s="11" t="s">
        <v>919</v>
      </c>
      <c r="C42" s="11" t="s">
        <v>978</v>
      </c>
      <c r="D42" s="10">
        <v>86970796.049999997</v>
      </c>
      <c r="E42" s="11" t="s">
        <v>2680</v>
      </c>
      <c r="F42" s="11" t="s">
        <v>2680</v>
      </c>
    </row>
    <row r="43" spans="1:6" ht="15" thickBot="1" x14ac:dyDescent="0.4">
      <c r="A43" s="9" t="s">
        <v>986</v>
      </c>
      <c r="B43" s="11" t="s">
        <v>987</v>
      </c>
      <c r="C43" s="11" t="s">
        <v>978</v>
      </c>
      <c r="D43" s="10">
        <v>98675178.409999996</v>
      </c>
      <c r="E43" s="10">
        <v>25000000</v>
      </c>
      <c r="F43" s="11" t="s">
        <v>2680</v>
      </c>
    </row>
    <row r="44" spans="1:6" ht="15" thickBot="1" x14ac:dyDescent="0.4">
      <c r="A44" s="9" t="s">
        <v>989</v>
      </c>
      <c r="B44" s="11" t="s">
        <v>977</v>
      </c>
      <c r="C44" s="11" t="s">
        <v>978</v>
      </c>
      <c r="D44" s="10">
        <v>41488273.850000001</v>
      </c>
      <c r="E44" s="10">
        <v>25000000</v>
      </c>
      <c r="F44" s="11" t="s">
        <v>2680</v>
      </c>
    </row>
    <row r="45" spans="1:6" ht="15" thickBot="1" x14ac:dyDescent="0.4">
      <c r="A45" s="9" t="s">
        <v>991</v>
      </c>
      <c r="B45" s="11" t="s">
        <v>865</v>
      </c>
      <c r="C45" s="11" t="s">
        <v>978</v>
      </c>
      <c r="D45" s="10">
        <v>3000000000</v>
      </c>
      <c r="E45" s="10">
        <v>1946962262.6199999</v>
      </c>
      <c r="F45" s="10">
        <v>1000000000</v>
      </c>
    </row>
    <row r="46" spans="1:6" ht="15" thickBot="1" x14ac:dyDescent="0.4">
      <c r="A46" s="9" t="s">
        <v>993</v>
      </c>
      <c r="B46" s="11" t="s">
        <v>865</v>
      </c>
      <c r="C46" s="11" t="s">
        <v>994</v>
      </c>
      <c r="D46" s="11" t="s">
        <v>2680</v>
      </c>
      <c r="E46" s="11" t="s">
        <v>2680</v>
      </c>
      <c r="F46" s="10">
        <v>3000000</v>
      </c>
    </row>
    <row r="47" spans="1:6" ht="15" thickBot="1" x14ac:dyDescent="0.4">
      <c r="A47" s="9" t="s">
        <v>113</v>
      </c>
      <c r="B47" s="11" t="s">
        <v>995</v>
      </c>
      <c r="C47" s="11" t="s">
        <v>978</v>
      </c>
      <c r="D47" s="11" t="s">
        <v>2680</v>
      </c>
      <c r="E47" s="11" t="s">
        <v>2680</v>
      </c>
      <c r="F47" s="10">
        <v>49950000</v>
      </c>
    </row>
    <row r="48" spans="1:6" ht="15" thickBot="1" x14ac:dyDescent="0.4">
      <c r="A48" s="9" t="s">
        <v>997</v>
      </c>
      <c r="B48" s="11" t="s">
        <v>995</v>
      </c>
      <c r="C48" s="11" t="s">
        <v>978</v>
      </c>
      <c r="D48" s="11" t="s">
        <v>2680</v>
      </c>
      <c r="E48" s="11" t="s">
        <v>2680</v>
      </c>
      <c r="F48" s="10">
        <v>7380000</v>
      </c>
    </row>
    <row r="49" spans="1:6" ht="15" thickBot="1" x14ac:dyDescent="0.4">
      <c r="A49" s="9" t="s">
        <v>999</v>
      </c>
      <c r="B49" s="11" t="s">
        <v>865</v>
      </c>
      <c r="C49" s="11" t="s">
        <v>1000</v>
      </c>
      <c r="D49" s="10">
        <v>4673460795.1199999</v>
      </c>
      <c r="E49" s="10">
        <v>81947035</v>
      </c>
      <c r="F49" s="10">
        <v>800000000</v>
      </c>
    </row>
    <row r="50" spans="1:6" ht="15" thickBot="1" x14ac:dyDescent="0.4">
      <c r="A50" s="9" t="s">
        <v>1002</v>
      </c>
      <c r="B50" s="11" t="s">
        <v>865</v>
      </c>
      <c r="C50" s="11" t="s">
        <v>1003</v>
      </c>
      <c r="D50" s="10">
        <v>92476970.840000004</v>
      </c>
      <c r="E50" s="10">
        <v>86855969.629999995</v>
      </c>
      <c r="F50" s="10">
        <v>62146354.700000003</v>
      </c>
    </row>
    <row r="51" spans="1:6" ht="15" thickBot="1" x14ac:dyDescent="0.4">
      <c r="A51" s="9" t="s">
        <v>916</v>
      </c>
      <c r="B51" s="11" t="s">
        <v>865</v>
      </c>
      <c r="C51" s="11" t="s">
        <v>900</v>
      </c>
      <c r="D51" s="10">
        <v>509580450</v>
      </c>
      <c r="E51" s="10">
        <v>452714044.60000002</v>
      </c>
      <c r="F51" s="10">
        <v>730000000</v>
      </c>
    </row>
    <row r="52" spans="1:6" ht="15" thickBot="1" x14ac:dyDescent="0.4">
      <c r="A52" s="9" t="s">
        <v>918</v>
      </c>
      <c r="B52" s="11" t="s">
        <v>919</v>
      </c>
      <c r="C52" s="11" t="s">
        <v>900</v>
      </c>
      <c r="D52" s="10">
        <v>122798900</v>
      </c>
      <c r="E52" s="10">
        <v>11030476.15</v>
      </c>
      <c r="F52" s="10">
        <v>123000000</v>
      </c>
    </row>
    <row r="53" spans="1:6" ht="15" thickBot="1" x14ac:dyDescent="0.4">
      <c r="A53" s="9" t="s">
        <v>921</v>
      </c>
      <c r="B53" s="11" t="s">
        <v>922</v>
      </c>
      <c r="C53" s="11" t="s">
        <v>900</v>
      </c>
      <c r="D53" s="10">
        <v>79380000</v>
      </c>
      <c r="E53" s="11" t="s">
        <v>2680</v>
      </c>
      <c r="F53" s="10">
        <v>120000000</v>
      </c>
    </row>
    <row r="54" spans="1:6" ht="15" thickBot="1" x14ac:dyDescent="0.4">
      <c r="A54" s="9" t="s">
        <v>924</v>
      </c>
      <c r="B54" s="11" t="s">
        <v>925</v>
      </c>
      <c r="C54" s="11" t="s">
        <v>900</v>
      </c>
      <c r="D54" s="10">
        <v>14135030</v>
      </c>
      <c r="E54" s="11" t="s">
        <v>2680</v>
      </c>
      <c r="F54" s="11" t="s">
        <v>2680</v>
      </c>
    </row>
    <row r="55" spans="1:6" ht="15" thickBot="1" x14ac:dyDescent="0.4">
      <c r="A55" s="9" t="s">
        <v>927</v>
      </c>
      <c r="B55" s="11" t="s">
        <v>865</v>
      </c>
      <c r="C55" s="11" t="s">
        <v>900</v>
      </c>
      <c r="D55" s="10">
        <v>29400000</v>
      </c>
      <c r="E55" s="11" t="s">
        <v>2680</v>
      </c>
      <c r="F55" s="11" t="s">
        <v>2680</v>
      </c>
    </row>
    <row r="56" spans="1:6" ht="15" thickBot="1" x14ac:dyDescent="0.4">
      <c r="A56" s="9" t="s">
        <v>929</v>
      </c>
      <c r="B56" s="11" t="s">
        <v>906</v>
      </c>
      <c r="C56" s="11" t="s">
        <v>900</v>
      </c>
      <c r="D56" s="10">
        <v>201112000</v>
      </c>
      <c r="E56" s="10">
        <v>200949000</v>
      </c>
      <c r="F56" s="11" t="s">
        <v>2680</v>
      </c>
    </row>
    <row r="57" spans="1:6" ht="15" thickBot="1" x14ac:dyDescent="0.4">
      <c r="A57" s="9" t="s">
        <v>931</v>
      </c>
      <c r="B57" s="11" t="s">
        <v>925</v>
      </c>
      <c r="C57" s="11" t="s">
        <v>900</v>
      </c>
      <c r="D57" s="10">
        <v>31850000</v>
      </c>
      <c r="E57" s="11" t="s">
        <v>2680</v>
      </c>
      <c r="F57" s="10">
        <v>50000000</v>
      </c>
    </row>
    <row r="58" spans="1:6" ht="15" thickBot="1" x14ac:dyDescent="0.4">
      <c r="A58" s="9" t="s">
        <v>933</v>
      </c>
      <c r="B58" s="11" t="s">
        <v>919</v>
      </c>
      <c r="C58" s="11" t="s">
        <v>900</v>
      </c>
      <c r="D58" s="11" t="s">
        <v>2680</v>
      </c>
      <c r="E58" s="11" t="s">
        <v>2680</v>
      </c>
      <c r="F58" s="10">
        <v>25000000</v>
      </c>
    </row>
    <row r="59" spans="1:6" ht="15" thickBot="1" x14ac:dyDescent="0.4">
      <c r="A59" s="9" t="s">
        <v>898</v>
      </c>
      <c r="B59" s="11" t="s">
        <v>899</v>
      </c>
      <c r="C59" s="11" t="s">
        <v>900</v>
      </c>
      <c r="D59" s="11" t="s">
        <v>2680</v>
      </c>
      <c r="E59" s="11" t="s">
        <v>2680</v>
      </c>
      <c r="F59" s="10">
        <v>9300000</v>
      </c>
    </row>
    <row r="60" spans="1:6" ht="15" thickBot="1" x14ac:dyDescent="0.4">
      <c r="A60" s="9" t="s">
        <v>902</v>
      </c>
      <c r="B60" s="11" t="s">
        <v>903</v>
      </c>
      <c r="C60" s="11" t="s">
        <v>900</v>
      </c>
      <c r="D60" s="10">
        <v>1344000</v>
      </c>
      <c r="E60" s="11" t="s">
        <v>2680</v>
      </c>
      <c r="F60" s="10">
        <v>900000</v>
      </c>
    </row>
    <row r="61" spans="1:6" ht="15" thickBot="1" x14ac:dyDescent="0.4">
      <c r="A61" s="9" t="s">
        <v>905</v>
      </c>
      <c r="B61" s="11" t="s">
        <v>906</v>
      </c>
      <c r="C61" s="11" t="s">
        <v>900</v>
      </c>
      <c r="D61" s="11" t="s">
        <v>2680</v>
      </c>
      <c r="E61" s="11" t="s">
        <v>2680</v>
      </c>
      <c r="F61" s="10">
        <v>600000</v>
      </c>
    </row>
    <row r="62" spans="1:6" ht="15" thickBot="1" x14ac:dyDescent="0.4">
      <c r="A62" s="9" t="s">
        <v>908</v>
      </c>
      <c r="B62" s="11" t="s">
        <v>906</v>
      </c>
      <c r="C62" s="11" t="s">
        <v>900</v>
      </c>
      <c r="D62" s="11" t="s">
        <v>2680</v>
      </c>
      <c r="E62" s="11" t="s">
        <v>2680</v>
      </c>
      <c r="F62" s="10">
        <v>1500000</v>
      </c>
    </row>
    <row r="63" spans="1:6" ht="15" thickBot="1" x14ac:dyDescent="0.4">
      <c r="A63" s="9" t="s">
        <v>910</v>
      </c>
      <c r="B63" s="11" t="s">
        <v>906</v>
      </c>
      <c r="C63" s="11" t="s">
        <v>900</v>
      </c>
      <c r="D63" s="10">
        <v>13161000</v>
      </c>
      <c r="E63" s="11" t="s">
        <v>2680</v>
      </c>
      <c r="F63" s="11" t="s">
        <v>2680</v>
      </c>
    </row>
    <row r="64" spans="1:6" ht="15" thickBot="1" x14ac:dyDescent="0.4">
      <c r="A64" s="9" t="s">
        <v>912</v>
      </c>
      <c r="B64" s="11" t="s">
        <v>906</v>
      </c>
      <c r="C64" s="11" t="s">
        <v>900</v>
      </c>
      <c r="D64" s="10">
        <v>4166400</v>
      </c>
      <c r="E64" s="11" t="s">
        <v>2680</v>
      </c>
      <c r="F64" s="11" t="s">
        <v>2680</v>
      </c>
    </row>
    <row r="65" spans="1:6" ht="15" thickBot="1" x14ac:dyDescent="0.4">
      <c r="A65" s="9" t="s">
        <v>914</v>
      </c>
      <c r="B65" s="11" t="s">
        <v>906</v>
      </c>
      <c r="C65" s="11" t="s">
        <v>900</v>
      </c>
      <c r="D65" s="10">
        <v>1344000</v>
      </c>
      <c r="E65" s="11" t="s">
        <v>2680</v>
      </c>
      <c r="F65" s="11" t="s">
        <v>2680</v>
      </c>
    </row>
    <row r="66" spans="1:6" ht="15" thickBot="1" x14ac:dyDescent="0.4">
      <c r="A66" s="9" t="s">
        <v>1005</v>
      </c>
      <c r="B66" s="11" t="s">
        <v>960</v>
      </c>
      <c r="C66" s="11" t="s">
        <v>1006</v>
      </c>
      <c r="D66" s="10">
        <v>200000000</v>
      </c>
      <c r="E66" s="11" t="s">
        <v>2680</v>
      </c>
      <c r="F66" s="11" t="s">
        <v>2680</v>
      </c>
    </row>
    <row r="67" spans="1:6" ht="15" thickBot="1" x14ac:dyDescent="0.4">
      <c r="A67" s="9" t="s">
        <v>1008</v>
      </c>
      <c r="B67" s="11" t="s">
        <v>960</v>
      </c>
      <c r="C67" s="11" t="s">
        <v>1006</v>
      </c>
      <c r="D67" s="10">
        <v>20000000</v>
      </c>
      <c r="E67" s="11" t="s">
        <v>2680</v>
      </c>
      <c r="F67" s="10">
        <v>57500000</v>
      </c>
    </row>
    <row r="68" spans="1:6" ht="15" thickBot="1" x14ac:dyDescent="0.4">
      <c r="A68" s="9" t="s">
        <v>1010</v>
      </c>
      <c r="B68" s="11" t="s">
        <v>1011</v>
      </c>
      <c r="C68" s="11" t="s">
        <v>1006</v>
      </c>
      <c r="D68" s="10">
        <v>48660835.380000003</v>
      </c>
      <c r="E68" s="11" t="s">
        <v>2680</v>
      </c>
      <c r="F68" s="11" t="s">
        <v>2680</v>
      </c>
    </row>
    <row r="69" spans="1:6" ht="15" thickBot="1" x14ac:dyDescent="0.4">
      <c r="A69" s="9" t="s">
        <v>1013</v>
      </c>
      <c r="B69" s="11" t="s">
        <v>1011</v>
      </c>
      <c r="C69" s="11" t="s">
        <v>1006</v>
      </c>
      <c r="D69" s="11" t="s">
        <v>2680</v>
      </c>
      <c r="E69" s="11" t="s">
        <v>2680</v>
      </c>
      <c r="F69" s="10">
        <v>10675000</v>
      </c>
    </row>
    <row r="70" spans="1:6" ht="15" thickBot="1" x14ac:dyDescent="0.4">
      <c r="A70" s="9" t="s">
        <v>1015</v>
      </c>
      <c r="B70" s="11" t="s">
        <v>1011</v>
      </c>
      <c r="C70" s="11" t="s">
        <v>1006</v>
      </c>
      <c r="D70" s="11" t="s">
        <v>2680</v>
      </c>
      <c r="E70" s="11" t="s">
        <v>2680</v>
      </c>
      <c r="F70" s="10">
        <v>5337500</v>
      </c>
    </row>
    <row r="71" spans="1:6" ht="15" thickBot="1" x14ac:dyDescent="0.4">
      <c r="A71" s="9" t="s">
        <v>1018</v>
      </c>
      <c r="B71" s="11" t="s">
        <v>857</v>
      </c>
      <c r="C71" s="11" t="s">
        <v>1006</v>
      </c>
      <c r="D71" s="10">
        <v>38000000</v>
      </c>
      <c r="E71" s="10">
        <v>14258810.890000001</v>
      </c>
      <c r="F71" s="11" t="s">
        <v>2680</v>
      </c>
    </row>
    <row r="72" spans="1:6" ht="15" thickBot="1" x14ac:dyDescent="0.4">
      <c r="A72" s="9" t="s">
        <v>1020</v>
      </c>
      <c r="B72" s="11" t="s">
        <v>960</v>
      </c>
      <c r="C72" s="11" t="s">
        <v>1006</v>
      </c>
      <c r="D72" s="10">
        <v>40000000</v>
      </c>
      <c r="E72" s="10">
        <v>25120000</v>
      </c>
      <c r="F72" s="10">
        <v>20000000</v>
      </c>
    </row>
    <row r="73" spans="1:6" ht="15" thickBot="1" x14ac:dyDescent="0.4">
      <c r="A73" s="9" t="s">
        <v>1022</v>
      </c>
      <c r="B73" s="11" t="s">
        <v>960</v>
      </c>
      <c r="C73" s="11" t="s">
        <v>1006</v>
      </c>
      <c r="D73" s="10">
        <v>200000000</v>
      </c>
      <c r="E73" s="11" t="s">
        <v>2680</v>
      </c>
      <c r="F73" s="10">
        <v>100000000</v>
      </c>
    </row>
    <row r="74" spans="1:6" ht="15" thickBot="1" x14ac:dyDescent="0.4">
      <c r="A74" s="9" t="s">
        <v>1024</v>
      </c>
      <c r="B74" s="11" t="s">
        <v>960</v>
      </c>
      <c r="C74" s="11" t="s">
        <v>1006</v>
      </c>
      <c r="D74" s="10">
        <v>200000000</v>
      </c>
      <c r="E74" s="11" t="s">
        <v>2680</v>
      </c>
      <c r="F74" s="10">
        <v>100000000</v>
      </c>
    </row>
    <row r="75" spans="1:6" ht="15" thickBot="1" x14ac:dyDescent="0.4">
      <c r="A75" s="9" t="s">
        <v>1026</v>
      </c>
      <c r="B75" s="11" t="s">
        <v>960</v>
      </c>
      <c r="C75" s="11" t="s">
        <v>1006</v>
      </c>
      <c r="D75" s="10">
        <v>36544000</v>
      </c>
      <c r="E75" s="11" t="s">
        <v>2680</v>
      </c>
      <c r="F75" s="10">
        <v>21144000</v>
      </c>
    </row>
    <row r="76" spans="1:6" ht="15" thickBot="1" x14ac:dyDescent="0.4">
      <c r="A76" s="9" t="s">
        <v>1028</v>
      </c>
      <c r="B76" s="11" t="s">
        <v>960</v>
      </c>
      <c r="C76" s="11" t="s">
        <v>1006</v>
      </c>
      <c r="D76" s="10">
        <v>20820000</v>
      </c>
      <c r="E76" s="11" t="s">
        <v>2680</v>
      </c>
      <c r="F76" s="10">
        <v>20820000</v>
      </c>
    </row>
    <row r="77" spans="1:6" ht="15" thickBot="1" x14ac:dyDescent="0.4">
      <c r="A77" s="9" t="s">
        <v>1030</v>
      </c>
      <c r="B77" s="11" t="s">
        <v>960</v>
      </c>
      <c r="C77" s="11" t="s">
        <v>1006</v>
      </c>
      <c r="D77" s="10">
        <v>10000000</v>
      </c>
      <c r="E77" s="11" t="s">
        <v>2680</v>
      </c>
      <c r="F77" s="11" t="s">
        <v>2680</v>
      </c>
    </row>
    <row r="78" spans="1:6" ht="15" thickBot="1" x14ac:dyDescent="0.4">
      <c r="A78" s="9" t="s">
        <v>1032</v>
      </c>
      <c r="B78" s="11" t="s">
        <v>960</v>
      </c>
      <c r="C78" s="11" t="s">
        <v>1006</v>
      </c>
      <c r="D78" s="10">
        <v>1092536919.5799999</v>
      </c>
      <c r="E78" s="11" t="s">
        <v>2680</v>
      </c>
      <c r="F78" s="11" t="s">
        <v>2680</v>
      </c>
    </row>
    <row r="79" spans="1:6" ht="15" thickBot="1" x14ac:dyDescent="0.4">
      <c r="A79" s="9" t="s">
        <v>1034</v>
      </c>
      <c r="B79" s="11" t="s">
        <v>1035</v>
      </c>
      <c r="C79" s="11" t="s">
        <v>1006</v>
      </c>
      <c r="D79" s="10">
        <v>200000000</v>
      </c>
      <c r="E79" s="11" t="s">
        <v>2680</v>
      </c>
      <c r="F79" s="10">
        <v>200000000</v>
      </c>
    </row>
    <row r="80" spans="1:6" ht="15" thickBot="1" x14ac:dyDescent="0.4">
      <c r="A80" s="9" t="s">
        <v>1037</v>
      </c>
      <c r="B80" s="11" t="s">
        <v>960</v>
      </c>
      <c r="C80" s="11" t="s">
        <v>1006</v>
      </c>
      <c r="D80" s="10">
        <v>25000000</v>
      </c>
      <c r="E80" s="11" t="s">
        <v>2680</v>
      </c>
      <c r="F80" s="10">
        <v>30000000</v>
      </c>
    </row>
    <row r="81" spans="1:6" ht="15" thickBot="1" x14ac:dyDescent="0.4">
      <c r="A81" s="9" t="s">
        <v>1039</v>
      </c>
      <c r="B81" s="11" t="s">
        <v>1011</v>
      </c>
      <c r="C81" s="11" t="s">
        <v>1006</v>
      </c>
      <c r="D81" s="10">
        <v>6564000</v>
      </c>
      <c r="E81" s="11" t="s">
        <v>2680</v>
      </c>
      <c r="F81" s="11" t="s">
        <v>2680</v>
      </c>
    </row>
    <row r="82" spans="1:6" ht="15" thickBot="1" x14ac:dyDescent="0.4">
      <c r="A82" s="9" t="s">
        <v>1042</v>
      </c>
      <c r="B82" s="11" t="s">
        <v>1043</v>
      </c>
      <c r="C82" s="11" t="s">
        <v>1006</v>
      </c>
      <c r="D82" s="10">
        <v>8149041</v>
      </c>
      <c r="E82" s="11" t="s">
        <v>2680</v>
      </c>
      <c r="F82" s="11" t="s">
        <v>2680</v>
      </c>
    </row>
    <row r="83" spans="1:6" ht="15" thickBot="1" x14ac:dyDescent="0.4">
      <c r="A83" s="9" t="s">
        <v>1045</v>
      </c>
      <c r="B83" s="11" t="s">
        <v>960</v>
      </c>
      <c r="C83" s="11" t="s">
        <v>1006</v>
      </c>
      <c r="D83" s="10">
        <v>8355000</v>
      </c>
      <c r="E83" s="11" t="s">
        <v>2680</v>
      </c>
      <c r="F83" s="10">
        <v>6266250</v>
      </c>
    </row>
    <row r="84" spans="1:6" ht="15" thickBot="1" x14ac:dyDescent="0.4">
      <c r="A84" s="9" t="s">
        <v>1047</v>
      </c>
      <c r="B84" s="11" t="s">
        <v>960</v>
      </c>
      <c r="C84" s="11" t="s">
        <v>1006</v>
      </c>
      <c r="D84" s="10">
        <v>200000000</v>
      </c>
      <c r="E84" s="10">
        <v>27877943.5</v>
      </c>
      <c r="F84" s="10">
        <v>100000000</v>
      </c>
    </row>
    <row r="85" spans="1:6" ht="15" thickBot="1" x14ac:dyDescent="0.4">
      <c r="A85" s="9" t="s">
        <v>1049</v>
      </c>
      <c r="B85" s="11" t="s">
        <v>865</v>
      </c>
      <c r="C85" s="11" t="s">
        <v>1006</v>
      </c>
      <c r="D85" s="10">
        <v>4959000</v>
      </c>
      <c r="E85" s="11" t="s">
        <v>2680</v>
      </c>
      <c r="F85" s="11" t="s">
        <v>2680</v>
      </c>
    </row>
    <row r="86" spans="1:6" ht="15" thickBot="1" x14ac:dyDescent="0.4">
      <c r="A86" s="9" t="s">
        <v>1051</v>
      </c>
      <c r="B86" s="11" t="s">
        <v>960</v>
      </c>
      <c r="C86" s="11" t="s">
        <v>1006</v>
      </c>
      <c r="D86" s="10">
        <v>3175200</v>
      </c>
      <c r="E86" s="11" t="s">
        <v>2680</v>
      </c>
      <c r="F86" s="11" t="s">
        <v>2680</v>
      </c>
    </row>
    <row r="87" spans="1:6" ht="15" thickBot="1" x14ac:dyDescent="0.4">
      <c r="A87" s="9" t="s">
        <v>1053</v>
      </c>
      <c r="B87" s="11" t="s">
        <v>865</v>
      </c>
      <c r="C87" s="11" t="s">
        <v>1006</v>
      </c>
      <c r="D87" s="10">
        <v>5365000</v>
      </c>
      <c r="E87" s="11" t="s">
        <v>2680</v>
      </c>
      <c r="F87" s="11" t="s">
        <v>2680</v>
      </c>
    </row>
    <row r="88" spans="1:6" ht="15" thickBot="1" x14ac:dyDescent="0.4">
      <c r="A88" s="9" t="s">
        <v>1055</v>
      </c>
      <c r="B88" s="11" t="s">
        <v>865</v>
      </c>
      <c r="C88" s="11" t="s">
        <v>1006</v>
      </c>
      <c r="D88" s="10">
        <v>1883800</v>
      </c>
      <c r="E88" s="11" t="s">
        <v>2680</v>
      </c>
      <c r="F88" s="11" t="s">
        <v>2680</v>
      </c>
    </row>
    <row r="89" spans="1:6" ht="15" thickBot="1" x14ac:dyDescent="0.4">
      <c r="A89" s="9" t="s">
        <v>1057</v>
      </c>
      <c r="B89" s="11" t="s">
        <v>865</v>
      </c>
      <c r="C89" s="11" t="s">
        <v>1006</v>
      </c>
      <c r="D89" s="10">
        <v>10530500</v>
      </c>
      <c r="E89" s="11" t="s">
        <v>2680</v>
      </c>
      <c r="F89" s="11" t="s">
        <v>2680</v>
      </c>
    </row>
    <row r="90" spans="1:6" ht="15" thickBot="1" x14ac:dyDescent="0.4">
      <c r="A90" s="9" t="s">
        <v>1059</v>
      </c>
      <c r="B90" s="11" t="s">
        <v>865</v>
      </c>
      <c r="C90" s="11" t="s">
        <v>1006</v>
      </c>
      <c r="D90" s="10">
        <v>5293750</v>
      </c>
      <c r="E90" s="11" t="s">
        <v>2680</v>
      </c>
      <c r="F90" s="10">
        <v>3732543.75</v>
      </c>
    </row>
    <row r="91" spans="1:6" ht="15" thickBot="1" x14ac:dyDescent="0.4">
      <c r="A91" s="9" t="s">
        <v>1061</v>
      </c>
      <c r="B91" s="11" t="s">
        <v>1011</v>
      </c>
      <c r="C91" s="11" t="s">
        <v>1006</v>
      </c>
      <c r="D91" s="11" t="s">
        <v>2680</v>
      </c>
      <c r="E91" s="11" t="s">
        <v>2680</v>
      </c>
      <c r="F91" s="10">
        <v>1775000</v>
      </c>
    </row>
    <row r="92" spans="1:6" ht="15" thickBot="1" x14ac:dyDescent="0.4">
      <c r="A92" s="9" t="s">
        <v>1064</v>
      </c>
      <c r="B92" s="11" t="s">
        <v>1011</v>
      </c>
      <c r="C92" s="11" t="s">
        <v>1006</v>
      </c>
      <c r="D92" s="11" t="s">
        <v>2680</v>
      </c>
      <c r="E92" s="11" t="s">
        <v>2680</v>
      </c>
      <c r="F92" s="10">
        <v>1771000</v>
      </c>
    </row>
    <row r="93" spans="1:6" ht="15" thickBot="1" x14ac:dyDescent="0.4">
      <c r="A93" s="9" t="s">
        <v>1067</v>
      </c>
      <c r="B93" s="11" t="s">
        <v>865</v>
      </c>
      <c r="C93" s="11" t="s">
        <v>1006</v>
      </c>
      <c r="D93" s="11" t="s">
        <v>2680</v>
      </c>
      <c r="E93" s="11" t="s">
        <v>2680</v>
      </c>
      <c r="F93" s="10">
        <v>4748250</v>
      </c>
    </row>
    <row r="94" spans="1:6" ht="15" thickBot="1" x14ac:dyDescent="0.4">
      <c r="A94" s="9" t="s">
        <v>1069</v>
      </c>
      <c r="B94" s="11" t="s">
        <v>1011</v>
      </c>
      <c r="C94" s="11" t="s">
        <v>1006</v>
      </c>
      <c r="D94" s="11" t="s">
        <v>2680</v>
      </c>
      <c r="E94" s="11" t="s">
        <v>2680</v>
      </c>
      <c r="F94" s="10">
        <v>2828625</v>
      </c>
    </row>
    <row r="95" spans="1:6" ht="15" thickBot="1" x14ac:dyDescent="0.4">
      <c r="A95" s="9" t="s">
        <v>1071</v>
      </c>
      <c r="B95" s="11" t="s">
        <v>865</v>
      </c>
      <c r="C95" s="11" t="s">
        <v>1006</v>
      </c>
      <c r="D95" s="11" t="s">
        <v>2680</v>
      </c>
      <c r="E95" s="11" t="s">
        <v>2680</v>
      </c>
      <c r="F95" s="10">
        <v>1687500</v>
      </c>
    </row>
    <row r="96" spans="1:6" ht="15" thickBot="1" x14ac:dyDescent="0.4">
      <c r="A96" s="9" t="s">
        <v>1073</v>
      </c>
      <c r="B96" s="11" t="s">
        <v>1074</v>
      </c>
      <c r="C96" s="11" t="s">
        <v>1006</v>
      </c>
      <c r="D96" s="11" t="s">
        <v>2680</v>
      </c>
      <c r="E96" s="11" t="s">
        <v>2680</v>
      </c>
      <c r="F96" s="10">
        <v>1300000</v>
      </c>
    </row>
    <row r="97" spans="1:6" ht="15" thickBot="1" x14ac:dyDescent="0.4">
      <c r="A97" s="9" t="s">
        <v>1077</v>
      </c>
      <c r="B97" s="11" t="s">
        <v>1074</v>
      </c>
      <c r="C97" s="11" t="s">
        <v>1006</v>
      </c>
      <c r="D97" s="11" t="s">
        <v>2680</v>
      </c>
      <c r="E97" s="11" t="s">
        <v>2680</v>
      </c>
      <c r="F97" s="10">
        <v>1150000</v>
      </c>
    </row>
    <row r="98" spans="1:6" ht="15" thickBot="1" x14ac:dyDescent="0.4">
      <c r="A98" s="9" t="s">
        <v>1080</v>
      </c>
      <c r="B98" s="11" t="s">
        <v>1074</v>
      </c>
      <c r="C98" s="11" t="s">
        <v>1006</v>
      </c>
      <c r="D98" s="11" t="s">
        <v>2680</v>
      </c>
      <c r="E98" s="11" t="s">
        <v>2680</v>
      </c>
      <c r="F98" s="10">
        <v>1151875</v>
      </c>
    </row>
    <row r="99" spans="1:6" ht="15" thickBot="1" x14ac:dyDescent="0.4">
      <c r="A99" s="9" t="s">
        <v>1083</v>
      </c>
      <c r="B99" s="11" t="s">
        <v>1074</v>
      </c>
      <c r="C99" s="11" t="s">
        <v>1006</v>
      </c>
      <c r="D99" s="11" t="s">
        <v>2680</v>
      </c>
      <c r="E99" s="11" t="s">
        <v>2680</v>
      </c>
      <c r="F99" s="10">
        <v>5269500</v>
      </c>
    </row>
    <row r="100" spans="1:6" ht="15" thickBot="1" x14ac:dyDescent="0.4">
      <c r="A100" s="9" t="s">
        <v>1085</v>
      </c>
      <c r="B100" s="11" t="s">
        <v>892</v>
      </c>
      <c r="C100" s="11" t="s">
        <v>1006</v>
      </c>
      <c r="D100" s="11" t="s">
        <v>2680</v>
      </c>
      <c r="E100" s="11" t="s">
        <v>2680</v>
      </c>
      <c r="F100" s="10">
        <v>11437500</v>
      </c>
    </row>
    <row r="101" spans="1:6" ht="15" thickBot="1" x14ac:dyDescent="0.4">
      <c r="A101" s="9" t="s">
        <v>1087</v>
      </c>
      <c r="B101" s="11" t="s">
        <v>1074</v>
      </c>
      <c r="C101" s="11" t="s">
        <v>1006</v>
      </c>
      <c r="D101" s="11" t="s">
        <v>2680</v>
      </c>
      <c r="E101" s="11" t="s">
        <v>2680</v>
      </c>
      <c r="F101" s="10">
        <v>2057250</v>
      </c>
    </row>
    <row r="102" spans="1:6" ht="15" thickBot="1" x14ac:dyDescent="0.4">
      <c r="A102" s="9" t="s">
        <v>1089</v>
      </c>
      <c r="B102" s="11" t="s">
        <v>1074</v>
      </c>
      <c r="C102" s="11" t="s">
        <v>1006</v>
      </c>
      <c r="D102" s="11" t="s">
        <v>2680</v>
      </c>
      <c r="E102" s="11" t="s">
        <v>2680</v>
      </c>
      <c r="F102" s="10">
        <v>26078250</v>
      </c>
    </row>
    <row r="103" spans="1:6" ht="15" thickBot="1" x14ac:dyDescent="0.4">
      <c r="A103" s="9" t="s">
        <v>1091</v>
      </c>
      <c r="B103" s="11" t="s">
        <v>865</v>
      </c>
      <c r="C103" s="11" t="s">
        <v>1006</v>
      </c>
      <c r="D103" s="11" t="s">
        <v>2680</v>
      </c>
      <c r="E103" s="11" t="s">
        <v>2680</v>
      </c>
      <c r="F103" s="10">
        <v>7125000</v>
      </c>
    </row>
    <row r="104" spans="1:6" ht="15" thickBot="1" x14ac:dyDescent="0.4">
      <c r="A104" s="9" t="s">
        <v>1093</v>
      </c>
      <c r="B104" s="11" t="s">
        <v>865</v>
      </c>
      <c r="C104" s="11" t="s">
        <v>1006</v>
      </c>
      <c r="D104" s="10">
        <v>1834650</v>
      </c>
      <c r="E104" s="11" t="s">
        <v>2680</v>
      </c>
      <c r="F104" s="11" t="s">
        <v>2680</v>
      </c>
    </row>
    <row r="105" spans="1:6" ht="15" thickBot="1" x14ac:dyDescent="0.4">
      <c r="A105" s="9" t="s">
        <v>1095</v>
      </c>
      <c r="B105" s="11" t="s">
        <v>865</v>
      </c>
      <c r="C105" s="11" t="s">
        <v>1006</v>
      </c>
      <c r="D105" s="10">
        <v>1834650</v>
      </c>
      <c r="E105" s="11" t="s">
        <v>2680</v>
      </c>
      <c r="F105" s="11" t="s">
        <v>2680</v>
      </c>
    </row>
    <row r="106" spans="1:6" ht="15" thickBot="1" x14ac:dyDescent="0.4">
      <c r="A106" s="9" t="s">
        <v>1097</v>
      </c>
      <c r="B106" s="11" t="s">
        <v>865</v>
      </c>
      <c r="C106" s="11" t="s">
        <v>1006</v>
      </c>
      <c r="D106" s="10">
        <v>240309.45</v>
      </c>
      <c r="E106" s="11" t="s">
        <v>2680</v>
      </c>
      <c r="F106" s="11" t="s">
        <v>2680</v>
      </c>
    </row>
    <row r="107" spans="1:6" ht="15" thickBot="1" x14ac:dyDescent="0.4">
      <c r="A107" s="9" t="s">
        <v>1099</v>
      </c>
      <c r="B107" s="11" t="s">
        <v>857</v>
      </c>
      <c r="C107" s="11" t="s">
        <v>1006</v>
      </c>
      <c r="D107" s="10">
        <v>5490000</v>
      </c>
      <c r="E107" s="11" t="s">
        <v>2680</v>
      </c>
      <c r="F107" s="11" t="s">
        <v>2680</v>
      </c>
    </row>
    <row r="108" spans="1:6" ht="15" thickBot="1" x14ac:dyDescent="0.4">
      <c r="A108" s="9" t="s">
        <v>1101</v>
      </c>
      <c r="B108" s="11" t="s">
        <v>865</v>
      </c>
      <c r="C108" s="11" t="s">
        <v>1006</v>
      </c>
      <c r="D108" s="10">
        <v>24047000</v>
      </c>
      <c r="E108" s="11" t="s">
        <v>2680</v>
      </c>
      <c r="F108" s="11" t="s">
        <v>2680</v>
      </c>
    </row>
    <row r="109" spans="1:6" ht="15" thickBot="1" x14ac:dyDescent="0.4">
      <c r="A109" s="9" t="s">
        <v>1103</v>
      </c>
      <c r="B109" s="11" t="s">
        <v>1074</v>
      </c>
      <c r="C109" s="11" t="s">
        <v>1006</v>
      </c>
      <c r="D109" s="10">
        <v>464850</v>
      </c>
      <c r="E109" s="11" t="s">
        <v>2680</v>
      </c>
      <c r="F109" s="11" t="s">
        <v>2680</v>
      </c>
    </row>
    <row r="110" spans="1:6" ht="15" thickBot="1" x14ac:dyDescent="0.4">
      <c r="A110" s="9" t="s">
        <v>1105</v>
      </c>
      <c r="B110" s="11" t="s">
        <v>1074</v>
      </c>
      <c r="C110" s="11" t="s">
        <v>1006</v>
      </c>
      <c r="D110" s="10">
        <v>1712700</v>
      </c>
      <c r="E110" s="11" t="s">
        <v>2680</v>
      </c>
      <c r="F110" s="11" t="s">
        <v>2680</v>
      </c>
    </row>
    <row r="111" spans="1:6" ht="15" thickBot="1" x14ac:dyDescent="0.4">
      <c r="A111" s="9" t="s">
        <v>1107</v>
      </c>
      <c r="B111" s="11" t="s">
        <v>865</v>
      </c>
      <c r="C111" s="11" t="s">
        <v>1006</v>
      </c>
      <c r="D111" s="10">
        <v>1125000</v>
      </c>
      <c r="E111" s="11" t="s">
        <v>2680</v>
      </c>
      <c r="F111" s="11" t="s">
        <v>2680</v>
      </c>
    </row>
    <row r="112" spans="1:6" ht="15" thickBot="1" x14ac:dyDescent="0.4">
      <c r="A112" s="9" t="s">
        <v>1109</v>
      </c>
      <c r="B112" s="11" t="s">
        <v>865</v>
      </c>
      <c r="C112" s="11" t="s">
        <v>1006</v>
      </c>
      <c r="D112" s="10">
        <v>1300000</v>
      </c>
      <c r="E112" s="11" t="s">
        <v>2680</v>
      </c>
      <c r="F112" s="11" t="s">
        <v>2680</v>
      </c>
    </row>
    <row r="113" spans="1:6" ht="15" thickBot="1" x14ac:dyDescent="0.4">
      <c r="A113" s="9" t="s">
        <v>1111</v>
      </c>
      <c r="B113" s="11" t="s">
        <v>1074</v>
      </c>
      <c r="C113" s="11" t="s">
        <v>1006</v>
      </c>
      <c r="D113" s="10">
        <v>540000</v>
      </c>
      <c r="E113" s="11" t="s">
        <v>2680</v>
      </c>
      <c r="F113" s="11" t="s">
        <v>2680</v>
      </c>
    </row>
    <row r="114" spans="1:6" ht="15" thickBot="1" x14ac:dyDescent="0.4">
      <c r="A114" s="9" t="s">
        <v>1113</v>
      </c>
      <c r="B114" s="11" t="s">
        <v>1074</v>
      </c>
      <c r="C114" s="11" t="s">
        <v>1006</v>
      </c>
      <c r="D114" s="11" t="s">
        <v>2680</v>
      </c>
      <c r="E114" s="11" t="s">
        <v>2680</v>
      </c>
      <c r="F114" s="10">
        <v>6562500</v>
      </c>
    </row>
    <row r="115" spans="1:6" ht="15" thickBot="1" x14ac:dyDescent="0.4">
      <c r="A115" s="9" t="s">
        <v>1115</v>
      </c>
      <c r="B115" s="11" t="s">
        <v>944</v>
      </c>
      <c r="C115" s="11" t="s">
        <v>885</v>
      </c>
      <c r="D115" s="10">
        <v>5112775160.7299995</v>
      </c>
      <c r="E115" s="10">
        <v>5573429038.6800003</v>
      </c>
      <c r="F115" s="10">
        <v>674913732.25999999</v>
      </c>
    </row>
    <row r="116" spans="1:6" ht="15" thickBot="1" x14ac:dyDescent="0.4">
      <c r="A116" s="9" t="s">
        <v>1117</v>
      </c>
      <c r="B116" s="11" t="s">
        <v>944</v>
      </c>
      <c r="C116" s="11" t="s">
        <v>885</v>
      </c>
      <c r="D116" s="11" t="s">
        <v>2680</v>
      </c>
      <c r="E116" s="11" t="s">
        <v>2680</v>
      </c>
      <c r="F116" s="10">
        <v>358547920.25999999</v>
      </c>
    </row>
    <row r="117" spans="1:6" ht="15" thickBot="1" x14ac:dyDescent="0.4">
      <c r="A117" s="9" t="s">
        <v>1119</v>
      </c>
      <c r="B117" s="11" t="s">
        <v>944</v>
      </c>
      <c r="C117" s="11" t="s">
        <v>885</v>
      </c>
      <c r="D117" s="11" t="s">
        <v>2680</v>
      </c>
      <c r="E117" s="11" t="s">
        <v>2680</v>
      </c>
      <c r="F117" s="10">
        <v>323396163.37</v>
      </c>
    </row>
    <row r="118" spans="1:6" ht="15" thickBot="1" x14ac:dyDescent="0.4">
      <c r="A118" s="9" t="s">
        <v>1121</v>
      </c>
      <c r="B118" s="11" t="s">
        <v>944</v>
      </c>
      <c r="C118" s="11" t="s">
        <v>885</v>
      </c>
      <c r="D118" s="11" t="s">
        <v>2680</v>
      </c>
      <c r="E118" s="11" t="s">
        <v>2680</v>
      </c>
      <c r="F118" s="10">
        <v>873169641.11000001</v>
      </c>
    </row>
    <row r="119" spans="1:6" ht="15" thickBot="1" x14ac:dyDescent="0.4">
      <c r="A119" s="9" t="s">
        <v>1123</v>
      </c>
      <c r="B119" s="11" t="s">
        <v>944</v>
      </c>
      <c r="C119" s="11" t="s">
        <v>885</v>
      </c>
      <c r="D119" s="11" t="s">
        <v>2680</v>
      </c>
      <c r="E119" s="11" t="s">
        <v>2680</v>
      </c>
      <c r="F119" s="10">
        <v>384191126.91000003</v>
      </c>
    </row>
    <row r="120" spans="1:6" ht="15" thickBot="1" x14ac:dyDescent="0.4">
      <c r="A120" s="9" t="s">
        <v>1125</v>
      </c>
      <c r="B120" s="11" t="s">
        <v>944</v>
      </c>
      <c r="C120" s="11" t="s">
        <v>885</v>
      </c>
      <c r="D120" s="11" t="s">
        <v>2680</v>
      </c>
      <c r="E120" s="11" t="s">
        <v>2680</v>
      </c>
      <c r="F120" s="10">
        <v>84364216.530000001</v>
      </c>
    </row>
    <row r="121" spans="1:6" ht="15" thickBot="1" x14ac:dyDescent="0.4">
      <c r="A121" s="9" t="s">
        <v>1127</v>
      </c>
      <c r="B121" s="11" t="s">
        <v>944</v>
      </c>
      <c r="C121" s="11" t="s">
        <v>885</v>
      </c>
      <c r="D121" s="11" t="s">
        <v>2680</v>
      </c>
      <c r="E121" s="11" t="s">
        <v>2680</v>
      </c>
      <c r="F121" s="10">
        <v>421821082.66000003</v>
      </c>
    </row>
    <row r="122" spans="1:6" ht="15" thickBot="1" x14ac:dyDescent="0.4">
      <c r="A122" s="9" t="s">
        <v>1129</v>
      </c>
      <c r="B122" s="11" t="s">
        <v>944</v>
      </c>
      <c r="C122" s="11" t="s">
        <v>885</v>
      </c>
      <c r="D122" s="11" t="s">
        <v>2680</v>
      </c>
      <c r="E122" s="11" t="s">
        <v>2680</v>
      </c>
      <c r="F122" s="10">
        <v>126546324.8</v>
      </c>
    </row>
    <row r="123" spans="1:6" ht="15" thickBot="1" x14ac:dyDescent="0.4">
      <c r="A123" s="9" t="s">
        <v>1131</v>
      </c>
      <c r="B123" s="11" t="s">
        <v>944</v>
      </c>
      <c r="C123" s="11" t="s">
        <v>885</v>
      </c>
      <c r="D123" s="10">
        <v>875307280</v>
      </c>
      <c r="E123" s="10">
        <v>784978687.12</v>
      </c>
      <c r="F123" s="10">
        <v>175758784.44</v>
      </c>
    </row>
    <row r="124" spans="1:6" ht="15" thickBot="1" x14ac:dyDescent="0.4">
      <c r="A124" s="9" t="s">
        <v>1133</v>
      </c>
      <c r="B124" s="11" t="s">
        <v>962</v>
      </c>
      <c r="C124" s="11" t="s">
        <v>885</v>
      </c>
      <c r="D124" s="11" t="s">
        <v>2680</v>
      </c>
      <c r="E124" s="11" t="s">
        <v>2680</v>
      </c>
      <c r="F124" s="10">
        <v>400617542.89999998</v>
      </c>
    </row>
    <row r="125" spans="1:6" ht="15" thickBot="1" x14ac:dyDescent="0.4">
      <c r="A125" s="9" t="s">
        <v>1135</v>
      </c>
      <c r="B125" s="11" t="s">
        <v>962</v>
      </c>
      <c r="C125" s="11" t="s">
        <v>885</v>
      </c>
      <c r="D125" s="11" t="s">
        <v>2680</v>
      </c>
      <c r="E125" s="11" t="s">
        <v>2680</v>
      </c>
      <c r="F125" s="10">
        <v>1118267436.98</v>
      </c>
    </row>
    <row r="126" spans="1:6" ht="15" thickBot="1" x14ac:dyDescent="0.4">
      <c r="A126" s="9" t="s">
        <v>1137</v>
      </c>
      <c r="B126" s="11" t="s">
        <v>962</v>
      </c>
      <c r="C126" s="11" t="s">
        <v>885</v>
      </c>
      <c r="D126" s="11" t="s">
        <v>2680</v>
      </c>
      <c r="E126" s="11" t="s">
        <v>2680</v>
      </c>
      <c r="F126" s="10">
        <v>63273165.909999996</v>
      </c>
    </row>
    <row r="127" spans="1:6" ht="15" thickBot="1" x14ac:dyDescent="0.4">
      <c r="A127" s="9" t="s">
        <v>1139</v>
      </c>
      <c r="B127" s="11" t="s">
        <v>962</v>
      </c>
      <c r="C127" s="11" t="s">
        <v>885</v>
      </c>
      <c r="D127" s="11" t="s">
        <v>2680</v>
      </c>
      <c r="E127" s="11" t="s">
        <v>2680</v>
      </c>
      <c r="F127" s="10">
        <v>7381868.9500000002</v>
      </c>
    </row>
    <row r="128" spans="1:6" ht="15" thickBot="1" x14ac:dyDescent="0.4">
      <c r="A128" s="9" t="s">
        <v>1141</v>
      </c>
      <c r="B128" s="11" t="s">
        <v>962</v>
      </c>
      <c r="C128" s="11" t="s">
        <v>885</v>
      </c>
      <c r="D128" s="11" t="s">
        <v>2680</v>
      </c>
      <c r="E128" s="11" t="s">
        <v>2680</v>
      </c>
      <c r="F128" s="10">
        <v>6187460.8399999999</v>
      </c>
    </row>
    <row r="129" spans="1:6" ht="15" thickBot="1" x14ac:dyDescent="0.4">
      <c r="A129" s="9" t="s">
        <v>1143</v>
      </c>
      <c r="B129" s="11" t="s">
        <v>947</v>
      </c>
      <c r="C129" s="11" t="s">
        <v>885</v>
      </c>
      <c r="D129" s="10">
        <v>23160000</v>
      </c>
      <c r="E129" s="10">
        <v>7300000</v>
      </c>
      <c r="F129" s="10">
        <v>15260783.74</v>
      </c>
    </row>
    <row r="130" spans="1:6" ht="15" thickBot="1" x14ac:dyDescent="0.4">
      <c r="A130" s="9" t="s">
        <v>1145</v>
      </c>
      <c r="B130" s="11" t="s">
        <v>947</v>
      </c>
      <c r="C130" s="11" t="s">
        <v>885</v>
      </c>
      <c r="D130" s="11" t="s">
        <v>2680</v>
      </c>
      <c r="E130" s="11" t="s">
        <v>2680</v>
      </c>
      <c r="F130" s="10">
        <v>6467923.2699999996</v>
      </c>
    </row>
    <row r="131" spans="1:6" ht="15" thickBot="1" x14ac:dyDescent="0.4">
      <c r="A131" s="9" t="s">
        <v>1147</v>
      </c>
      <c r="B131" s="11" t="s">
        <v>947</v>
      </c>
      <c r="C131" s="11" t="s">
        <v>885</v>
      </c>
      <c r="D131" s="11" t="s">
        <v>2680</v>
      </c>
      <c r="E131" s="11" t="s">
        <v>2680</v>
      </c>
      <c r="F131" s="10">
        <v>4050115.13</v>
      </c>
    </row>
    <row r="132" spans="1:6" ht="15" thickBot="1" x14ac:dyDescent="0.4">
      <c r="A132" s="9" t="s">
        <v>1149</v>
      </c>
      <c r="B132" s="11" t="s">
        <v>947</v>
      </c>
      <c r="C132" s="11" t="s">
        <v>885</v>
      </c>
      <c r="D132" s="11" t="s">
        <v>2680</v>
      </c>
      <c r="E132" s="11" t="s">
        <v>2680</v>
      </c>
      <c r="F132" s="10">
        <v>2674402.52</v>
      </c>
    </row>
    <row r="133" spans="1:6" ht="15" thickBot="1" x14ac:dyDescent="0.4">
      <c r="A133" s="9" t="s">
        <v>1151</v>
      </c>
      <c r="B133" s="11" t="s">
        <v>947</v>
      </c>
      <c r="C133" s="11" t="s">
        <v>885</v>
      </c>
      <c r="D133" s="11" t="s">
        <v>2680</v>
      </c>
      <c r="E133" s="11" t="s">
        <v>2680</v>
      </c>
      <c r="F133" s="10">
        <v>2487478.92</v>
      </c>
    </row>
    <row r="134" spans="1:6" ht="15" thickBot="1" x14ac:dyDescent="0.4">
      <c r="A134" s="9" t="s">
        <v>1153</v>
      </c>
      <c r="B134" s="11" t="s">
        <v>960</v>
      </c>
      <c r="C134" s="11" t="s">
        <v>885</v>
      </c>
      <c r="D134" s="11" t="s">
        <v>2680</v>
      </c>
      <c r="E134" s="11" t="s">
        <v>2680</v>
      </c>
      <c r="F134" s="10">
        <v>2500000000</v>
      </c>
    </row>
    <row r="135" spans="1:6" ht="15" thickBot="1" x14ac:dyDescent="0.4">
      <c r="A135" s="9" t="s">
        <v>1155</v>
      </c>
      <c r="B135" s="11" t="s">
        <v>960</v>
      </c>
      <c r="C135" s="11" t="s">
        <v>1156</v>
      </c>
      <c r="D135" s="10">
        <v>5016269047.6599998</v>
      </c>
      <c r="E135" s="10">
        <v>1929988744.25</v>
      </c>
      <c r="F135" s="10">
        <v>8914252718</v>
      </c>
    </row>
    <row r="136" spans="1:6" ht="15" thickBot="1" x14ac:dyDescent="0.4">
      <c r="A136" s="9" t="s">
        <v>1158</v>
      </c>
      <c r="B136" s="11" t="s">
        <v>960</v>
      </c>
      <c r="C136" s="11" t="s">
        <v>885</v>
      </c>
      <c r="D136" s="10">
        <v>1100000000</v>
      </c>
      <c r="E136" s="10">
        <v>800000000</v>
      </c>
      <c r="F136" s="11" t="s">
        <v>2680</v>
      </c>
    </row>
    <row r="137" spans="1:6" ht="15" thickBot="1" x14ac:dyDescent="0.4">
      <c r="A137" s="9" t="s">
        <v>35</v>
      </c>
      <c r="B137" s="11" t="s">
        <v>865</v>
      </c>
      <c r="C137" s="11" t="s">
        <v>1160</v>
      </c>
      <c r="D137" s="11" t="s">
        <v>2680</v>
      </c>
      <c r="E137" s="11" t="s">
        <v>2680</v>
      </c>
      <c r="F137" s="10">
        <v>932564854.44000006</v>
      </c>
    </row>
    <row r="138" spans="1:6" ht="15" thickBot="1" x14ac:dyDescent="0.4">
      <c r="A138" s="9" t="s">
        <v>1162</v>
      </c>
      <c r="B138" s="11" t="s">
        <v>892</v>
      </c>
      <c r="C138" s="11" t="s">
        <v>1160</v>
      </c>
      <c r="D138" s="10">
        <v>94035831</v>
      </c>
      <c r="E138" s="10">
        <v>66922987</v>
      </c>
      <c r="F138" s="11" t="s">
        <v>2680</v>
      </c>
    </row>
    <row r="139" spans="1:6" ht="15" thickBot="1" x14ac:dyDescent="0.4">
      <c r="A139" s="9" t="s">
        <v>1164</v>
      </c>
      <c r="B139" s="11" t="s">
        <v>865</v>
      </c>
      <c r="C139" s="11" t="s">
        <v>881</v>
      </c>
      <c r="D139" s="10">
        <v>4713974.0999999996</v>
      </c>
      <c r="E139" s="11" t="s">
        <v>2680</v>
      </c>
      <c r="F139" s="10">
        <v>3018000</v>
      </c>
    </row>
    <row r="140" spans="1:6" ht="15" thickBot="1" x14ac:dyDescent="0.4">
      <c r="A140" s="9" t="s">
        <v>1166</v>
      </c>
      <c r="B140" s="11" t="s">
        <v>865</v>
      </c>
      <c r="C140" s="11" t="s">
        <v>881</v>
      </c>
      <c r="D140" s="11" t="s">
        <v>2680</v>
      </c>
      <c r="E140" s="11" t="s">
        <v>2680</v>
      </c>
      <c r="F140" s="10">
        <v>2722500</v>
      </c>
    </row>
    <row r="141" spans="1:6" ht="15" thickBot="1" x14ac:dyDescent="0.4">
      <c r="A141" s="9" t="s">
        <v>1168</v>
      </c>
      <c r="B141" s="11" t="s">
        <v>865</v>
      </c>
      <c r="C141" s="11" t="s">
        <v>881</v>
      </c>
      <c r="D141" s="10">
        <v>3249000</v>
      </c>
      <c r="E141" s="11" t="s">
        <v>2680</v>
      </c>
      <c r="F141" s="10">
        <v>4565250</v>
      </c>
    </row>
    <row r="142" spans="1:6" ht="15" thickBot="1" x14ac:dyDescent="0.4">
      <c r="A142" s="9" t="s">
        <v>1170</v>
      </c>
      <c r="B142" s="11" t="s">
        <v>865</v>
      </c>
      <c r="C142" s="11" t="s">
        <v>881</v>
      </c>
      <c r="D142" s="10">
        <v>10850360.4</v>
      </c>
      <c r="E142" s="11" t="s">
        <v>2680</v>
      </c>
      <c r="F142" s="11" t="s">
        <v>2680</v>
      </c>
    </row>
    <row r="143" spans="1:6" ht="15" thickBot="1" x14ac:dyDescent="0.4">
      <c r="A143" s="9" t="s">
        <v>1172</v>
      </c>
      <c r="B143" s="11" t="s">
        <v>892</v>
      </c>
      <c r="C143" s="11" t="s">
        <v>881</v>
      </c>
      <c r="D143" s="11" t="s">
        <v>2680</v>
      </c>
      <c r="E143" s="11" t="s">
        <v>2680</v>
      </c>
      <c r="F143" s="10">
        <v>7526250</v>
      </c>
    </row>
    <row r="144" spans="1:6" ht="15" thickBot="1" x14ac:dyDescent="0.4">
      <c r="A144" s="9" t="s">
        <v>1174</v>
      </c>
      <c r="B144" s="11" t="s">
        <v>865</v>
      </c>
      <c r="C144" s="11" t="s">
        <v>881</v>
      </c>
      <c r="D144" s="10">
        <v>20000000</v>
      </c>
      <c r="E144" s="10">
        <v>4564876.7699999996</v>
      </c>
      <c r="F144" s="11" t="s">
        <v>2680</v>
      </c>
    </row>
    <row r="145" spans="1:6" ht="15" thickBot="1" x14ac:dyDescent="0.4">
      <c r="A145" s="9" t="s">
        <v>1176</v>
      </c>
      <c r="B145" s="11" t="s">
        <v>892</v>
      </c>
      <c r="C145" s="11" t="s">
        <v>881</v>
      </c>
      <c r="D145" s="10">
        <v>60000000</v>
      </c>
      <c r="E145" s="10">
        <v>3198459.98</v>
      </c>
      <c r="F145" s="11" t="s">
        <v>2680</v>
      </c>
    </row>
    <row r="146" spans="1:6" ht="15" thickBot="1" x14ac:dyDescent="0.4">
      <c r="A146" s="9" t="s">
        <v>1178</v>
      </c>
      <c r="B146" s="11" t="s">
        <v>892</v>
      </c>
      <c r="C146" s="11" t="s">
        <v>881</v>
      </c>
      <c r="D146" s="10">
        <v>30000000</v>
      </c>
      <c r="E146" s="11" t="s">
        <v>2680</v>
      </c>
      <c r="F146" s="10">
        <v>65045015</v>
      </c>
    </row>
    <row r="147" spans="1:6" ht="15" thickBot="1" x14ac:dyDescent="0.4">
      <c r="A147" s="9" t="s">
        <v>1180</v>
      </c>
      <c r="B147" s="11" t="s">
        <v>892</v>
      </c>
      <c r="C147" s="11" t="s">
        <v>881</v>
      </c>
      <c r="D147" s="10">
        <v>20000000</v>
      </c>
      <c r="E147" s="11" t="s">
        <v>2680</v>
      </c>
      <c r="F147" s="11" t="s">
        <v>2680</v>
      </c>
    </row>
    <row r="148" spans="1:6" ht="15" thickBot="1" x14ac:dyDescent="0.4">
      <c r="A148" s="9" t="s">
        <v>1182</v>
      </c>
      <c r="B148" s="11" t="s">
        <v>1183</v>
      </c>
      <c r="C148" s="11" t="s">
        <v>881</v>
      </c>
      <c r="D148" s="10">
        <v>50000000</v>
      </c>
      <c r="E148" s="10">
        <v>15652000</v>
      </c>
      <c r="F148" s="10">
        <v>72500000</v>
      </c>
    </row>
    <row r="149" spans="1:6" ht="15" thickBot="1" x14ac:dyDescent="0.4">
      <c r="A149" s="9" t="s">
        <v>1185</v>
      </c>
      <c r="B149" s="11" t="s">
        <v>892</v>
      </c>
      <c r="C149" s="11" t="s">
        <v>881</v>
      </c>
      <c r="D149" s="10">
        <v>200000000</v>
      </c>
      <c r="E149" s="11" t="s">
        <v>2680</v>
      </c>
      <c r="F149" s="10">
        <v>445000000</v>
      </c>
    </row>
    <row r="150" spans="1:6" ht="15" thickBot="1" x14ac:dyDescent="0.4">
      <c r="A150" s="9" t="s">
        <v>1187</v>
      </c>
      <c r="B150" s="11" t="s">
        <v>892</v>
      </c>
      <c r="C150" s="11" t="s">
        <v>881</v>
      </c>
      <c r="D150" s="10">
        <v>4989164.4000000004</v>
      </c>
      <c r="E150" s="11" t="s">
        <v>2680</v>
      </c>
      <c r="F150" s="11" t="s">
        <v>2680</v>
      </c>
    </row>
    <row r="151" spans="1:6" ht="15" thickBot="1" x14ac:dyDescent="0.4">
      <c r="A151" s="9" t="s">
        <v>1189</v>
      </c>
      <c r="B151" s="11" t="s">
        <v>892</v>
      </c>
      <c r="C151" s="11" t="s">
        <v>881</v>
      </c>
      <c r="D151" s="11" t="s">
        <v>2680</v>
      </c>
      <c r="E151" s="11" t="s">
        <v>2680</v>
      </c>
      <c r="F151" s="10">
        <v>15001500</v>
      </c>
    </row>
    <row r="152" spans="1:6" ht="15" thickBot="1" x14ac:dyDescent="0.4">
      <c r="A152" s="9" t="s">
        <v>1191</v>
      </c>
      <c r="B152" s="11" t="s">
        <v>892</v>
      </c>
      <c r="C152" s="11" t="s">
        <v>881</v>
      </c>
      <c r="D152" s="10">
        <v>3086550</v>
      </c>
      <c r="E152" s="11" t="s">
        <v>2680</v>
      </c>
      <c r="F152" s="11" t="s">
        <v>2680</v>
      </c>
    </row>
    <row r="153" spans="1:6" ht="15" thickBot="1" x14ac:dyDescent="0.4">
      <c r="A153" s="9" t="s">
        <v>1193</v>
      </c>
      <c r="B153" s="11" t="s">
        <v>1194</v>
      </c>
      <c r="C153" s="11" t="s">
        <v>881</v>
      </c>
      <c r="D153" s="10">
        <v>138341659.72999999</v>
      </c>
      <c r="E153" s="10">
        <v>32880737.579999998</v>
      </c>
      <c r="F153" s="10">
        <v>300395700.44999999</v>
      </c>
    </row>
    <row r="154" spans="1:6" ht="15" thickBot="1" x14ac:dyDescent="0.4">
      <c r="A154" s="9" t="s">
        <v>1196</v>
      </c>
      <c r="B154" s="11" t="s">
        <v>857</v>
      </c>
      <c r="C154" s="11" t="s">
        <v>881</v>
      </c>
      <c r="D154" s="10">
        <v>10000000</v>
      </c>
      <c r="E154" s="11" t="s">
        <v>2680</v>
      </c>
      <c r="F154" s="11" t="s">
        <v>2680</v>
      </c>
    </row>
    <row r="155" spans="1:6" ht="15" thickBot="1" x14ac:dyDescent="0.4">
      <c r="A155" s="9" t="s">
        <v>1198</v>
      </c>
      <c r="B155" s="11" t="s">
        <v>892</v>
      </c>
      <c r="C155" s="11" t="s">
        <v>881</v>
      </c>
      <c r="D155" s="10">
        <v>10000000</v>
      </c>
      <c r="E155" s="11" t="s">
        <v>2680</v>
      </c>
      <c r="F155" s="11" t="s">
        <v>2680</v>
      </c>
    </row>
    <row r="156" spans="1:6" ht="15" thickBot="1" x14ac:dyDescent="0.4">
      <c r="A156" s="9" t="s">
        <v>1200</v>
      </c>
      <c r="B156" s="11" t="s">
        <v>1183</v>
      </c>
      <c r="C156" s="11" t="s">
        <v>881</v>
      </c>
      <c r="D156" s="10">
        <v>500000000</v>
      </c>
      <c r="E156" s="10">
        <v>402510064.99000001</v>
      </c>
      <c r="F156" s="10">
        <v>200000000</v>
      </c>
    </row>
    <row r="157" spans="1:6" ht="15" thickBot="1" x14ac:dyDescent="0.4">
      <c r="A157" s="9" t="s">
        <v>1202</v>
      </c>
      <c r="B157" s="11" t="s">
        <v>865</v>
      </c>
      <c r="C157" s="11" t="s">
        <v>881</v>
      </c>
      <c r="D157" s="10">
        <v>30657888.899999999</v>
      </c>
      <c r="E157" s="11" t="s">
        <v>2680</v>
      </c>
      <c r="F157" s="11" t="s">
        <v>2680</v>
      </c>
    </row>
    <row r="158" spans="1:6" ht="15" thickBot="1" x14ac:dyDescent="0.4">
      <c r="A158" s="9" t="s">
        <v>1204</v>
      </c>
      <c r="B158" s="11" t="s">
        <v>865</v>
      </c>
      <c r="C158" s="11" t="s">
        <v>881</v>
      </c>
      <c r="D158" s="10">
        <v>18762975</v>
      </c>
      <c r="E158" s="11" t="s">
        <v>2680</v>
      </c>
      <c r="F158" s="11" t="s">
        <v>2680</v>
      </c>
    </row>
    <row r="159" spans="1:6" ht="15" thickBot="1" x14ac:dyDescent="0.4">
      <c r="A159" s="9" t="s">
        <v>1206</v>
      </c>
      <c r="B159" s="11" t="s">
        <v>906</v>
      </c>
      <c r="C159" s="11" t="s">
        <v>881</v>
      </c>
      <c r="D159" s="10">
        <v>3419572.5</v>
      </c>
      <c r="E159" s="11" t="s">
        <v>2680</v>
      </c>
      <c r="F159" s="11" t="s">
        <v>2680</v>
      </c>
    </row>
    <row r="160" spans="1:6" ht="15" thickBot="1" x14ac:dyDescent="0.4">
      <c r="A160" s="9" t="s">
        <v>1208</v>
      </c>
      <c r="B160" s="11" t="s">
        <v>1183</v>
      </c>
      <c r="C160" s="11" t="s">
        <v>881</v>
      </c>
      <c r="D160" s="10">
        <v>11038477.5</v>
      </c>
      <c r="E160" s="11" t="s">
        <v>2680</v>
      </c>
      <c r="F160" s="11" t="s">
        <v>2680</v>
      </c>
    </row>
    <row r="161" spans="1:6" ht="15" thickBot="1" x14ac:dyDescent="0.4">
      <c r="A161" s="9" t="s">
        <v>1210</v>
      </c>
      <c r="B161" s="11" t="s">
        <v>865</v>
      </c>
      <c r="C161" s="11" t="s">
        <v>881</v>
      </c>
      <c r="D161" s="10">
        <v>6485004</v>
      </c>
      <c r="E161" s="10">
        <v>6480004</v>
      </c>
      <c r="F161" s="10">
        <v>11424000</v>
      </c>
    </row>
    <row r="162" spans="1:6" ht="15" thickBot="1" x14ac:dyDescent="0.4">
      <c r="A162" s="9" t="s">
        <v>1212</v>
      </c>
      <c r="B162" s="11" t="s">
        <v>865</v>
      </c>
      <c r="C162" s="11" t="s">
        <v>881</v>
      </c>
      <c r="D162" s="10">
        <v>178695000</v>
      </c>
      <c r="E162" s="11" t="s">
        <v>2680</v>
      </c>
      <c r="F162" s="11" t="s">
        <v>2680</v>
      </c>
    </row>
    <row r="163" spans="1:6" ht="15" thickBot="1" x14ac:dyDescent="0.4">
      <c r="A163" s="9" t="s">
        <v>1214</v>
      </c>
      <c r="B163" s="11" t="s">
        <v>906</v>
      </c>
      <c r="C163" s="11" t="s">
        <v>881</v>
      </c>
      <c r="D163" s="10">
        <v>120000000</v>
      </c>
      <c r="E163" s="11" t="s">
        <v>2680</v>
      </c>
      <c r="F163" s="11" t="s">
        <v>2680</v>
      </c>
    </row>
    <row r="164" spans="1:6" ht="15" thickBot="1" x14ac:dyDescent="0.4">
      <c r="A164" s="9" t="s">
        <v>1216</v>
      </c>
      <c r="B164" s="11" t="s">
        <v>865</v>
      </c>
      <c r="C164" s="11" t="s">
        <v>881</v>
      </c>
      <c r="D164" s="10">
        <v>161810200</v>
      </c>
      <c r="E164" s="11" t="s">
        <v>2680</v>
      </c>
      <c r="F164" s="11" t="s">
        <v>2680</v>
      </c>
    </row>
    <row r="165" spans="1:6" ht="15" thickBot="1" x14ac:dyDescent="0.4">
      <c r="A165" s="9" t="s">
        <v>1218</v>
      </c>
      <c r="B165" s="11" t="s">
        <v>884</v>
      </c>
      <c r="C165" s="11" t="s">
        <v>881</v>
      </c>
      <c r="D165" s="10">
        <v>1695978</v>
      </c>
      <c r="E165" s="11" t="s">
        <v>2680</v>
      </c>
      <c r="F165" s="11" t="s">
        <v>2680</v>
      </c>
    </row>
    <row r="166" spans="1:6" ht="15" thickBot="1" x14ac:dyDescent="0.4">
      <c r="A166" s="9" t="s">
        <v>1220</v>
      </c>
      <c r="B166" s="11" t="s">
        <v>865</v>
      </c>
      <c r="C166" s="11" t="s">
        <v>885</v>
      </c>
      <c r="D166" s="10">
        <v>17000000</v>
      </c>
      <c r="E166" s="10">
        <v>4019095.75</v>
      </c>
      <c r="F166" s="10">
        <v>27000000</v>
      </c>
    </row>
    <row r="167" spans="1:6" ht="15" thickBot="1" x14ac:dyDescent="0.4">
      <c r="A167" s="9" t="s">
        <v>1222</v>
      </c>
      <c r="B167" s="11" t="s">
        <v>865</v>
      </c>
      <c r="C167" s="11" t="s">
        <v>885</v>
      </c>
      <c r="D167" s="10">
        <v>19840000</v>
      </c>
      <c r="E167" s="11" t="s">
        <v>2680</v>
      </c>
      <c r="F167" s="10">
        <v>76626836.209999993</v>
      </c>
    </row>
    <row r="168" spans="1:6" ht="15" thickBot="1" x14ac:dyDescent="0.4">
      <c r="A168" s="9" t="s">
        <v>1224</v>
      </c>
      <c r="B168" s="11" t="s">
        <v>865</v>
      </c>
      <c r="C168" s="11" t="s">
        <v>885</v>
      </c>
      <c r="D168" s="10">
        <v>753781875</v>
      </c>
      <c r="E168" s="10">
        <v>700000000</v>
      </c>
      <c r="F168" s="11" t="s">
        <v>2680</v>
      </c>
    </row>
    <row r="169" spans="1:6" ht="15" thickBot="1" x14ac:dyDescent="0.4">
      <c r="A169" s="9" t="s">
        <v>1226</v>
      </c>
      <c r="B169" s="11" t="s">
        <v>865</v>
      </c>
      <c r="C169" s="11" t="s">
        <v>885</v>
      </c>
      <c r="D169" s="10">
        <v>526081875</v>
      </c>
      <c r="E169" s="11" t="s">
        <v>2680</v>
      </c>
      <c r="F169" s="11" t="s">
        <v>2680</v>
      </c>
    </row>
    <row r="170" spans="1:6" ht="15" thickBot="1" x14ac:dyDescent="0.4">
      <c r="A170" s="9" t="s">
        <v>1228</v>
      </c>
      <c r="B170" s="11" t="s">
        <v>1229</v>
      </c>
      <c r="C170" s="11" t="s">
        <v>1230</v>
      </c>
      <c r="D170" s="10">
        <v>1078787133</v>
      </c>
      <c r="E170" s="10">
        <v>819620644.38999999</v>
      </c>
      <c r="F170" s="10">
        <v>1100000000</v>
      </c>
    </row>
    <row r="171" spans="1:6" ht="15" thickBot="1" x14ac:dyDescent="0.4">
      <c r="A171" s="9" t="s">
        <v>1232</v>
      </c>
      <c r="B171" s="11" t="s">
        <v>1229</v>
      </c>
      <c r="C171" s="11" t="s">
        <v>1230</v>
      </c>
      <c r="D171" s="10">
        <v>1080190000</v>
      </c>
      <c r="E171" s="10">
        <v>550000</v>
      </c>
      <c r="F171" s="10">
        <v>2600000000</v>
      </c>
    </row>
    <row r="172" spans="1:6" ht="15" thickBot="1" x14ac:dyDescent="0.4">
      <c r="A172" s="9" t="s">
        <v>1234</v>
      </c>
      <c r="B172" s="11" t="s">
        <v>1235</v>
      </c>
      <c r="C172" s="11" t="s">
        <v>1230</v>
      </c>
      <c r="D172" s="10">
        <v>3000000000</v>
      </c>
      <c r="E172" s="10">
        <v>2469068826.6300001</v>
      </c>
      <c r="F172" s="10">
        <v>3785980000</v>
      </c>
    </row>
    <row r="173" spans="1:6" ht="15" thickBot="1" x14ac:dyDescent="0.4">
      <c r="A173" s="9" t="s">
        <v>1237</v>
      </c>
      <c r="B173" s="11" t="s">
        <v>857</v>
      </c>
      <c r="C173" s="11" t="s">
        <v>1230</v>
      </c>
      <c r="D173" s="10">
        <v>23500000</v>
      </c>
      <c r="E173" s="10">
        <v>2618394.42</v>
      </c>
      <c r="F173" s="10">
        <v>17625000</v>
      </c>
    </row>
    <row r="174" spans="1:6" ht="15" thickBot="1" x14ac:dyDescent="0.4">
      <c r="A174" s="9" t="s">
        <v>1239</v>
      </c>
      <c r="B174" s="11" t="s">
        <v>1235</v>
      </c>
      <c r="C174" s="11" t="s">
        <v>1230</v>
      </c>
      <c r="D174" s="11" t="s">
        <v>2680</v>
      </c>
      <c r="E174" s="11" t="s">
        <v>2680</v>
      </c>
      <c r="F174" s="10">
        <v>375000000</v>
      </c>
    </row>
    <row r="175" spans="1:6" ht="15" thickBot="1" x14ac:dyDescent="0.4">
      <c r="A175" s="9" t="s">
        <v>1241</v>
      </c>
      <c r="B175" s="11" t="s">
        <v>1035</v>
      </c>
      <c r="C175" s="11" t="s">
        <v>1230</v>
      </c>
      <c r="D175" s="10">
        <v>2885148534</v>
      </c>
      <c r="E175" s="10">
        <v>3220411903.9299998</v>
      </c>
      <c r="F175" s="10">
        <v>6512328274.3900003</v>
      </c>
    </row>
    <row r="176" spans="1:6" ht="15" thickBot="1" x14ac:dyDescent="0.4">
      <c r="A176" s="9" t="s">
        <v>1243</v>
      </c>
      <c r="B176" s="11" t="s">
        <v>1235</v>
      </c>
      <c r="C176" s="11" t="s">
        <v>1230</v>
      </c>
      <c r="D176" s="10">
        <v>500000000</v>
      </c>
      <c r="E176" s="10">
        <v>379850328.87</v>
      </c>
      <c r="F176" s="10">
        <v>1000000000</v>
      </c>
    </row>
    <row r="177" spans="1:6" ht="15" thickBot="1" x14ac:dyDescent="0.4">
      <c r="A177" s="9" t="s">
        <v>1245</v>
      </c>
      <c r="B177" s="11" t="s">
        <v>892</v>
      </c>
      <c r="C177" s="11" t="s">
        <v>1230</v>
      </c>
      <c r="D177" s="10">
        <v>24000000</v>
      </c>
      <c r="E177" s="11" t="s">
        <v>2680</v>
      </c>
      <c r="F177" s="11" t="s">
        <v>2680</v>
      </c>
    </row>
    <row r="178" spans="1:6" ht="15" thickBot="1" x14ac:dyDescent="0.4">
      <c r="A178" s="9" t="s">
        <v>1247</v>
      </c>
      <c r="B178" s="11" t="s">
        <v>1235</v>
      </c>
      <c r="C178" s="11" t="s">
        <v>1230</v>
      </c>
      <c r="D178" s="10">
        <v>397148221.63999999</v>
      </c>
      <c r="E178" s="10">
        <v>380444882.89999998</v>
      </c>
      <c r="F178" s="10">
        <v>350000000</v>
      </c>
    </row>
    <row r="179" spans="1:6" ht="15" thickBot="1" x14ac:dyDescent="0.4">
      <c r="A179" s="9" t="s">
        <v>1249</v>
      </c>
      <c r="B179" s="11" t="s">
        <v>1250</v>
      </c>
      <c r="C179" s="11" t="s">
        <v>1230</v>
      </c>
      <c r="D179" s="10">
        <v>50000000</v>
      </c>
      <c r="E179" s="11" t="s">
        <v>2680</v>
      </c>
      <c r="F179" s="10">
        <v>925000000</v>
      </c>
    </row>
    <row r="180" spans="1:6" ht="15" thickBot="1" x14ac:dyDescent="0.4">
      <c r="A180" s="9" t="s">
        <v>1252</v>
      </c>
      <c r="B180" s="11" t="s">
        <v>1253</v>
      </c>
      <c r="C180" s="11" t="s">
        <v>1230</v>
      </c>
      <c r="D180" s="10">
        <v>300000000</v>
      </c>
      <c r="E180" s="10">
        <v>240679273.05000001</v>
      </c>
      <c r="F180" s="10">
        <v>2042296489.23</v>
      </c>
    </row>
    <row r="181" spans="1:6" ht="15" thickBot="1" x14ac:dyDescent="0.4">
      <c r="A181" s="9" t="s">
        <v>1255</v>
      </c>
      <c r="B181" s="11" t="s">
        <v>1256</v>
      </c>
      <c r="C181" s="11" t="s">
        <v>1257</v>
      </c>
      <c r="D181" s="10">
        <v>2609565876</v>
      </c>
      <c r="E181" s="10">
        <v>1368983793.6900001</v>
      </c>
      <c r="F181" s="10">
        <v>1609940000</v>
      </c>
    </row>
    <row r="182" spans="1:6" ht="15" thickBot="1" x14ac:dyDescent="0.4">
      <c r="A182" s="9" t="s">
        <v>1259</v>
      </c>
      <c r="B182" s="11" t="s">
        <v>1256</v>
      </c>
      <c r="C182" s="11" t="s">
        <v>1257</v>
      </c>
      <c r="D182" s="10">
        <v>254984636</v>
      </c>
      <c r="E182" s="11" t="s">
        <v>2680</v>
      </c>
      <c r="F182" s="10">
        <v>410940000</v>
      </c>
    </row>
    <row r="183" spans="1:6" ht="15" thickBot="1" x14ac:dyDescent="0.4">
      <c r="A183" s="9" t="s">
        <v>1261</v>
      </c>
      <c r="B183" s="11" t="s">
        <v>1256</v>
      </c>
      <c r="C183" s="11" t="s">
        <v>1257</v>
      </c>
      <c r="D183" s="10">
        <v>200972974</v>
      </c>
      <c r="E183" s="11" t="s">
        <v>2680</v>
      </c>
      <c r="F183" s="10">
        <v>356160000</v>
      </c>
    </row>
    <row r="184" spans="1:6" ht="15" thickBot="1" x14ac:dyDescent="0.4">
      <c r="A184" s="9" t="s">
        <v>1263</v>
      </c>
      <c r="B184" s="11" t="s">
        <v>1256</v>
      </c>
      <c r="C184" s="11" t="s">
        <v>1257</v>
      </c>
      <c r="D184" s="10">
        <v>1000000000</v>
      </c>
      <c r="E184" s="10">
        <v>1000000000</v>
      </c>
      <c r="F184" s="10">
        <v>784050000</v>
      </c>
    </row>
    <row r="185" spans="1:6" ht="15" thickBot="1" x14ac:dyDescent="0.4">
      <c r="A185" s="9" t="s">
        <v>1265</v>
      </c>
      <c r="B185" s="11" t="s">
        <v>1256</v>
      </c>
      <c r="C185" s="11" t="s">
        <v>1257</v>
      </c>
      <c r="D185" s="10">
        <v>573843000</v>
      </c>
      <c r="E185" s="11" t="s">
        <v>2680</v>
      </c>
      <c r="F185" s="10">
        <v>430350000</v>
      </c>
    </row>
    <row r="186" spans="1:6" ht="15" thickBot="1" x14ac:dyDescent="0.4">
      <c r="A186" s="9" t="s">
        <v>1267</v>
      </c>
      <c r="B186" s="11" t="s">
        <v>1229</v>
      </c>
      <c r="C186" s="11" t="s">
        <v>1268</v>
      </c>
      <c r="D186" s="10">
        <v>310341100.04000002</v>
      </c>
      <c r="E186" s="10">
        <v>261178067.5</v>
      </c>
      <c r="F186" s="11" t="s">
        <v>2680</v>
      </c>
    </row>
    <row r="187" spans="1:6" ht="15" thickBot="1" x14ac:dyDescent="0.4">
      <c r="A187" s="9" t="s">
        <v>1270</v>
      </c>
      <c r="B187" s="11" t="s">
        <v>1256</v>
      </c>
      <c r="C187" s="11" t="s">
        <v>1257</v>
      </c>
      <c r="D187" s="10">
        <v>25671612</v>
      </c>
      <c r="E187" s="10">
        <v>1932018.39</v>
      </c>
      <c r="F187" s="10">
        <v>19275000</v>
      </c>
    </row>
    <row r="188" spans="1:6" ht="15" thickBot="1" x14ac:dyDescent="0.4">
      <c r="A188" s="9" t="s">
        <v>1272</v>
      </c>
      <c r="B188" s="11" t="s">
        <v>1256</v>
      </c>
      <c r="C188" s="11" t="s">
        <v>1257</v>
      </c>
      <c r="D188" s="10">
        <v>75000000</v>
      </c>
      <c r="E188" s="11" t="s">
        <v>2680</v>
      </c>
      <c r="F188" s="11" t="s">
        <v>2680</v>
      </c>
    </row>
    <row r="189" spans="1:6" ht="15" thickBot="1" x14ac:dyDescent="0.4">
      <c r="A189" s="9" t="s">
        <v>1274</v>
      </c>
      <c r="B189" s="11" t="s">
        <v>925</v>
      </c>
      <c r="C189" s="11" t="s">
        <v>1268</v>
      </c>
      <c r="D189" s="10">
        <v>114000000</v>
      </c>
      <c r="E189" s="11" t="s">
        <v>2680</v>
      </c>
      <c r="F189" s="11" t="s">
        <v>2680</v>
      </c>
    </row>
    <row r="190" spans="1:6" ht="15" thickBot="1" x14ac:dyDescent="0.4">
      <c r="A190" s="9" t="s">
        <v>1276</v>
      </c>
      <c r="B190" s="11" t="s">
        <v>1035</v>
      </c>
      <c r="C190" s="11" t="s">
        <v>1277</v>
      </c>
      <c r="D190" s="10">
        <v>2163515677.8400002</v>
      </c>
      <c r="E190" s="10">
        <v>2514167134.2199998</v>
      </c>
      <c r="F190" s="11" t="s">
        <v>2680</v>
      </c>
    </row>
    <row r="191" spans="1:6" ht="15" thickBot="1" x14ac:dyDescent="0.4">
      <c r="A191" s="9" t="s">
        <v>1279</v>
      </c>
      <c r="B191" s="11" t="s">
        <v>1035</v>
      </c>
      <c r="C191" s="11" t="s">
        <v>1277</v>
      </c>
      <c r="D191" s="10">
        <v>12579043607.6</v>
      </c>
      <c r="E191" s="10">
        <v>11559747935.09</v>
      </c>
      <c r="F191" s="10">
        <v>2356179904.9899998</v>
      </c>
    </row>
    <row r="192" spans="1:6" ht="15" thickBot="1" x14ac:dyDescent="0.4">
      <c r="A192" s="9" t="s">
        <v>1281</v>
      </c>
      <c r="B192" s="11" t="s">
        <v>1035</v>
      </c>
      <c r="C192" s="11" t="s">
        <v>1277</v>
      </c>
      <c r="D192" s="10">
        <v>3150081000</v>
      </c>
      <c r="E192" s="10">
        <v>2076005895.2</v>
      </c>
      <c r="F192" s="10">
        <v>2227662045.8099999</v>
      </c>
    </row>
    <row r="193" spans="1:6" ht="15" thickBot="1" x14ac:dyDescent="0.4">
      <c r="A193" s="9" t="s">
        <v>1283</v>
      </c>
      <c r="B193" s="11" t="s">
        <v>1035</v>
      </c>
      <c r="C193" s="11" t="s">
        <v>1277</v>
      </c>
      <c r="D193" s="10">
        <v>365859201</v>
      </c>
      <c r="E193" s="10">
        <v>306671821.25</v>
      </c>
      <c r="F193" s="10">
        <v>1115540259.71</v>
      </c>
    </row>
    <row r="194" spans="1:6" ht="15" thickBot="1" x14ac:dyDescent="0.4">
      <c r="A194" s="9" t="s">
        <v>1285</v>
      </c>
      <c r="B194" s="11" t="s">
        <v>1286</v>
      </c>
      <c r="C194" s="11" t="s">
        <v>1277</v>
      </c>
      <c r="D194" s="10">
        <v>200000000</v>
      </c>
      <c r="E194" s="10">
        <v>63962640</v>
      </c>
      <c r="F194" s="10">
        <v>50000000</v>
      </c>
    </row>
    <row r="195" spans="1:6" ht="15" thickBot="1" x14ac:dyDescent="0.4">
      <c r="A195" s="9" t="s">
        <v>1288</v>
      </c>
      <c r="B195" s="11" t="s">
        <v>1035</v>
      </c>
      <c r="C195" s="11" t="s">
        <v>1277</v>
      </c>
      <c r="D195" s="10">
        <v>135615000</v>
      </c>
      <c r="E195" s="10">
        <v>51228551.130000003</v>
      </c>
      <c r="F195" s="11" t="s">
        <v>2680</v>
      </c>
    </row>
    <row r="196" spans="1:6" ht="15" thickBot="1" x14ac:dyDescent="0.4">
      <c r="A196" s="9" t="s">
        <v>1290</v>
      </c>
      <c r="B196" s="11" t="s">
        <v>1035</v>
      </c>
      <c r="C196" s="11" t="s">
        <v>1277</v>
      </c>
      <c r="D196" s="10">
        <v>80620445</v>
      </c>
      <c r="E196" s="10">
        <v>7527600</v>
      </c>
      <c r="F196" s="10">
        <v>150000000</v>
      </c>
    </row>
    <row r="197" spans="1:6" ht="15" thickBot="1" x14ac:dyDescent="0.4">
      <c r="A197" s="9" t="s">
        <v>1292</v>
      </c>
      <c r="B197" s="11" t="s">
        <v>1035</v>
      </c>
      <c r="C197" s="11" t="s">
        <v>1277</v>
      </c>
      <c r="D197" s="10">
        <v>85000000</v>
      </c>
      <c r="E197" s="11" t="s">
        <v>2680</v>
      </c>
      <c r="F197" s="10">
        <v>26795597.170000002</v>
      </c>
    </row>
    <row r="198" spans="1:6" ht="15" thickBot="1" x14ac:dyDescent="0.4">
      <c r="A198" s="9" t="s">
        <v>1294</v>
      </c>
      <c r="B198" s="11" t="s">
        <v>1035</v>
      </c>
      <c r="C198" s="11" t="s">
        <v>1277</v>
      </c>
      <c r="D198" s="10">
        <v>132854120</v>
      </c>
      <c r="E198" s="10">
        <v>4740633.07</v>
      </c>
      <c r="F198" s="11" t="s">
        <v>2680</v>
      </c>
    </row>
    <row r="199" spans="1:6" ht="15" thickBot="1" x14ac:dyDescent="0.4">
      <c r="A199" s="9" t="s">
        <v>1296</v>
      </c>
      <c r="B199" s="11" t="s">
        <v>1035</v>
      </c>
      <c r="C199" s="11" t="s">
        <v>1277</v>
      </c>
      <c r="D199" s="11" t="s">
        <v>2680</v>
      </c>
      <c r="E199" s="11" t="s">
        <v>2680</v>
      </c>
      <c r="F199" s="10">
        <v>455940000</v>
      </c>
    </row>
    <row r="200" spans="1:6" ht="15" thickBot="1" x14ac:dyDescent="0.4">
      <c r="A200" s="9" t="s">
        <v>1298</v>
      </c>
      <c r="B200" s="11" t="s">
        <v>1035</v>
      </c>
      <c r="C200" s="11" t="s">
        <v>1277</v>
      </c>
      <c r="D200" s="10">
        <v>200250350</v>
      </c>
      <c r="E200" s="10">
        <v>67200000</v>
      </c>
      <c r="F200" s="10">
        <v>200000000</v>
      </c>
    </row>
    <row r="201" spans="1:6" ht="15" thickBot="1" x14ac:dyDescent="0.4">
      <c r="A201" s="9" t="s">
        <v>1300</v>
      </c>
      <c r="B201" s="11" t="s">
        <v>960</v>
      </c>
      <c r="C201" s="11" t="s">
        <v>1277</v>
      </c>
      <c r="D201" s="10">
        <v>38886000</v>
      </c>
      <c r="E201" s="11" t="s">
        <v>2680</v>
      </c>
      <c r="F201" s="10">
        <v>28714500</v>
      </c>
    </row>
    <row r="202" spans="1:6" ht="15" thickBot="1" x14ac:dyDescent="0.4">
      <c r="A202" s="9" t="s">
        <v>1302</v>
      </c>
      <c r="B202" s="11" t="s">
        <v>1183</v>
      </c>
      <c r="C202" s="11" t="s">
        <v>1277</v>
      </c>
      <c r="D202" s="10">
        <v>30000000</v>
      </c>
      <c r="E202" s="11" t="s">
        <v>2680</v>
      </c>
      <c r="F202" s="10">
        <v>23944000</v>
      </c>
    </row>
    <row r="203" spans="1:6" ht="15" thickBot="1" x14ac:dyDescent="0.4">
      <c r="A203" s="9" t="s">
        <v>1304</v>
      </c>
      <c r="B203" s="11" t="s">
        <v>1183</v>
      </c>
      <c r="C203" s="11" t="s">
        <v>1277</v>
      </c>
      <c r="D203" s="10">
        <v>30000000</v>
      </c>
      <c r="E203" s="11" t="s">
        <v>2680</v>
      </c>
      <c r="F203" s="10">
        <v>23944000</v>
      </c>
    </row>
    <row r="204" spans="1:6" ht="15" thickBot="1" x14ac:dyDescent="0.4">
      <c r="A204" s="9" t="s">
        <v>1306</v>
      </c>
      <c r="B204" s="11" t="s">
        <v>857</v>
      </c>
      <c r="C204" s="11" t="s">
        <v>1277</v>
      </c>
      <c r="D204" s="10">
        <v>50000000</v>
      </c>
      <c r="E204" s="11" t="s">
        <v>2680</v>
      </c>
      <c r="F204" s="11" t="s">
        <v>2680</v>
      </c>
    </row>
    <row r="205" spans="1:6" ht="15" thickBot="1" x14ac:dyDescent="0.4">
      <c r="A205" s="9" t="s">
        <v>1308</v>
      </c>
      <c r="B205" s="11" t="s">
        <v>857</v>
      </c>
      <c r="C205" s="11" t="s">
        <v>1277</v>
      </c>
      <c r="D205" s="10">
        <v>24650000</v>
      </c>
      <c r="E205" s="11" t="s">
        <v>2680</v>
      </c>
      <c r="F205" s="11" t="s">
        <v>2680</v>
      </c>
    </row>
    <row r="206" spans="1:6" ht="15" thickBot="1" x14ac:dyDescent="0.4">
      <c r="A206" s="9" t="s">
        <v>1310</v>
      </c>
      <c r="B206" s="11" t="s">
        <v>865</v>
      </c>
      <c r="C206" s="11" t="s">
        <v>1277</v>
      </c>
      <c r="D206" s="10">
        <v>3049150.7</v>
      </c>
      <c r="E206" s="11" t="s">
        <v>2680</v>
      </c>
      <c r="F206" s="10">
        <v>5250000</v>
      </c>
    </row>
    <row r="207" spans="1:6" ht="15" thickBot="1" x14ac:dyDescent="0.4">
      <c r="A207" s="9" t="s">
        <v>1312</v>
      </c>
      <c r="B207" s="11" t="s">
        <v>960</v>
      </c>
      <c r="C207" s="11" t="s">
        <v>1277</v>
      </c>
      <c r="D207" s="10">
        <v>5296200</v>
      </c>
      <c r="E207" s="11" t="s">
        <v>2680</v>
      </c>
      <c r="F207" s="10">
        <v>1800000</v>
      </c>
    </row>
    <row r="208" spans="1:6" ht="15" thickBot="1" x14ac:dyDescent="0.4">
      <c r="A208" s="9" t="s">
        <v>1314</v>
      </c>
      <c r="B208" s="11" t="s">
        <v>865</v>
      </c>
      <c r="C208" s="11" t="s">
        <v>1277</v>
      </c>
      <c r="D208" s="10">
        <v>15086704.300000001</v>
      </c>
      <c r="E208" s="11" t="s">
        <v>2680</v>
      </c>
      <c r="F208" s="11" t="s">
        <v>2680</v>
      </c>
    </row>
    <row r="209" spans="1:6" ht="15" thickBot="1" x14ac:dyDescent="0.4">
      <c r="A209" s="9" t="s">
        <v>1316</v>
      </c>
      <c r="B209" s="11" t="s">
        <v>865</v>
      </c>
      <c r="C209" s="11" t="s">
        <v>1277</v>
      </c>
      <c r="D209" s="10">
        <v>6700000</v>
      </c>
      <c r="E209" s="11" t="s">
        <v>2680</v>
      </c>
      <c r="F209" s="11" t="s">
        <v>2680</v>
      </c>
    </row>
    <row r="210" spans="1:6" ht="15" thickBot="1" x14ac:dyDescent="0.4">
      <c r="A210" s="9" t="s">
        <v>1318</v>
      </c>
      <c r="B210" s="11" t="s">
        <v>1035</v>
      </c>
      <c r="C210" s="11" t="s">
        <v>1277</v>
      </c>
      <c r="D210" s="11" t="s">
        <v>2680</v>
      </c>
      <c r="E210" s="11" t="s">
        <v>2680</v>
      </c>
      <c r="F210" s="10">
        <v>17406800000</v>
      </c>
    </row>
    <row r="211" spans="1:6" ht="15" thickBot="1" x14ac:dyDescent="0.4">
      <c r="A211" s="9" t="s">
        <v>1320</v>
      </c>
      <c r="B211" s="11" t="s">
        <v>857</v>
      </c>
      <c r="C211" s="11" t="s">
        <v>1277</v>
      </c>
      <c r="D211" s="11" t="s">
        <v>2680</v>
      </c>
      <c r="E211" s="11" t="s">
        <v>2680</v>
      </c>
      <c r="F211" s="10">
        <v>870340000</v>
      </c>
    </row>
    <row r="212" spans="1:6" ht="15" thickBot="1" x14ac:dyDescent="0.4">
      <c r="A212" s="9" t="s">
        <v>1322</v>
      </c>
      <c r="B212" s="11" t="s">
        <v>865</v>
      </c>
      <c r="C212" s="11" t="s">
        <v>1277</v>
      </c>
      <c r="D212" s="10">
        <v>25150000</v>
      </c>
      <c r="E212" s="11" t="s">
        <v>2680</v>
      </c>
      <c r="F212" s="11" t="s">
        <v>2680</v>
      </c>
    </row>
    <row r="213" spans="1:6" ht="15" thickBot="1" x14ac:dyDescent="0.4">
      <c r="A213" s="9" t="s">
        <v>1324</v>
      </c>
      <c r="B213" s="11" t="s">
        <v>977</v>
      </c>
      <c r="C213" s="11" t="s">
        <v>1277</v>
      </c>
      <c r="D213" s="11" t="s">
        <v>2680</v>
      </c>
      <c r="E213" s="11" t="s">
        <v>2680</v>
      </c>
      <c r="F213" s="10">
        <v>15450000</v>
      </c>
    </row>
    <row r="214" spans="1:6" ht="15" thickBot="1" x14ac:dyDescent="0.4">
      <c r="A214" s="9" t="s">
        <v>182</v>
      </c>
      <c r="B214" s="11" t="s">
        <v>865</v>
      </c>
      <c r="C214" s="11" t="s">
        <v>1326</v>
      </c>
      <c r="D214" s="10">
        <v>10988800</v>
      </c>
      <c r="E214" s="10">
        <v>1505000</v>
      </c>
      <c r="F214" s="10">
        <v>12400000</v>
      </c>
    </row>
    <row r="215" spans="1:6" ht="15" thickBot="1" x14ac:dyDescent="0.4">
      <c r="A215" s="9" t="s">
        <v>338</v>
      </c>
      <c r="B215" s="11" t="s">
        <v>865</v>
      </c>
      <c r="C215" s="11" t="s">
        <v>1326</v>
      </c>
      <c r="D215" s="10">
        <v>672000</v>
      </c>
      <c r="E215" s="10">
        <v>2938</v>
      </c>
      <c r="F215" s="10">
        <v>800000</v>
      </c>
    </row>
    <row r="216" spans="1:6" ht="15" thickBot="1" x14ac:dyDescent="0.4">
      <c r="A216" s="9" t="s">
        <v>1329</v>
      </c>
      <c r="B216" s="11" t="s">
        <v>865</v>
      </c>
      <c r="C216" s="11" t="s">
        <v>1326</v>
      </c>
      <c r="D216" s="10">
        <v>5378000</v>
      </c>
      <c r="E216" s="10">
        <v>4263106</v>
      </c>
      <c r="F216" s="10">
        <v>10417995</v>
      </c>
    </row>
    <row r="217" spans="1:6" ht="15" thickBot="1" x14ac:dyDescent="0.4">
      <c r="A217" s="9" t="s">
        <v>1331</v>
      </c>
      <c r="B217" s="11" t="s">
        <v>865</v>
      </c>
      <c r="C217" s="11" t="s">
        <v>1332</v>
      </c>
      <c r="D217" s="10">
        <v>74000000</v>
      </c>
      <c r="E217" s="11" t="s">
        <v>2680</v>
      </c>
      <c r="F217" s="10">
        <v>37500000</v>
      </c>
    </row>
    <row r="218" spans="1:6" ht="15" thickBot="1" x14ac:dyDescent="0.4">
      <c r="A218" s="9" t="s">
        <v>1334</v>
      </c>
      <c r="B218" s="11" t="s">
        <v>865</v>
      </c>
      <c r="C218" s="11" t="s">
        <v>1332</v>
      </c>
      <c r="D218" s="10">
        <v>80000000</v>
      </c>
      <c r="E218" s="11" t="s">
        <v>2680</v>
      </c>
      <c r="F218" s="10">
        <v>52500000</v>
      </c>
    </row>
    <row r="219" spans="1:6" ht="15" thickBot="1" x14ac:dyDescent="0.4">
      <c r="A219" s="9" t="s">
        <v>1336</v>
      </c>
      <c r="B219" s="11" t="s">
        <v>865</v>
      </c>
      <c r="C219" s="11" t="s">
        <v>1332</v>
      </c>
      <c r="D219" s="10">
        <v>635367010.41999996</v>
      </c>
      <c r="E219" s="10">
        <v>587638332.96000004</v>
      </c>
      <c r="F219" s="10">
        <v>4200000000</v>
      </c>
    </row>
    <row r="220" spans="1:6" ht="15" thickBot="1" x14ac:dyDescent="0.4">
      <c r="A220" s="9" t="s">
        <v>1338</v>
      </c>
      <c r="B220" s="11" t="s">
        <v>865</v>
      </c>
      <c r="C220" s="11" t="s">
        <v>1332</v>
      </c>
      <c r="D220" s="10">
        <v>356050000</v>
      </c>
      <c r="E220" s="10">
        <v>154230666.66999999</v>
      </c>
      <c r="F220" s="10">
        <v>435000000</v>
      </c>
    </row>
    <row r="221" spans="1:6" ht="15" thickBot="1" x14ac:dyDescent="0.4">
      <c r="A221" s="9" t="s">
        <v>1340</v>
      </c>
      <c r="B221" s="11" t="s">
        <v>865</v>
      </c>
      <c r="C221" s="11" t="s">
        <v>1332</v>
      </c>
      <c r="D221" s="10">
        <v>32840000</v>
      </c>
      <c r="E221" s="11" t="s">
        <v>2680</v>
      </c>
      <c r="F221" s="11" t="s">
        <v>2680</v>
      </c>
    </row>
    <row r="222" spans="1:6" ht="15" thickBot="1" x14ac:dyDescent="0.4">
      <c r="A222" s="9" t="s">
        <v>1342</v>
      </c>
      <c r="B222" s="11" t="s">
        <v>865</v>
      </c>
      <c r="C222" s="11" t="s">
        <v>1332</v>
      </c>
      <c r="D222" s="10">
        <v>25020000</v>
      </c>
      <c r="E222" s="10">
        <v>11400000</v>
      </c>
      <c r="F222" s="10">
        <v>200000000</v>
      </c>
    </row>
    <row r="223" spans="1:6" ht="15" thickBot="1" x14ac:dyDescent="0.4">
      <c r="A223" s="9" t="s">
        <v>1344</v>
      </c>
      <c r="B223" s="11" t="s">
        <v>865</v>
      </c>
      <c r="C223" s="11" t="s">
        <v>1332</v>
      </c>
      <c r="D223" s="10">
        <v>17400000</v>
      </c>
      <c r="E223" s="11" t="s">
        <v>2680</v>
      </c>
      <c r="F223" s="11" t="s">
        <v>2680</v>
      </c>
    </row>
    <row r="224" spans="1:6" ht="15" thickBot="1" x14ac:dyDescent="0.4">
      <c r="A224" s="9" t="s">
        <v>1346</v>
      </c>
      <c r="B224" s="11" t="s">
        <v>865</v>
      </c>
      <c r="C224" s="11" t="s">
        <v>1332</v>
      </c>
      <c r="D224" s="10">
        <v>35296300</v>
      </c>
      <c r="E224" s="11" t="s">
        <v>2680</v>
      </c>
      <c r="F224" s="11" t="s">
        <v>2680</v>
      </c>
    </row>
    <row r="225" spans="1:6" ht="15" thickBot="1" x14ac:dyDescent="0.4">
      <c r="A225" s="9" t="s">
        <v>1348</v>
      </c>
      <c r="B225" s="11" t="s">
        <v>865</v>
      </c>
      <c r="C225" s="11" t="s">
        <v>1332</v>
      </c>
      <c r="D225" s="10">
        <v>188000000</v>
      </c>
      <c r="E225" s="10">
        <v>150000</v>
      </c>
      <c r="F225" s="11" t="s">
        <v>2680</v>
      </c>
    </row>
    <row r="226" spans="1:6" ht="15" thickBot="1" x14ac:dyDescent="0.4">
      <c r="A226" s="9" t="s">
        <v>1350</v>
      </c>
      <c r="B226" s="11" t="s">
        <v>865</v>
      </c>
      <c r="C226" s="11" t="s">
        <v>1332</v>
      </c>
      <c r="D226" s="10">
        <v>21000000</v>
      </c>
      <c r="E226" s="10">
        <v>8693595.5</v>
      </c>
      <c r="F226" s="10">
        <v>24630000.719999999</v>
      </c>
    </row>
    <row r="227" spans="1:6" ht="15" thickBot="1" x14ac:dyDescent="0.4">
      <c r="A227" s="9" t="s">
        <v>1352</v>
      </c>
      <c r="B227" s="11" t="s">
        <v>865</v>
      </c>
      <c r="C227" s="11" t="s">
        <v>1332</v>
      </c>
      <c r="D227" s="10">
        <v>15000000</v>
      </c>
      <c r="E227" s="10">
        <v>877000</v>
      </c>
      <c r="F227" s="11" t="s">
        <v>2680</v>
      </c>
    </row>
    <row r="228" spans="1:6" ht="15" thickBot="1" x14ac:dyDescent="0.4">
      <c r="A228" s="9" t="s">
        <v>1354</v>
      </c>
      <c r="B228" s="11" t="s">
        <v>865</v>
      </c>
      <c r="C228" s="11" t="s">
        <v>1332</v>
      </c>
      <c r="D228" s="10">
        <v>250000000</v>
      </c>
      <c r="E228" s="10">
        <v>30000000</v>
      </c>
      <c r="F228" s="10">
        <v>187500000</v>
      </c>
    </row>
    <row r="229" spans="1:6" ht="15" thickBot="1" x14ac:dyDescent="0.4">
      <c r="A229" s="9" t="s">
        <v>1356</v>
      </c>
      <c r="B229" s="11" t="s">
        <v>865</v>
      </c>
      <c r="C229" s="11" t="s">
        <v>1332</v>
      </c>
      <c r="D229" s="10">
        <v>230000000</v>
      </c>
      <c r="E229" s="10">
        <v>98000000</v>
      </c>
      <c r="F229" s="10">
        <v>75000000</v>
      </c>
    </row>
    <row r="230" spans="1:6" ht="15" thickBot="1" x14ac:dyDescent="0.4">
      <c r="A230" s="9" t="s">
        <v>1358</v>
      </c>
      <c r="B230" s="11" t="s">
        <v>865</v>
      </c>
      <c r="C230" s="11" t="s">
        <v>1332</v>
      </c>
      <c r="D230" s="10">
        <v>432220000</v>
      </c>
      <c r="E230" s="10">
        <v>57339961.100000001</v>
      </c>
      <c r="F230" s="10">
        <v>187500000</v>
      </c>
    </row>
    <row r="231" spans="1:6" ht="15" thickBot="1" x14ac:dyDescent="0.4">
      <c r="A231" s="9" t="s">
        <v>1360</v>
      </c>
      <c r="B231" s="11" t="s">
        <v>865</v>
      </c>
      <c r="C231" s="11" t="s">
        <v>1332</v>
      </c>
      <c r="D231" s="10">
        <v>94000000.019999996</v>
      </c>
      <c r="E231" s="10">
        <v>19422888.5</v>
      </c>
      <c r="F231" s="11" t="s">
        <v>2680</v>
      </c>
    </row>
    <row r="232" spans="1:6" ht="15" thickBot="1" x14ac:dyDescent="0.4">
      <c r="A232" s="9" t="s">
        <v>1362</v>
      </c>
      <c r="B232" s="11" t="s">
        <v>865</v>
      </c>
      <c r="C232" s="11" t="s">
        <v>1332</v>
      </c>
      <c r="D232" s="11" t="s">
        <v>2680</v>
      </c>
      <c r="E232" s="11" t="s">
        <v>2680</v>
      </c>
      <c r="F232" s="10">
        <v>25125000</v>
      </c>
    </row>
    <row r="233" spans="1:6" ht="15" thickBot="1" x14ac:dyDescent="0.4">
      <c r="A233" s="9" t="s">
        <v>1364</v>
      </c>
      <c r="B233" s="11" t="s">
        <v>865</v>
      </c>
      <c r="C233" s="11" t="s">
        <v>1332</v>
      </c>
      <c r="D233" s="10">
        <v>243185860</v>
      </c>
      <c r="E233" s="10">
        <v>11400000</v>
      </c>
      <c r="F233" s="10">
        <v>243185860.44</v>
      </c>
    </row>
    <row r="234" spans="1:6" ht="15" thickBot="1" x14ac:dyDescent="0.4">
      <c r="A234" s="9" t="s">
        <v>1366</v>
      </c>
      <c r="B234" s="11" t="s">
        <v>865</v>
      </c>
      <c r="C234" s="11" t="s">
        <v>1332</v>
      </c>
      <c r="D234" s="10">
        <v>200000000</v>
      </c>
      <c r="E234" s="11" t="s">
        <v>2680</v>
      </c>
      <c r="F234" s="10">
        <v>200000000</v>
      </c>
    </row>
    <row r="235" spans="1:6" ht="15" thickBot="1" x14ac:dyDescent="0.4">
      <c r="A235" s="9" t="s">
        <v>1368</v>
      </c>
      <c r="B235" s="11" t="s">
        <v>865</v>
      </c>
      <c r="C235" s="11" t="s">
        <v>1332</v>
      </c>
      <c r="D235" s="10">
        <v>35441000</v>
      </c>
      <c r="E235" s="11" t="s">
        <v>2680</v>
      </c>
      <c r="F235" s="10">
        <v>52890000</v>
      </c>
    </row>
    <row r="236" spans="1:6" ht="15" thickBot="1" x14ac:dyDescent="0.4">
      <c r="A236" s="9" t="s">
        <v>1370</v>
      </c>
      <c r="B236" s="11" t="s">
        <v>865</v>
      </c>
      <c r="C236" s="11" t="s">
        <v>1332</v>
      </c>
      <c r="D236" s="10">
        <v>37440000</v>
      </c>
      <c r="E236" s="11" t="s">
        <v>2680</v>
      </c>
      <c r="F236" s="10">
        <v>52520000</v>
      </c>
    </row>
    <row r="237" spans="1:6" ht="15" thickBot="1" x14ac:dyDescent="0.4">
      <c r="A237" s="9" t="s">
        <v>1372</v>
      </c>
      <c r="B237" s="11" t="s">
        <v>865</v>
      </c>
      <c r="C237" s="11" t="s">
        <v>1332</v>
      </c>
      <c r="D237" s="10">
        <v>16670000</v>
      </c>
      <c r="E237" s="11" t="s">
        <v>2680</v>
      </c>
      <c r="F237" s="10">
        <v>22240000</v>
      </c>
    </row>
    <row r="238" spans="1:6" ht="15" thickBot="1" x14ac:dyDescent="0.4">
      <c r="A238" s="9" t="s">
        <v>1374</v>
      </c>
      <c r="B238" s="11" t="s">
        <v>865</v>
      </c>
      <c r="C238" s="11" t="s">
        <v>1332</v>
      </c>
      <c r="D238" s="11" t="s">
        <v>2680</v>
      </c>
      <c r="E238" s="11" t="s">
        <v>2680</v>
      </c>
      <c r="F238" s="10">
        <v>26100000</v>
      </c>
    </row>
    <row r="239" spans="1:6" ht="15" thickBot="1" x14ac:dyDescent="0.4">
      <c r="A239" s="9" t="s">
        <v>1376</v>
      </c>
      <c r="B239" s="11" t="s">
        <v>865</v>
      </c>
      <c r="C239" s="11" t="s">
        <v>1332</v>
      </c>
      <c r="D239" s="11" t="s">
        <v>2680</v>
      </c>
      <c r="E239" s="11" t="s">
        <v>2680</v>
      </c>
      <c r="F239" s="10">
        <v>31020000</v>
      </c>
    </row>
    <row r="240" spans="1:6" ht="15" thickBot="1" x14ac:dyDescent="0.4">
      <c r="A240" s="9" t="s">
        <v>1378</v>
      </c>
      <c r="B240" s="11" t="s">
        <v>865</v>
      </c>
      <c r="C240" s="11" t="s">
        <v>1332</v>
      </c>
      <c r="D240" s="10">
        <v>36602000</v>
      </c>
      <c r="E240" s="10">
        <v>15192000</v>
      </c>
      <c r="F240" s="10">
        <v>32820000</v>
      </c>
    </row>
    <row r="241" spans="1:6" ht="15" thickBot="1" x14ac:dyDescent="0.4">
      <c r="A241" s="9" t="s">
        <v>1380</v>
      </c>
      <c r="B241" s="11" t="s">
        <v>865</v>
      </c>
      <c r="C241" s="11" t="s">
        <v>1332</v>
      </c>
      <c r="D241" s="11" t="s">
        <v>2680</v>
      </c>
      <c r="E241" s="11" t="s">
        <v>2680</v>
      </c>
      <c r="F241" s="10">
        <v>5820000</v>
      </c>
    </row>
    <row r="242" spans="1:6" ht="15" thickBot="1" x14ac:dyDescent="0.4">
      <c r="A242" s="9" t="s">
        <v>1382</v>
      </c>
      <c r="B242" s="11" t="s">
        <v>865</v>
      </c>
      <c r="C242" s="11" t="s">
        <v>1332</v>
      </c>
      <c r="D242" s="11" t="s">
        <v>2680</v>
      </c>
      <c r="E242" s="11" t="s">
        <v>2680</v>
      </c>
      <c r="F242" s="10">
        <v>50450000</v>
      </c>
    </row>
    <row r="243" spans="1:6" ht="15" thickBot="1" x14ac:dyDescent="0.4">
      <c r="A243" s="9" t="s">
        <v>1384</v>
      </c>
      <c r="B243" s="11" t="s">
        <v>865</v>
      </c>
      <c r="C243" s="11" t="s">
        <v>1332</v>
      </c>
      <c r="D243" s="11" t="s">
        <v>2680</v>
      </c>
      <c r="E243" s="11" t="s">
        <v>2680</v>
      </c>
      <c r="F243" s="10">
        <v>13865000</v>
      </c>
    </row>
    <row r="244" spans="1:6" ht="15" thickBot="1" x14ac:dyDescent="0.4">
      <c r="A244" s="9" t="s">
        <v>1386</v>
      </c>
      <c r="B244" s="11" t="s">
        <v>865</v>
      </c>
      <c r="C244" s="11" t="s">
        <v>1332</v>
      </c>
      <c r="D244" s="10">
        <v>11924000</v>
      </c>
      <c r="E244" s="11" t="s">
        <v>2680</v>
      </c>
      <c r="F244" s="10">
        <v>11675000</v>
      </c>
    </row>
    <row r="245" spans="1:6" ht="15" thickBot="1" x14ac:dyDescent="0.4">
      <c r="A245" s="9" t="s">
        <v>1388</v>
      </c>
      <c r="B245" s="11" t="s">
        <v>865</v>
      </c>
      <c r="C245" s="11" t="s">
        <v>1332</v>
      </c>
      <c r="D245" s="11" t="s">
        <v>2680</v>
      </c>
      <c r="E245" s="11" t="s">
        <v>2680</v>
      </c>
      <c r="F245" s="10">
        <v>5000000</v>
      </c>
    </row>
    <row r="246" spans="1:6" ht="15" thickBot="1" x14ac:dyDescent="0.4">
      <c r="A246" s="9" t="s">
        <v>1390</v>
      </c>
      <c r="B246" s="11" t="s">
        <v>865</v>
      </c>
      <c r="C246" s="11" t="s">
        <v>1332</v>
      </c>
      <c r="D246" s="10">
        <v>11934000</v>
      </c>
      <c r="E246" s="11" t="s">
        <v>2680</v>
      </c>
      <c r="F246" s="10">
        <v>10565000</v>
      </c>
    </row>
    <row r="247" spans="1:6" ht="15" thickBot="1" x14ac:dyDescent="0.4">
      <c r="A247" s="9" t="s">
        <v>1392</v>
      </c>
      <c r="B247" s="11" t="s">
        <v>865</v>
      </c>
      <c r="C247" s="11" t="s">
        <v>1332</v>
      </c>
      <c r="D247" s="11" t="s">
        <v>2680</v>
      </c>
      <c r="E247" s="11" t="s">
        <v>2680</v>
      </c>
      <c r="F247" s="10">
        <v>22810000</v>
      </c>
    </row>
    <row r="248" spans="1:6" ht="15" thickBot="1" x14ac:dyDescent="0.4">
      <c r="A248" s="9" t="s">
        <v>1394</v>
      </c>
      <c r="B248" s="11" t="s">
        <v>865</v>
      </c>
      <c r="C248" s="11" t="s">
        <v>1332</v>
      </c>
      <c r="D248" s="10">
        <v>16108000</v>
      </c>
      <c r="E248" s="11" t="s">
        <v>2680</v>
      </c>
      <c r="F248" s="11" t="s">
        <v>2680</v>
      </c>
    </row>
    <row r="249" spans="1:6" ht="15" thickBot="1" x14ac:dyDescent="0.4">
      <c r="A249" s="9" t="s">
        <v>1396</v>
      </c>
      <c r="B249" s="11" t="s">
        <v>865</v>
      </c>
      <c r="C249" s="11" t="s">
        <v>1332</v>
      </c>
      <c r="D249" s="10">
        <v>12858000</v>
      </c>
      <c r="E249" s="11" t="s">
        <v>2680</v>
      </c>
      <c r="F249" s="11" t="s">
        <v>2680</v>
      </c>
    </row>
    <row r="250" spans="1:6" ht="15" thickBot="1" x14ac:dyDescent="0.4">
      <c r="A250" s="9" t="s">
        <v>1398</v>
      </c>
      <c r="B250" s="11" t="s">
        <v>865</v>
      </c>
      <c r="C250" s="11" t="s">
        <v>1332</v>
      </c>
      <c r="D250" s="10">
        <v>11485000</v>
      </c>
      <c r="E250" s="11">
        <v>21.52</v>
      </c>
      <c r="F250" s="11" t="s">
        <v>2680</v>
      </c>
    </row>
    <row r="251" spans="1:6" ht="15" thickBot="1" x14ac:dyDescent="0.4">
      <c r="A251" s="9" t="s">
        <v>1400</v>
      </c>
      <c r="B251" s="11" t="s">
        <v>865</v>
      </c>
      <c r="C251" s="11" t="s">
        <v>1332</v>
      </c>
      <c r="D251" s="10">
        <v>10484000</v>
      </c>
      <c r="E251" s="11" t="s">
        <v>2680</v>
      </c>
      <c r="F251" s="11" t="s">
        <v>2680</v>
      </c>
    </row>
    <row r="252" spans="1:6" ht="15" thickBot="1" x14ac:dyDescent="0.4">
      <c r="A252" s="9" t="s">
        <v>1402</v>
      </c>
      <c r="B252" s="11" t="s">
        <v>865</v>
      </c>
      <c r="C252" s="11" t="s">
        <v>1332</v>
      </c>
      <c r="D252" s="10">
        <v>12934000</v>
      </c>
      <c r="E252" s="11" t="s">
        <v>2680</v>
      </c>
      <c r="F252" s="11" t="s">
        <v>2680</v>
      </c>
    </row>
    <row r="253" spans="1:6" ht="15" thickBot="1" x14ac:dyDescent="0.4">
      <c r="A253" s="9" t="s">
        <v>1404</v>
      </c>
      <c r="B253" s="11" t="s">
        <v>865</v>
      </c>
      <c r="C253" s="11" t="s">
        <v>1332</v>
      </c>
      <c r="D253" s="10">
        <v>120000000</v>
      </c>
      <c r="E253" s="11" t="s">
        <v>2680</v>
      </c>
      <c r="F253" s="11" t="s">
        <v>2680</v>
      </c>
    </row>
    <row r="254" spans="1:6" ht="15" thickBot="1" x14ac:dyDescent="0.4">
      <c r="A254" s="9" t="s">
        <v>1406</v>
      </c>
      <c r="B254" s="11" t="s">
        <v>892</v>
      </c>
      <c r="C254" s="11" t="s">
        <v>1332</v>
      </c>
      <c r="D254" s="11" t="s">
        <v>2680</v>
      </c>
      <c r="E254" s="11" t="s">
        <v>2680</v>
      </c>
      <c r="F254" s="10">
        <v>90000000</v>
      </c>
    </row>
    <row r="255" spans="1:6" ht="15" thickBot="1" x14ac:dyDescent="0.4">
      <c r="A255" s="9" t="s">
        <v>1408</v>
      </c>
      <c r="B255" s="11" t="s">
        <v>865</v>
      </c>
      <c r="C255" s="11" t="s">
        <v>1332</v>
      </c>
      <c r="D255" s="10">
        <v>244525000</v>
      </c>
      <c r="E255" s="10">
        <v>129725130</v>
      </c>
      <c r="F255" s="10">
        <v>97500000</v>
      </c>
    </row>
    <row r="256" spans="1:6" ht="15" thickBot="1" x14ac:dyDescent="0.4">
      <c r="A256" s="9" t="s">
        <v>1410</v>
      </c>
      <c r="B256" s="11" t="s">
        <v>865</v>
      </c>
      <c r="C256" s="11" t="s">
        <v>1160</v>
      </c>
      <c r="D256" s="11" t="s">
        <v>2680</v>
      </c>
      <c r="E256" s="11" t="s">
        <v>2680</v>
      </c>
      <c r="F256" s="10">
        <v>1635793.77</v>
      </c>
    </row>
    <row r="257" spans="1:6" ht="15" thickBot="1" x14ac:dyDescent="0.4">
      <c r="A257" s="9" t="s">
        <v>1412</v>
      </c>
      <c r="B257" s="11" t="s">
        <v>865</v>
      </c>
      <c r="C257" s="11" t="s">
        <v>1160</v>
      </c>
      <c r="D257" s="11" t="s">
        <v>2680</v>
      </c>
      <c r="E257" s="11" t="s">
        <v>2680</v>
      </c>
      <c r="F257" s="10">
        <v>1484098.37</v>
      </c>
    </row>
    <row r="258" spans="1:6" ht="15" thickBot="1" x14ac:dyDescent="0.4">
      <c r="A258" s="9" t="s">
        <v>1414</v>
      </c>
      <c r="B258" s="11" t="s">
        <v>865</v>
      </c>
      <c r="C258" s="11" t="s">
        <v>1160</v>
      </c>
      <c r="D258" s="11" t="s">
        <v>2680</v>
      </c>
      <c r="E258" s="11" t="s">
        <v>2680</v>
      </c>
      <c r="F258" s="10">
        <v>1022371.11</v>
      </c>
    </row>
    <row r="259" spans="1:6" ht="15" thickBot="1" x14ac:dyDescent="0.4">
      <c r="A259" s="9" t="s">
        <v>1416</v>
      </c>
      <c r="B259" s="11" t="s">
        <v>865</v>
      </c>
      <c r="C259" s="11" t="s">
        <v>1160</v>
      </c>
      <c r="D259" s="11" t="s">
        <v>2680</v>
      </c>
      <c r="E259" s="11" t="s">
        <v>2680</v>
      </c>
      <c r="F259" s="10">
        <v>12799736.75</v>
      </c>
    </row>
    <row r="260" spans="1:6" ht="15" thickBot="1" x14ac:dyDescent="0.4">
      <c r="A260" s="9" t="s">
        <v>1418</v>
      </c>
      <c r="B260" s="11" t="s">
        <v>919</v>
      </c>
      <c r="C260" s="11" t="s">
        <v>936</v>
      </c>
      <c r="D260" s="10">
        <v>3036558965.5799999</v>
      </c>
      <c r="E260" s="10">
        <v>3510460021.4400001</v>
      </c>
      <c r="F260" s="10">
        <v>1205205885.48</v>
      </c>
    </row>
    <row r="261" spans="1:6" ht="15" thickBot="1" x14ac:dyDescent="0.4">
      <c r="A261" s="9" t="s">
        <v>1420</v>
      </c>
      <c r="B261" s="11" t="s">
        <v>1421</v>
      </c>
      <c r="C261" s="11" t="s">
        <v>858</v>
      </c>
      <c r="D261" s="10">
        <v>2104578161.4000001</v>
      </c>
      <c r="E261" s="10">
        <v>2024164196.8499999</v>
      </c>
      <c r="F261" s="11" t="s">
        <v>2680</v>
      </c>
    </row>
    <row r="262" spans="1:6" ht="15" thickBot="1" x14ac:dyDescent="0.4">
      <c r="A262" s="9" t="s">
        <v>1423</v>
      </c>
      <c r="B262" s="11" t="s">
        <v>1421</v>
      </c>
      <c r="C262" s="11" t="s">
        <v>858</v>
      </c>
      <c r="D262" s="11" t="s">
        <v>2680</v>
      </c>
      <c r="E262" s="11" t="s">
        <v>2680</v>
      </c>
      <c r="F262" s="10">
        <v>492564737.49000001</v>
      </c>
    </row>
    <row r="263" spans="1:6" ht="15" thickBot="1" x14ac:dyDescent="0.4">
      <c r="A263" s="9" t="s">
        <v>1426</v>
      </c>
      <c r="B263" s="11" t="s">
        <v>1421</v>
      </c>
      <c r="C263" s="11" t="s">
        <v>858</v>
      </c>
      <c r="D263" s="11" t="s">
        <v>2680</v>
      </c>
      <c r="E263" s="11" t="s">
        <v>2680</v>
      </c>
      <c r="F263" s="10">
        <v>878291025.73000002</v>
      </c>
    </row>
    <row r="264" spans="1:6" ht="15" thickBot="1" x14ac:dyDescent="0.4">
      <c r="A264" s="9" t="s">
        <v>1428</v>
      </c>
      <c r="B264" s="11" t="s">
        <v>1421</v>
      </c>
      <c r="C264" s="11" t="s">
        <v>858</v>
      </c>
      <c r="D264" s="11" t="s">
        <v>2680</v>
      </c>
      <c r="E264" s="11" t="s">
        <v>2680</v>
      </c>
      <c r="F264" s="10">
        <v>425964076.41000003</v>
      </c>
    </row>
    <row r="265" spans="1:6" ht="15" thickBot="1" x14ac:dyDescent="0.4">
      <c r="A265" s="9" t="s">
        <v>1431</v>
      </c>
      <c r="B265" s="11" t="s">
        <v>1421</v>
      </c>
      <c r="C265" s="11" t="s">
        <v>858</v>
      </c>
      <c r="D265" s="11" t="s">
        <v>2680</v>
      </c>
      <c r="E265" s="11" t="s">
        <v>2680</v>
      </c>
      <c r="F265" s="10">
        <v>337703602.32999998</v>
      </c>
    </row>
    <row r="266" spans="1:6" ht="15" thickBot="1" x14ac:dyDescent="0.4">
      <c r="A266" s="9" t="s">
        <v>1433</v>
      </c>
      <c r="B266" s="11" t="s">
        <v>960</v>
      </c>
      <c r="C266" s="11" t="s">
        <v>858</v>
      </c>
      <c r="D266" s="10">
        <v>198452381.40000001</v>
      </c>
      <c r="E266" s="11" t="s">
        <v>2680</v>
      </c>
      <c r="F266" s="11" t="s">
        <v>2680</v>
      </c>
    </row>
    <row r="267" spans="1:6" ht="15" thickBot="1" x14ac:dyDescent="0.4">
      <c r="A267" s="9" t="s">
        <v>1435</v>
      </c>
      <c r="B267" s="11" t="s">
        <v>1436</v>
      </c>
      <c r="C267" s="11" t="s">
        <v>1437</v>
      </c>
      <c r="D267" s="10">
        <v>149856561.63999999</v>
      </c>
      <c r="E267" s="10">
        <v>25830853.449999999</v>
      </c>
      <c r="F267" s="11" t="s">
        <v>2680</v>
      </c>
    </row>
    <row r="268" spans="1:6" ht="15" thickBot="1" x14ac:dyDescent="0.4">
      <c r="A268" s="9" t="s">
        <v>1439</v>
      </c>
      <c r="B268" s="11" t="s">
        <v>1436</v>
      </c>
      <c r="C268" s="11" t="s">
        <v>1437</v>
      </c>
      <c r="D268" s="11" t="s">
        <v>2680</v>
      </c>
      <c r="E268" s="11" t="s">
        <v>2680</v>
      </c>
      <c r="F268" s="10">
        <v>100539983.70999999</v>
      </c>
    </row>
    <row r="269" spans="1:6" ht="15" thickBot="1" x14ac:dyDescent="0.4">
      <c r="A269" s="9" t="s">
        <v>1441</v>
      </c>
      <c r="B269" s="11" t="s">
        <v>1436</v>
      </c>
      <c r="C269" s="11" t="s">
        <v>1437</v>
      </c>
      <c r="D269" s="11" t="s">
        <v>2680</v>
      </c>
      <c r="E269" s="11" t="s">
        <v>2680</v>
      </c>
      <c r="F269" s="10">
        <v>42957275.539999999</v>
      </c>
    </row>
    <row r="270" spans="1:6" ht="15" thickBot="1" x14ac:dyDescent="0.4">
      <c r="A270" s="9" t="s">
        <v>1443</v>
      </c>
      <c r="B270" s="11" t="s">
        <v>919</v>
      </c>
      <c r="C270" s="11" t="s">
        <v>885</v>
      </c>
      <c r="D270" s="10">
        <v>305354750.04000002</v>
      </c>
      <c r="E270" s="10">
        <v>213200937.19</v>
      </c>
      <c r="F270" s="10">
        <v>463339582.75999999</v>
      </c>
    </row>
    <row r="271" spans="1:6" ht="15" thickBot="1" x14ac:dyDescent="0.4">
      <c r="A271" s="9" t="s">
        <v>1445</v>
      </c>
      <c r="B271" s="11" t="s">
        <v>1446</v>
      </c>
      <c r="C271" s="11" t="s">
        <v>1447</v>
      </c>
      <c r="D271" s="10">
        <v>270000000</v>
      </c>
      <c r="E271" s="10">
        <v>280000000</v>
      </c>
      <c r="F271" s="11" t="s">
        <v>2680</v>
      </c>
    </row>
    <row r="272" spans="1:6" ht="15" thickBot="1" x14ac:dyDescent="0.4">
      <c r="A272" s="9" t="s">
        <v>1449</v>
      </c>
      <c r="B272" s="11" t="s">
        <v>960</v>
      </c>
      <c r="C272" s="11" t="s">
        <v>1447</v>
      </c>
      <c r="D272" s="10">
        <v>169554460.09</v>
      </c>
      <c r="E272" s="10">
        <v>5406056.8799999999</v>
      </c>
      <c r="F272" s="11" t="s">
        <v>2680</v>
      </c>
    </row>
    <row r="273" spans="1:6" ht="15" thickBot="1" x14ac:dyDescent="0.4">
      <c r="A273" s="9" t="s">
        <v>1451</v>
      </c>
      <c r="B273" s="11" t="s">
        <v>1452</v>
      </c>
      <c r="C273" s="11" t="s">
        <v>858</v>
      </c>
      <c r="D273" s="10">
        <v>2123958450</v>
      </c>
      <c r="E273" s="10">
        <v>3081304662.8400002</v>
      </c>
      <c r="F273" s="10">
        <v>1545000000</v>
      </c>
    </row>
    <row r="274" spans="1:6" ht="15" thickBot="1" x14ac:dyDescent="0.4">
      <c r="A274" s="9" t="s">
        <v>1454</v>
      </c>
      <c r="B274" s="11" t="s">
        <v>919</v>
      </c>
      <c r="C274" s="11" t="s">
        <v>858</v>
      </c>
      <c r="D274" s="10">
        <v>173396130</v>
      </c>
      <c r="E274" s="10">
        <v>119982782.43000001</v>
      </c>
      <c r="F274" s="11" t="s">
        <v>2680</v>
      </c>
    </row>
    <row r="275" spans="1:6" ht="15" thickBot="1" x14ac:dyDescent="0.4">
      <c r="A275" s="9" t="s">
        <v>1456</v>
      </c>
      <c r="B275" s="11" t="s">
        <v>947</v>
      </c>
      <c r="C275" s="11" t="s">
        <v>858</v>
      </c>
      <c r="D275" s="10">
        <v>255223672</v>
      </c>
      <c r="E275" s="10">
        <v>253493709.56999999</v>
      </c>
      <c r="F275" s="10">
        <v>394500000</v>
      </c>
    </row>
    <row r="276" spans="1:6" ht="15" thickBot="1" x14ac:dyDescent="0.4">
      <c r="A276" s="9" t="s">
        <v>1458</v>
      </c>
      <c r="B276" s="11" t="s">
        <v>892</v>
      </c>
      <c r="C276" s="11" t="s">
        <v>858</v>
      </c>
      <c r="D276" s="10">
        <v>1290000</v>
      </c>
      <c r="E276" s="11" t="s">
        <v>2680</v>
      </c>
      <c r="F276" s="11" t="s">
        <v>2680</v>
      </c>
    </row>
    <row r="277" spans="1:6" ht="15" thickBot="1" x14ac:dyDescent="0.4">
      <c r="A277" s="9" t="s">
        <v>1460</v>
      </c>
      <c r="B277" s="11" t="s">
        <v>960</v>
      </c>
      <c r="C277" s="11" t="s">
        <v>858</v>
      </c>
      <c r="D277" s="10">
        <v>301547618.60000002</v>
      </c>
      <c r="E277" s="11" t="s">
        <v>2680</v>
      </c>
      <c r="F277" s="10">
        <v>500000000</v>
      </c>
    </row>
    <row r="278" spans="1:6" ht="15" thickBot="1" x14ac:dyDescent="0.4">
      <c r="A278" s="9" t="s">
        <v>1462</v>
      </c>
      <c r="B278" s="11" t="s">
        <v>892</v>
      </c>
      <c r="C278" s="11" t="s">
        <v>858</v>
      </c>
      <c r="D278" s="10">
        <v>2267310.9300000002</v>
      </c>
      <c r="E278" s="11" t="s">
        <v>2680</v>
      </c>
      <c r="F278" s="10">
        <v>3653781.29</v>
      </c>
    </row>
    <row r="279" spans="1:6" ht="15" thickBot="1" x14ac:dyDescent="0.4">
      <c r="A279" s="9" t="s">
        <v>1464</v>
      </c>
      <c r="B279" s="11" t="s">
        <v>1465</v>
      </c>
      <c r="C279" s="11" t="s">
        <v>1466</v>
      </c>
      <c r="D279" s="10">
        <v>30340965.260000002</v>
      </c>
      <c r="E279" s="11" t="s">
        <v>2680</v>
      </c>
      <c r="F279" s="10">
        <v>30340965.260000002</v>
      </c>
    </row>
    <row r="280" spans="1:6" ht="15" thickBot="1" x14ac:dyDescent="0.4">
      <c r="A280" s="9" t="s">
        <v>1468</v>
      </c>
      <c r="B280" s="11" t="s">
        <v>899</v>
      </c>
      <c r="C280" s="11" t="s">
        <v>1466</v>
      </c>
      <c r="D280" s="10">
        <v>19200000</v>
      </c>
      <c r="E280" s="11" t="s">
        <v>2680</v>
      </c>
      <c r="F280" s="10">
        <v>19200000</v>
      </c>
    </row>
    <row r="281" spans="1:6" ht="15" thickBot="1" x14ac:dyDescent="0.4">
      <c r="A281" s="9" t="s">
        <v>1470</v>
      </c>
      <c r="B281" s="11" t="s">
        <v>944</v>
      </c>
      <c r="C281" s="11" t="s">
        <v>1466</v>
      </c>
      <c r="D281" s="10">
        <v>73600000</v>
      </c>
      <c r="E281" s="11" t="s">
        <v>2680</v>
      </c>
      <c r="F281" s="11" t="s">
        <v>2680</v>
      </c>
    </row>
    <row r="282" spans="1:6" ht="15" thickBot="1" x14ac:dyDescent="0.4">
      <c r="A282" s="9" t="s">
        <v>1472</v>
      </c>
      <c r="B282" s="11" t="s">
        <v>919</v>
      </c>
      <c r="C282" s="11" t="s">
        <v>1466</v>
      </c>
      <c r="D282" s="10">
        <v>267500000</v>
      </c>
      <c r="E282" s="11" t="s">
        <v>2680</v>
      </c>
      <c r="F282" s="10">
        <v>200625000</v>
      </c>
    </row>
    <row r="283" spans="1:6" ht="15" thickBot="1" x14ac:dyDescent="0.4">
      <c r="A283" s="9" t="s">
        <v>1474</v>
      </c>
      <c r="B283" s="11" t="s">
        <v>919</v>
      </c>
      <c r="C283" s="11" t="s">
        <v>1466</v>
      </c>
      <c r="D283" s="10">
        <v>44050000</v>
      </c>
      <c r="E283" s="11" t="s">
        <v>2680</v>
      </c>
      <c r="F283" s="10">
        <v>33037500</v>
      </c>
    </row>
    <row r="284" spans="1:6" ht="15" thickBot="1" x14ac:dyDescent="0.4">
      <c r="A284" s="9" t="s">
        <v>1476</v>
      </c>
      <c r="B284" s="11" t="s">
        <v>952</v>
      </c>
      <c r="C284" s="11" t="s">
        <v>1466</v>
      </c>
      <c r="D284" s="10">
        <v>62160000</v>
      </c>
      <c r="E284" s="11" t="s">
        <v>2680</v>
      </c>
      <c r="F284" s="10">
        <v>46620000</v>
      </c>
    </row>
    <row r="285" spans="1:6" ht="15" thickBot="1" x14ac:dyDescent="0.4">
      <c r="A285" s="9" t="s">
        <v>1478</v>
      </c>
      <c r="B285" s="11" t="s">
        <v>1479</v>
      </c>
      <c r="C285" s="11" t="s">
        <v>1466</v>
      </c>
      <c r="D285" s="10">
        <v>31080000</v>
      </c>
      <c r="E285" s="11" t="s">
        <v>2680</v>
      </c>
      <c r="F285" s="10">
        <v>23310000</v>
      </c>
    </row>
    <row r="286" spans="1:6" ht="15" thickBot="1" x14ac:dyDescent="0.4">
      <c r="A286" s="9" t="s">
        <v>1481</v>
      </c>
      <c r="B286" s="11" t="s">
        <v>899</v>
      </c>
      <c r="C286" s="11" t="s">
        <v>1466</v>
      </c>
      <c r="D286" s="10">
        <v>10000000</v>
      </c>
      <c r="E286" s="11" t="s">
        <v>2680</v>
      </c>
      <c r="F286" s="10">
        <v>7500000</v>
      </c>
    </row>
    <row r="287" spans="1:6" ht="15" thickBot="1" x14ac:dyDescent="0.4">
      <c r="A287" s="9" t="s">
        <v>1483</v>
      </c>
      <c r="B287" s="11" t="s">
        <v>944</v>
      </c>
      <c r="C287" s="11" t="s">
        <v>1466</v>
      </c>
      <c r="D287" s="10">
        <v>72806950</v>
      </c>
      <c r="E287" s="11" t="s">
        <v>2680</v>
      </c>
      <c r="F287" s="10">
        <v>54605212.5</v>
      </c>
    </row>
    <row r="288" spans="1:6" ht="15" thickBot="1" x14ac:dyDescent="0.4">
      <c r="A288" s="9" t="s">
        <v>1485</v>
      </c>
      <c r="B288" s="11" t="s">
        <v>1486</v>
      </c>
      <c r="C288" s="11" t="s">
        <v>1466</v>
      </c>
      <c r="D288" s="11" t="s">
        <v>2680</v>
      </c>
      <c r="E288" s="11" t="s">
        <v>2680</v>
      </c>
      <c r="F288" s="10">
        <v>200000000</v>
      </c>
    </row>
    <row r="289" spans="1:6" ht="15" thickBot="1" x14ac:dyDescent="0.4">
      <c r="A289" s="9" t="s">
        <v>1488</v>
      </c>
      <c r="B289" s="11" t="s">
        <v>903</v>
      </c>
      <c r="C289" s="11" t="s">
        <v>1466</v>
      </c>
      <c r="D289" s="11" t="s">
        <v>2680</v>
      </c>
      <c r="E289" s="11" t="s">
        <v>2680</v>
      </c>
      <c r="F289" s="10">
        <v>47250000</v>
      </c>
    </row>
    <row r="290" spans="1:6" ht="15" thickBot="1" x14ac:dyDescent="0.4">
      <c r="A290" s="9" t="s">
        <v>1490</v>
      </c>
      <c r="B290" s="11" t="s">
        <v>941</v>
      </c>
      <c r="C290" s="11" t="s">
        <v>1466</v>
      </c>
      <c r="D290" s="10">
        <v>66750000</v>
      </c>
      <c r="E290" s="11" t="s">
        <v>2680</v>
      </c>
      <c r="F290" s="11" t="s">
        <v>2680</v>
      </c>
    </row>
    <row r="291" spans="1:6" ht="15" thickBot="1" x14ac:dyDescent="0.4">
      <c r="A291" s="9" t="s">
        <v>1491</v>
      </c>
      <c r="B291" s="11" t="s">
        <v>941</v>
      </c>
      <c r="C291" s="11" t="s">
        <v>1466</v>
      </c>
      <c r="D291" s="11" t="s">
        <v>2680</v>
      </c>
      <c r="E291" s="11" t="s">
        <v>2680</v>
      </c>
      <c r="F291" s="10">
        <v>2500000000</v>
      </c>
    </row>
    <row r="292" spans="1:6" ht="15" thickBot="1" x14ac:dyDescent="0.4">
      <c r="A292" s="9" t="s">
        <v>1493</v>
      </c>
      <c r="B292" s="11" t="s">
        <v>919</v>
      </c>
      <c r="C292" s="11" t="s">
        <v>1466</v>
      </c>
      <c r="D292" s="10">
        <v>29863713.75</v>
      </c>
      <c r="E292" s="11" t="s">
        <v>2680</v>
      </c>
      <c r="F292" s="10">
        <v>22397785.309999999</v>
      </c>
    </row>
    <row r="293" spans="1:6" ht="15" thickBot="1" x14ac:dyDescent="0.4">
      <c r="A293" s="9" t="s">
        <v>1495</v>
      </c>
      <c r="B293" s="11" t="s">
        <v>919</v>
      </c>
      <c r="C293" s="11" t="s">
        <v>1466</v>
      </c>
      <c r="D293" s="10">
        <v>29863713.75</v>
      </c>
      <c r="E293" s="11" t="s">
        <v>2680</v>
      </c>
      <c r="F293" s="10">
        <v>22397785.309999999</v>
      </c>
    </row>
    <row r="294" spans="1:6" ht="15" thickBot="1" x14ac:dyDescent="0.4">
      <c r="A294" s="9" t="s">
        <v>1498</v>
      </c>
      <c r="B294" s="11" t="s">
        <v>919</v>
      </c>
      <c r="C294" s="11" t="s">
        <v>1466</v>
      </c>
      <c r="D294" s="10">
        <v>29863713.75</v>
      </c>
      <c r="E294" s="11" t="s">
        <v>2680</v>
      </c>
      <c r="F294" s="10">
        <v>22397785.309999999</v>
      </c>
    </row>
    <row r="295" spans="1:6" ht="15" thickBot="1" x14ac:dyDescent="0.4">
      <c r="A295" s="9" t="s">
        <v>1500</v>
      </c>
      <c r="B295" s="11" t="s">
        <v>919</v>
      </c>
      <c r="C295" s="11" t="s">
        <v>1466</v>
      </c>
      <c r="D295" s="10">
        <v>29863713.75</v>
      </c>
      <c r="E295" s="11" t="s">
        <v>2680</v>
      </c>
      <c r="F295" s="10">
        <v>22397921.809999999</v>
      </c>
    </row>
    <row r="296" spans="1:6" ht="15" thickBot="1" x14ac:dyDescent="0.4">
      <c r="A296" s="9" t="s">
        <v>1503</v>
      </c>
      <c r="B296" s="11" t="s">
        <v>919</v>
      </c>
      <c r="C296" s="11" t="s">
        <v>1466</v>
      </c>
      <c r="D296" s="10">
        <v>134863895.72999999</v>
      </c>
      <c r="E296" s="11" t="s">
        <v>2680</v>
      </c>
      <c r="F296" s="10">
        <v>101147921.8</v>
      </c>
    </row>
    <row r="297" spans="1:6" ht="15" thickBot="1" x14ac:dyDescent="0.4">
      <c r="A297" s="9" t="s">
        <v>1506</v>
      </c>
      <c r="B297" s="11" t="s">
        <v>919</v>
      </c>
      <c r="C297" s="11" t="s">
        <v>1466</v>
      </c>
      <c r="D297" s="10">
        <v>29863895.73</v>
      </c>
      <c r="E297" s="11" t="s">
        <v>2680</v>
      </c>
      <c r="F297" s="10">
        <v>22397921.800000001</v>
      </c>
    </row>
    <row r="298" spans="1:6" ht="15" thickBot="1" x14ac:dyDescent="0.4">
      <c r="A298" s="9" t="s">
        <v>1509</v>
      </c>
      <c r="B298" s="11" t="s">
        <v>919</v>
      </c>
      <c r="C298" s="11" t="s">
        <v>1466</v>
      </c>
      <c r="D298" s="10">
        <v>29863713.75</v>
      </c>
      <c r="E298" s="11" t="s">
        <v>2680</v>
      </c>
      <c r="F298" s="11" t="s">
        <v>2680</v>
      </c>
    </row>
    <row r="299" spans="1:6" ht="15" thickBot="1" x14ac:dyDescent="0.4">
      <c r="A299" s="9" t="s">
        <v>1511</v>
      </c>
      <c r="B299" s="11" t="s">
        <v>952</v>
      </c>
      <c r="C299" s="11" t="s">
        <v>1466</v>
      </c>
      <c r="D299" s="11" t="s">
        <v>2680</v>
      </c>
      <c r="E299" s="11" t="s">
        <v>2680</v>
      </c>
      <c r="F299" s="10">
        <v>5690625</v>
      </c>
    </row>
    <row r="300" spans="1:6" ht="15" thickBot="1" x14ac:dyDescent="0.4">
      <c r="A300" s="9" t="s">
        <v>1513</v>
      </c>
      <c r="B300" s="11" t="s">
        <v>952</v>
      </c>
      <c r="C300" s="11" t="s">
        <v>1466</v>
      </c>
      <c r="D300" s="10">
        <v>5648081</v>
      </c>
      <c r="E300" s="11" t="s">
        <v>2680</v>
      </c>
      <c r="F300" s="10">
        <v>4236060.75</v>
      </c>
    </row>
    <row r="301" spans="1:6" ht="15" thickBot="1" x14ac:dyDescent="0.4">
      <c r="A301" s="9" t="s">
        <v>1515</v>
      </c>
      <c r="B301" s="11" t="s">
        <v>952</v>
      </c>
      <c r="C301" s="11" t="s">
        <v>1466</v>
      </c>
      <c r="D301" s="10">
        <v>5103460.6500000004</v>
      </c>
      <c r="E301" s="11" t="s">
        <v>2680</v>
      </c>
      <c r="F301" s="10">
        <v>377595.49</v>
      </c>
    </row>
    <row r="302" spans="1:6" ht="15" thickBot="1" x14ac:dyDescent="0.4">
      <c r="A302" s="9" t="s">
        <v>1518</v>
      </c>
      <c r="B302" s="11" t="s">
        <v>944</v>
      </c>
      <c r="C302" s="11" t="s">
        <v>1466</v>
      </c>
      <c r="D302" s="10">
        <v>20427062</v>
      </c>
      <c r="E302" s="11" t="s">
        <v>2680</v>
      </c>
      <c r="F302" s="10">
        <v>15320296.5</v>
      </c>
    </row>
    <row r="303" spans="1:6" ht="15" thickBot="1" x14ac:dyDescent="0.4">
      <c r="A303" s="9" t="s">
        <v>1520</v>
      </c>
      <c r="B303" s="11" t="s">
        <v>962</v>
      </c>
      <c r="C303" s="11" t="s">
        <v>1466</v>
      </c>
      <c r="D303" s="10">
        <v>2362150</v>
      </c>
      <c r="E303" s="11" t="s">
        <v>2680</v>
      </c>
      <c r="F303" s="10">
        <v>1771612.5</v>
      </c>
    </row>
    <row r="304" spans="1:6" ht="15" thickBot="1" x14ac:dyDescent="0.4">
      <c r="A304" s="9" t="s">
        <v>1522</v>
      </c>
      <c r="B304" s="11" t="s">
        <v>974</v>
      </c>
      <c r="C304" s="11" t="s">
        <v>1466</v>
      </c>
      <c r="D304" s="10">
        <v>659360</v>
      </c>
      <c r="E304" s="11" t="s">
        <v>2680</v>
      </c>
      <c r="F304" s="10">
        <v>494520</v>
      </c>
    </row>
    <row r="305" spans="1:6" ht="15" thickBot="1" x14ac:dyDescent="0.4">
      <c r="A305" s="9" t="s">
        <v>1524</v>
      </c>
      <c r="B305" s="11" t="s">
        <v>903</v>
      </c>
      <c r="C305" s="11" t="s">
        <v>1466</v>
      </c>
      <c r="D305" s="10">
        <v>2000000</v>
      </c>
      <c r="E305" s="11" t="s">
        <v>2680</v>
      </c>
      <c r="F305" s="10">
        <v>1000000</v>
      </c>
    </row>
    <row r="306" spans="1:6" ht="15" thickBot="1" x14ac:dyDescent="0.4">
      <c r="A306" s="9" t="s">
        <v>1526</v>
      </c>
      <c r="B306" s="11" t="s">
        <v>1486</v>
      </c>
      <c r="C306" s="11" t="s">
        <v>1466</v>
      </c>
      <c r="D306" s="11" t="s">
        <v>2680</v>
      </c>
      <c r="E306" s="11" t="s">
        <v>2680</v>
      </c>
      <c r="F306" s="10">
        <v>6628125</v>
      </c>
    </row>
    <row r="307" spans="1:6" ht="15" thickBot="1" x14ac:dyDescent="0.4">
      <c r="A307" s="9" t="s">
        <v>1528</v>
      </c>
      <c r="B307" s="11" t="s">
        <v>947</v>
      </c>
      <c r="C307" s="11" t="s">
        <v>1466</v>
      </c>
      <c r="D307" s="11" t="s">
        <v>2680</v>
      </c>
      <c r="E307" s="11" t="s">
        <v>2680</v>
      </c>
      <c r="F307" s="10">
        <v>8533125</v>
      </c>
    </row>
    <row r="308" spans="1:6" ht="15" thickBot="1" x14ac:dyDescent="0.4">
      <c r="A308" s="9" t="s">
        <v>1530</v>
      </c>
      <c r="B308" s="11" t="s">
        <v>903</v>
      </c>
      <c r="C308" s="11" t="s">
        <v>1466</v>
      </c>
      <c r="D308" s="11" t="s">
        <v>2680</v>
      </c>
      <c r="E308" s="11" t="s">
        <v>2680</v>
      </c>
      <c r="F308" s="10">
        <v>500000</v>
      </c>
    </row>
    <row r="309" spans="1:6" ht="15" thickBot="1" x14ac:dyDescent="0.4">
      <c r="A309" s="9" t="s">
        <v>1532</v>
      </c>
      <c r="B309" s="11" t="s">
        <v>892</v>
      </c>
      <c r="C309" s="11" t="s">
        <v>1466</v>
      </c>
      <c r="D309" s="10">
        <v>1557500</v>
      </c>
      <c r="E309" s="11" t="s">
        <v>2680</v>
      </c>
      <c r="F309" s="10">
        <v>1168125</v>
      </c>
    </row>
    <row r="310" spans="1:6" ht="15" thickBot="1" x14ac:dyDescent="0.4">
      <c r="A310" s="9" t="s">
        <v>1534</v>
      </c>
      <c r="B310" s="11" t="s">
        <v>919</v>
      </c>
      <c r="C310" s="11" t="s">
        <v>1466</v>
      </c>
      <c r="D310" s="10">
        <v>288000</v>
      </c>
      <c r="E310" s="11" t="s">
        <v>2680</v>
      </c>
      <c r="F310" s="10">
        <v>216000</v>
      </c>
    </row>
    <row r="311" spans="1:6" ht="15" thickBot="1" x14ac:dyDescent="0.4">
      <c r="A311" s="9" t="s">
        <v>1536</v>
      </c>
      <c r="B311" s="11" t="s">
        <v>899</v>
      </c>
      <c r="C311" s="11" t="s">
        <v>1466</v>
      </c>
      <c r="D311" s="10">
        <v>900000</v>
      </c>
      <c r="E311" s="11" t="s">
        <v>2680</v>
      </c>
      <c r="F311" s="10">
        <v>675000</v>
      </c>
    </row>
    <row r="312" spans="1:6" ht="15" thickBot="1" x14ac:dyDescent="0.4">
      <c r="A312" s="9" t="s">
        <v>1538</v>
      </c>
      <c r="B312" s="11" t="s">
        <v>1235</v>
      </c>
      <c r="C312" s="11" t="s">
        <v>1466</v>
      </c>
      <c r="D312" s="10">
        <v>627930</v>
      </c>
      <c r="E312" s="11" t="s">
        <v>2680</v>
      </c>
      <c r="F312" s="10">
        <v>470947.5</v>
      </c>
    </row>
    <row r="313" spans="1:6" ht="15" thickBot="1" x14ac:dyDescent="0.4">
      <c r="A313" s="9" t="s">
        <v>1540</v>
      </c>
      <c r="B313" s="11" t="s">
        <v>962</v>
      </c>
      <c r="C313" s="11" t="s">
        <v>1466</v>
      </c>
      <c r="D313" s="10">
        <v>1785510</v>
      </c>
      <c r="E313" s="11" t="s">
        <v>2680</v>
      </c>
      <c r="F313" s="10">
        <v>1339132.5</v>
      </c>
    </row>
    <row r="314" spans="1:6" ht="15" thickBot="1" x14ac:dyDescent="0.4">
      <c r="A314" s="9" t="s">
        <v>1542</v>
      </c>
      <c r="B314" s="11" t="s">
        <v>919</v>
      </c>
      <c r="C314" s="11" t="s">
        <v>1466</v>
      </c>
      <c r="D314" s="10">
        <v>5429250</v>
      </c>
      <c r="E314" s="11" t="s">
        <v>2680</v>
      </c>
      <c r="F314" s="10">
        <v>4071937.5</v>
      </c>
    </row>
    <row r="315" spans="1:6" ht="15" thickBot="1" x14ac:dyDescent="0.4">
      <c r="A315" s="9" t="s">
        <v>1544</v>
      </c>
      <c r="B315" s="11" t="s">
        <v>919</v>
      </c>
      <c r="C315" s="11" t="s">
        <v>1466</v>
      </c>
      <c r="D315" s="10">
        <v>5390000</v>
      </c>
      <c r="E315" s="11" t="s">
        <v>2680</v>
      </c>
      <c r="F315" s="10">
        <v>4042500</v>
      </c>
    </row>
    <row r="316" spans="1:6" ht="15" thickBot="1" x14ac:dyDescent="0.4">
      <c r="A316" s="9" t="s">
        <v>1546</v>
      </c>
      <c r="B316" s="11" t="s">
        <v>952</v>
      </c>
      <c r="C316" s="11" t="s">
        <v>1466</v>
      </c>
      <c r="D316" s="10">
        <v>8871700</v>
      </c>
      <c r="E316" s="11" t="s">
        <v>2680</v>
      </c>
      <c r="F316" s="10">
        <v>6653775</v>
      </c>
    </row>
    <row r="317" spans="1:6" ht="15" thickBot="1" x14ac:dyDescent="0.4">
      <c r="A317" s="9" t="s">
        <v>1548</v>
      </c>
      <c r="B317" s="11" t="s">
        <v>903</v>
      </c>
      <c r="C317" s="11" t="s">
        <v>1466</v>
      </c>
      <c r="D317" s="10">
        <v>1549738</v>
      </c>
      <c r="E317" s="11" t="s">
        <v>2680</v>
      </c>
      <c r="F317" s="10">
        <v>1162303.5</v>
      </c>
    </row>
    <row r="318" spans="1:6" ht="15" thickBot="1" x14ac:dyDescent="0.4">
      <c r="A318" s="9" t="s">
        <v>1550</v>
      </c>
      <c r="B318" s="11" t="s">
        <v>899</v>
      </c>
      <c r="C318" s="11" t="s">
        <v>1466</v>
      </c>
      <c r="D318" s="10">
        <v>1354500</v>
      </c>
      <c r="E318" s="11" t="s">
        <v>2680</v>
      </c>
      <c r="F318" s="10">
        <v>1015875</v>
      </c>
    </row>
    <row r="319" spans="1:6" ht="15" thickBot="1" x14ac:dyDescent="0.4">
      <c r="A319" s="9" t="s">
        <v>1552</v>
      </c>
      <c r="B319" s="11" t="s">
        <v>952</v>
      </c>
      <c r="C319" s="11" t="s">
        <v>1466</v>
      </c>
      <c r="D319" s="10">
        <v>675000</v>
      </c>
      <c r="E319" s="11" t="s">
        <v>2680</v>
      </c>
      <c r="F319" s="10">
        <v>506250</v>
      </c>
    </row>
    <row r="320" spans="1:6" ht="15" thickBot="1" x14ac:dyDescent="0.4">
      <c r="A320" s="9" t="s">
        <v>1554</v>
      </c>
      <c r="B320" s="11" t="s">
        <v>1486</v>
      </c>
      <c r="C320" s="11" t="s">
        <v>1466</v>
      </c>
      <c r="D320" s="10">
        <v>900000</v>
      </c>
      <c r="E320" s="11" t="s">
        <v>2680</v>
      </c>
      <c r="F320" s="10">
        <v>675000</v>
      </c>
    </row>
    <row r="321" spans="1:6" ht="15" thickBot="1" x14ac:dyDescent="0.4">
      <c r="A321" s="9" t="s">
        <v>1556</v>
      </c>
      <c r="B321" s="11" t="s">
        <v>962</v>
      </c>
      <c r="C321" s="11" t="s">
        <v>1466</v>
      </c>
      <c r="D321" s="10">
        <v>63450</v>
      </c>
      <c r="E321" s="11" t="s">
        <v>2680</v>
      </c>
      <c r="F321" s="10">
        <v>47587.5</v>
      </c>
    </row>
    <row r="322" spans="1:6" ht="15" thickBot="1" x14ac:dyDescent="0.4">
      <c r="A322" s="9" t="s">
        <v>1558</v>
      </c>
      <c r="B322" s="11" t="s">
        <v>1486</v>
      </c>
      <c r="C322" s="11" t="s">
        <v>1466</v>
      </c>
      <c r="D322" s="10">
        <v>2790000</v>
      </c>
      <c r="E322" s="11" t="s">
        <v>2680</v>
      </c>
      <c r="F322" s="10">
        <v>2092500</v>
      </c>
    </row>
    <row r="323" spans="1:6" ht="15" thickBot="1" x14ac:dyDescent="0.4">
      <c r="A323" s="9" t="s">
        <v>1560</v>
      </c>
      <c r="B323" s="11" t="s">
        <v>919</v>
      </c>
      <c r="C323" s="11" t="s">
        <v>1466</v>
      </c>
      <c r="D323" s="10">
        <v>404100</v>
      </c>
      <c r="E323" s="11" t="s">
        <v>2680</v>
      </c>
      <c r="F323" s="10">
        <v>303075</v>
      </c>
    </row>
    <row r="324" spans="1:6" ht="15" thickBot="1" x14ac:dyDescent="0.4">
      <c r="A324" s="9" t="s">
        <v>1562</v>
      </c>
      <c r="B324" s="11" t="s">
        <v>919</v>
      </c>
      <c r="C324" s="11" t="s">
        <v>1466</v>
      </c>
      <c r="D324" s="10">
        <v>404100</v>
      </c>
      <c r="E324" s="11" t="s">
        <v>2680</v>
      </c>
      <c r="F324" s="10">
        <v>303075</v>
      </c>
    </row>
    <row r="325" spans="1:6" ht="15" thickBot="1" x14ac:dyDescent="0.4">
      <c r="A325" s="9" t="s">
        <v>1564</v>
      </c>
      <c r="B325" s="11" t="s">
        <v>919</v>
      </c>
      <c r="C325" s="11" t="s">
        <v>1466</v>
      </c>
      <c r="D325" s="10">
        <v>8785300.9000000004</v>
      </c>
      <c r="E325" s="11" t="s">
        <v>2680</v>
      </c>
      <c r="F325" s="10">
        <v>6588975.6799999997</v>
      </c>
    </row>
    <row r="326" spans="1:6" ht="15" thickBot="1" x14ac:dyDescent="0.4">
      <c r="A326" s="9" t="s">
        <v>1566</v>
      </c>
      <c r="B326" s="11" t="s">
        <v>1479</v>
      </c>
      <c r="C326" s="11" t="s">
        <v>1466</v>
      </c>
      <c r="D326" s="10">
        <v>228177</v>
      </c>
      <c r="E326" s="11" t="s">
        <v>2680</v>
      </c>
      <c r="F326" s="10">
        <v>171132.75</v>
      </c>
    </row>
    <row r="327" spans="1:6" ht="15" thickBot="1" x14ac:dyDescent="0.4">
      <c r="A327" s="9" t="s">
        <v>1568</v>
      </c>
      <c r="B327" s="11" t="s">
        <v>944</v>
      </c>
      <c r="C327" s="11" t="s">
        <v>1466</v>
      </c>
      <c r="D327" s="10">
        <v>6585000</v>
      </c>
      <c r="E327" s="11" t="s">
        <v>2680</v>
      </c>
      <c r="F327" s="10">
        <v>4938750</v>
      </c>
    </row>
    <row r="328" spans="1:6" ht="15" thickBot="1" x14ac:dyDescent="0.4">
      <c r="A328" s="9" t="s">
        <v>1570</v>
      </c>
      <c r="B328" s="11" t="s">
        <v>944</v>
      </c>
      <c r="C328" s="11" t="s">
        <v>1466</v>
      </c>
      <c r="D328" s="10">
        <v>66000000</v>
      </c>
      <c r="E328" s="11" t="s">
        <v>2680</v>
      </c>
      <c r="F328" s="10">
        <v>49500000</v>
      </c>
    </row>
    <row r="329" spans="1:6" ht="15" thickBot="1" x14ac:dyDescent="0.4">
      <c r="A329" s="9" t="s">
        <v>1572</v>
      </c>
      <c r="B329" s="11" t="s">
        <v>962</v>
      </c>
      <c r="C329" s="11" t="s">
        <v>1466</v>
      </c>
      <c r="D329" s="10">
        <v>252000</v>
      </c>
      <c r="E329" s="11" t="s">
        <v>2680</v>
      </c>
      <c r="F329" s="10">
        <v>189000</v>
      </c>
    </row>
    <row r="330" spans="1:6" ht="15" thickBot="1" x14ac:dyDescent="0.4">
      <c r="A330" s="9" t="s">
        <v>1574</v>
      </c>
      <c r="B330" s="11" t="s">
        <v>1486</v>
      </c>
      <c r="C330" s="11" t="s">
        <v>1466</v>
      </c>
      <c r="D330" s="10">
        <v>826200</v>
      </c>
      <c r="E330" s="11" t="s">
        <v>2680</v>
      </c>
      <c r="F330" s="10">
        <v>619650</v>
      </c>
    </row>
    <row r="331" spans="1:6" ht="15" thickBot="1" x14ac:dyDescent="0.4">
      <c r="A331" s="9" t="s">
        <v>1576</v>
      </c>
      <c r="B331" s="11" t="s">
        <v>1256</v>
      </c>
      <c r="C331" s="11" t="s">
        <v>1466</v>
      </c>
      <c r="D331" s="10">
        <v>10036900</v>
      </c>
      <c r="E331" s="11" t="s">
        <v>2680</v>
      </c>
      <c r="F331" s="10">
        <v>7527675</v>
      </c>
    </row>
    <row r="332" spans="1:6" ht="15" thickBot="1" x14ac:dyDescent="0.4">
      <c r="A332" s="9" t="s">
        <v>1578</v>
      </c>
      <c r="B332" s="11" t="s">
        <v>947</v>
      </c>
      <c r="C332" s="11" t="s">
        <v>1466</v>
      </c>
      <c r="D332" s="10">
        <v>5804050</v>
      </c>
      <c r="E332" s="11" t="s">
        <v>2680</v>
      </c>
      <c r="F332" s="10">
        <v>4353037.5</v>
      </c>
    </row>
    <row r="333" spans="1:6" ht="15" thickBot="1" x14ac:dyDescent="0.4">
      <c r="A333" s="9" t="s">
        <v>1580</v>
      </c>
      <c r="B333" s="11" t="s">
        <v>919</v>
      </c>
      <c r="C333" s="11" t="s">
        <v>1466</v>
      </c>
      <c r="D333" s="10">
        <v>2731950</v>
      </c>
      <c r="E333" s="11" t="s">
        <v>2680</v>
      </c>
      <c r="F333" s="10">
        <v>2048962.5</v>
      </c>
    </row>
    <row r="334" spans="1:6" ht="15" thickBot="1" x14ac:dyDescent="0.4">
      <c r="A334" s="9" t="s">
        <v>1582</v>
      </c>
      <c r="B334" s="11" t="s">
        <v>919</v>
      </c>
      <c r="C334" s="11" t="s">
        <v>1466</v>
      </c>
      <c r="D334" s="10">
        <v>3523950</v>
      </c>
      <c r="E334" s="11" t="s">
        <v>2680</v>
      </c>
      <c r="F334" s="10">
        <v>2642962.5</v>
      </c>
    </row>
    <row r="335" spans="1:6" ht="15" thickBot="1" x14ac:dyDescent="0.4">
      <c r="A335" s="9" t="s">
        <v>1584</v>
      </c>
      <c r="B335" s="11" t="s">
        <v>919</v>
      </c>
      <c r="C335" s="11" t="s">
        <v>1466</v>
      </c>
      <c r="D335" s="10">
        <v>4500000</v>
      </c>
      <c r="E335" s="11" t="s">
        <v>2680</v>
      </c>
      <c r="F335" s="10">
        <v>3375000</v>
      </c>
    </row>
    <row r="336" spans="1:6" ht="15" thickBot="1" x14ac:dyDescent="0.4">
      <c r="A336" s="9" t="s">
        <v>1586</v>
      </c>
      <c r="B336" s="11" t="s">
        <v>919</v>
      </c>
      <c r="C336" s="11" t="s">
        <v>1466</v>
      </c>
      <c r="D336" s="10">
        <v>2442600</v>
      </c>
      <c r="E336" s="11" t="s">
        <v>2680</v>
      </c>
      <c r="F336" s="10">
        <v>1831950</v>
      </c>
    </row>
    <row r="337" spans="1:6" ht="15" thickBot="1" x14ac:dyDescent="0.4">
      <c r="A337" s="9" t="s">
        <v>1588</v>
      </c>
      <c r="B337" s="11" t="s">
        <v>919</v>
      </c>
      <c r="C337" s="11" t="s">
        <v>1466</v>
      </c>
      <c r="D337" s="10">
        <v>5540647.6799999997</v>
      </c>
      <c r="E337" s="11" t="s">
        <v>2680</v>
      </c>
      <c r="F337" s="10">
        <v>4155485.76</v>
      </c>
    </row>
    <row r="338" spans="1:6" ht="15" thickBot="1" x14ac:dyDescent="0.4">
      <c r="A338" s="9" t="s">
        <v>1590</v>
      </c>
      <c r="B338" s="11" t="s">
        <v>919</v>
      </c>
      <c r="C338" s="11" t="s">
        <v>1466</v>
      </c>
      <c r="D338" s="11" t="s">
        <v>2680</v>
      </c>
      <c r="E338" s="11" t="s">
        <v>2680</v>
      </c>
      <c r="F338" s="10">
        <v>32374888.670000002</v>
      </c>
    </row>
    <row r="339" spans="1:6" ht="15" thickBot="1" x14ac:dyDescent="0.4">
      <c r="A339" s="9" t="s">
        <v>1592</v>
      </c>
      <c r="B339" s="11" t="s">
        <v>865</v>
      </c>
      <c r="C339" s="11" t="s">
        <v>1466</v>
      </c>
      <c r="D339" s="10">
        <v>11466000</v>
      </c>
      <c r="E339" s="11" t="s">
        <v>2680</v>
      </c>
      <c r="F339" s="10">
        <v>21562500</v>
      </c>
    </row>
    <row r="340" spans="1:6" ht="15" thickBot="1" x14ac:dyDescent="0.4">
      <c r="A340" s="9" t="s">
        <v>1594</v>
      </c>
      <c r="B340" s="11" t="s">
        <v>947</v>
      </c>
      <c r="C340" s="11" t="s">
        <v>1466</v>
      </c>
      <c r="D340" s="11" t="s">
        <v>2680</v>
      </c>
      <c r="E340" s="11" t="s">
        <v>2680</v>
      </c>
      <c r="F340" s="10">
        <v>9889593.75</v>
      </c>
    </row>
    <row r="341" spans="1:6" ht="15" thickBot="1" x14ac:dyDescent="0.4">
      <c r="A341" s="9" t="s">
        <v>1596</v>
      </c>
      <c r="B341" s="11" t="s">
        <v>892</v>
      </c>
      <c r="C341" s="11" t="s">
        <v>1466</v>
      </c>
      <c r="D341" s="10">
        <v>5880000</v>
      </c>
      <c r="E341" s="11" t="s">
        <v>2680</v>
      </c>
      <c r="F341" s="10">
        <v>9300000</v>
      </c>
    </row>
    <row r="342" spans="1:6" ht="15" thickBot="1" x14ac:dyDescent="0.4">
      <c r="A342" s="9" t="s">
        <v>1598</v>
      </c>
      <c r="B342" s="11" t="s">
        <v>865</v>
      </c>
      <c r="C342" s="11" t="s">
        <v>1466</v>
      </c>
      <c r="D342" s="10">
        <v>29400000</v>
      </c>
      <c r="E342" s="10">
        <v>3706608</v>
      </c>
      <c r="F342" s="10">
        <v>39375000</v>
      </c>
    </row>
    <row r="343" spans="1:6" ht="15" thickBot="1" x14ac:dyDescent="0.4">
      <c r="A343" s="9" t="s">
        <v>1600</v>
      </c>
      <c r="B343" s="11" t="s">
        <v>903</v>
      </c>
      <c r="C343" s="11" t="s">
        <v>1466</v>
      </c>
      <c r="D343" s="11" t="s">
        <v>2680</v>
      </c>
      <c r="E343" s="11" t="s">
        <v>2680</v>
      </c>
      <c r="F343" s="10">
        <v>15000000</v>
      </c>
    </row>
    <row r="344" spans="1:6" ht="15" thickBot="1" x14ac:dyDescent="0.4">
      <c r="A344" s="9" t="s">
        <v>1602</v>
      </c>
      <c r="B344" s="11" t="s">
        <v>1035</v>
      </c>
      <c r="C344" s="11" t="s">
        <v>1277</v>
      </c>
      <c r="D344" s="11" t="s">
        <v>2680</v>
      </c>
      <c r="E344" s="11" t="s">
        <v>2680</v>
      </c>
      <c r="F344" s="10">
        <v>4236585299.8299999</v>
      </c>
    </row>
    <row r="345" spans="1:6" ht="15" thickBot="1" x14ac:dyDescent="0.4">
      <c r="A345" s="9" t="s">
        <v>1604</v>
      </c>
      <c r="B345" s="11" t="s">
        <v>1235</v>
      </c>
      <c r="C345" s="11" t="s">
        <v>1605</v>
      </c>
      <c r="D345" s="11" t="s">
        <v>2680</v>
      </c>
      <c r="E345" s="11" t="s">
        <v>2680</v>
      </c>
      <c r="F345" s="10">
        <v>290509460.39999998</v>
      </c>
    </row>
    <row r="346" spans="1:6" ht="15" thickBot="1" x14ac:dyDescent="0.4">
      <c r="A346" s="9" t="s">
        <v>1607</v>
      </c>
      <c r="B346" s="11" t="s">
        <v>1608</v>
      </c>
      <c r="C346" s="11" t="s">
        <v>881</v>
      </c>
      <c r="D346" s="11" t="s">
        <v>2680</v>
      </c>
      <c r="E346" s="11" t="s">
        <v>2680</v>
      </c>
      <c r="F346" s="10">
        <v>45327000</v>
      </c>
    </row>
    <row r="347" spans="1:6" ht="15" thickBot="1" x14ac:dyDescent="0.4">
      <c r="A347" s="9" t="s">
        <v>1610</v>
      </c>
      <c r="B347" s="11" t="s">
        <v>1035</v>
      </c>
      <c r="C347" s="11" t="s">
        <v>1277</v>
      </c>
      <c r="D347" s="11" t="s">
        <v>2680</v>
      </c>
      <c r="E347" s="11" t="s">
        <v>2680</v>
      </c>
      <c r="F347" s="10">
        <v>178496516.13</v>
      </c>
    </row>
    <row r="348" spans="1:6" ht="15" thickBot="1" x14ac:dyDescent="0.4">
      <c r="A348" s="9" t="s">
        <v>1612</v>
      </c>
      <c r="B348" s="11" t="s">
        <v>1229</v>
      </c>
      <c r="C348" s="11" t="s">
        <v>1257</v>
      </c>
      <c r="D348" s="11" t="s">
        <v>2680</v>
      </c>
      <c r="E348" s="11" t="s">
        <v>2680</v>
      </c>
      <c r="F348" s="10">
        <v>154772959.94999999</v>
      </c>
    </row>
    <row r="349" spans="1:6" ht="15" thickBot="1" x14ac:dyDescent="0.4">
      <c r="A349" s="9" t="s">
        <v>1614</v>
      </c>
      <c r="B349" s="11" t="s">
        <v>1421</v>
      </c>
      <c r="C349" s="11" t="s">
        <v>1615</v>
      </c>
      <c r="D349" s="11" t="s">
        <v>2680</v>
      </c>
      <c r="E349" s="11" t="s">
        <v>2680</v>
      </c>
      <c r="F349" s="10">
        <v>18027000</v>
      </c>
    </row>
    <row r="350" spans="1:6" ht="15" thickBot="1" x14ac:dyDescent="0.4">
      <c r="A350" s="9" t="s">
        <v>1617</v>
      </c>
      <c r="B350" s="11" t="s">
        <v>1421</v>
      </c>
      <c r="C350" s="11" t="s">
        <v>1615</v>
      </c>
      <c r="D350" s="11" t="s">
        <v>2680</v>
      </c>
      <c r="E350" s="11" t="s">
        <v>2680</v>
      </c>
      <c r="F350" s="10">
        <v>126168000</v>
      </c>
    </row>
    <row r="351" spans="1:6" ht="15" thickBot="1" x14ac:dyDescent="0.4">
      <c r="A351" s="9" t="s">
        <v>1619</v>
      </c>
      <c r="B351" s="11" t="s">
        <v>1229</v>
      </c>
      <c r="C351" s="11" t="s">
        <v>1257</v>
      </c>
      <c r="D351" s="11" t="s">
        <v>2680</v>
      </c>
      <c r="E351" s="11" t="s">
        <v>2680</v>
      </c>
      <c r="F351" s="10">
        <v>15318900</v>
      </c>
    </row>
    <row r="352" spans="1:6" ht="15" thickBot="1" x14ac:dyDescent="0.4">
      <c r="A352" s="9" t="s">
        <v>1621</v>
      </c>
      <c r="B352" s="11" t="s">
        <v>857</v>
      </c>
      <c r="C352" s="11" t="s">
        <v>1605</v>
      </c>
      <c r="D352" s="11" t="s">
        <v>2680</v>
      </c>
      <c r="E352" s="11" t="s">
        <v>2680</v>
      </c>
      <c r="F352" s="10">
        <v>50000069.310000002</v>
      </c>
    </row>
    <row r="353" spans="1:6" ht="15" thickBot="1" x14ac:dyDescent="0.4">
      <c r="A353" s="9" t="s">
        <v>1623</v>
      </c>
      <c r="B353" s="11" t="s">
        <v>1624</v>
      </c>
      <c r="C353" s="11" t="s">
        <v>1625</v>
      </c>
      <c r="D353" s="11" t="s">
        <v>2680</v>
      </c>
      <c r="E353" s="11" t="s">
        <v>2680</v>
      </c>
      <c r="F353" s="10">
        <v>60000000</v>
      </c>
    </row>
    <row r="354" spans="1:6" ht="15" thickBot="1" x14ac:dyDescent="0.4">
      <c r="A354" s="9" t="s">
        <v>1627</v>
      </c>
      <c r="B354" s="11" t="s">
        <v>906</v>
      </c>
      <c r="C354" s="11" t="s">
        <v>1625</v>
      </c>
      <c r="D354" s="11" t="s">
        <v>2680</v>
      </c>
      <c r="E354" s="11" t="s">
        <v>2680</v>
      </c>
      <c r="F354" s="10">
        <v>24018900</v>
      </c>
    </row>
    <row r="355" spans="1:6" ht="15" thickBot="1" x14ac:dyDescent="0.4">
      <c r="A355" s="9" t="s">
        <v>1629</v>
      </c>
      <c r="B355" s="11" t="s">
        <v>1035</v>
      </c>
      <c r="C355" s="11" t="s">
        <v>1277</v>
      </c>
      <c r="D355" s="11" t="s">
        <v>2680</v>
      </c>
      <c r="E355" s="11" t="s">
        <v>2680</v>
      </c>
      <c r="F355" s="10">
        <v>104073990.02</v>
      </c>
    </row>
    <row r="356" spans="1:6" ht="15" thickBot="1" x14ac:dyDescent="0.4">
      <c r="A356" s="9" t="s">
        <v>1631</v>
      </c>
      <c r="B356" s="11" t="s">
        <v>1235</v>
      </c>
      <c r="C356" s="11" t="s">
        <v>1605</v>
      </c>
      <c r="D356" s="11" t="s">
        <v>2680</v>
      </c>
      <c r="E356" s="11" t="s">
        <v>2680</v>
      </c>
      <c r="F356" s="10">
        <v>62455827</v>
      </c>
    </row>
    <row r="357" spans="1:6" ht="15" thickBot="1" x14ac:dyDescent="0.4">
      <c r="A357" s="9" t="s">
        <v>1633</v>
      </c>
      <c r="B357" s="11" t="s">
        <v>1256</v>
      </c>
      <c r="C357" s="11" t="s">
        <v>1257</v>
      </c>
      <c r="D357" s="11" t="s">
        <v>2680</v>
      </c>
      <c r="E357" s="11" t="s">
        <v>2680</v>
      </c>
      <c r="F357" s="10">
        <v>277300000</v>
      </c>
    </row>
    <row r="358" spans="1:6" ht="15" thickBot="1" x14ac:dyDescent="0.4">
      <c r="A358" s="9" t="s">
        <v>1635</v>
      </c>
      <c r="B358" s="11" t="s">
        <v>857</v>
      </c>
      <c r="C358" s="11" t="s">
        <v>1447</v>
      </c>
      <c r="D358" s="10">
        <v>7000000000</v>
      </c>
      <c r="E358" s="10">
        <v>6986308081.1599998</v>
      </c>
      <c r="F358" s="11" t="s">
        <v>2680</v>
      </c>
    </row>
    <row r="359" spans="1:6" ht="15" thickBot="1" x14ac:dyDescent="0.4">
      <c r="A359" s="9" t="s">
        <v>1637</v>
      </c>
      <c r="B359" s="11" t="s">
        <v>1035</v>
      </c>
      <c r="C359" s="11" t="s">
        <v>1277</v>
      </c>
      <c r="D359" s="11" t="s">
        <v>2680</v>
      </c>
      <c r="E359" s="11" t="s">
        <v>2680</v>
      </c>
      <c r="F359" s="10">
        <v>6516966000</v>
      </c>
    </row>
    <row r="360" spans="1:6" ht="15" thickBot="1" x14ac:dyDescent="0.4">
      <c r="A360" s="9" t="s">
        <v>1639</v>
      </c>
      <c r="B360" s="11" t="s">
        <v>1035</v>
      </c>
      <c r="C360" s="11" t="s">
        <v>1277</v>
      </c>
      <c r="D360" s="11" t="s">
        <v>2680</v>
      </c>
      <c r="E360" s="11" t="s">
        <v>2680</v>
      </c>
      <c r="F360" s="10">
        <v>330000000</v>
      </c>
    </row>
    <row r="361" spans="1:6" ht="15" thickBot="1" x14ac:dyDescent="0.4">
      <c r="A361" s="9" t="s">
        <v>1641</v>
      </c>
      <c r="B361" s="11" t="s">
        <v>857</v>
      </c>
      <c r="C361" s="11" t="s">
        <v>1277</v>
      </c>
      <c r="D361" s="11" t="s">
        <v>2680</v>
      </c>
      <c r="E361" s="11" t="s">
        <v>2680</v>
      </c>
      <c r="F361" s="10">
        <v>90000000</v>
      </c>
    </row>
    <row r="362" spans="1:6" ht="15" thickBot="1" x14ac:dyDescent="0.4">
      <c r="A362" s="9" t="s">
        <v>1643</v>
      </c>
      <c r="B362" s="11" t="s">
        <v>1608</v>
      </c>
      <c r="C362" s="11" t="s">
        <v>1437</v>
      </c>
      <c r="D362" s="11" t="s">
        <v>2680</v>
      </c>
      <c r="E362" s="11" t="s">
        <v>2680</v>
      </c>
      <c r="F362" s="10">
        <v>150000000</v>
      </c>
    </row>
    <row r="363" spans="1:6" ht="15" thickBot="1" x14ac:dyDescent="0.4">
      <c r="A363" s="9" t="s">
        <v>1645</v>
      </c>
      <c r="B363" s="11" t="s">
        <v>1035</v>
      </c>
      <c r="C363" s="11" t="s">
        <v>1277</v>
      </c>
      <c r="D363" s="11" t="s">
        <v>2680</v>
      </c>
      <c r="E363" s="11" t="s">
        <v>2680</v>
      </c>
      <c r="F363" s="10">
        <v>30000000</v>
      </c>
    </row>
    <row r="364" spans="1:6" ht="15" thickBot="1" x14ac:dyDescent="0.4">
      <c r="A364" s="9" t="s">
        <v>1647</v>
      </c>
      <c r="B364" s="11" t="s">
        <v>857</v>
      </c>
      <c r="C364" s="11" t="s">
        <v>858</v>
      </c>
      <c r="D364" s="11" t="s">
        <v>2680</v>
      </c>
      <c r="E364" s="11" t="s">
        <v>2680</v>
      </c>
      <c r="F364" s="10">
        <v>36000000</v>
      </c>
    </row>
    <row r="365" spans="1:6" ht="15" thickBot="1" x14ac:dyDescent="0.4">
      <c r="A365" s="9" t="s">
        <v>1649</v>
      </c>
      <c r="B365" s="11" t="s">
        <v>1608</v>
      </c>
      <c r="C365" s="11" t="s">
        <v>881</v>
      </c>
      <c r="D365" s="11" t="s">
        <v>2680</v>
      </c>
      <c r="E365" s="11" t="s">
        <v>2680</v>
      </c>
      <c r="F365" s="10">
        <v>48000000</v>
      </c>
    </row>
    <row r="366" spans="1:6" ht="15" thickBot="1" x14ac:dyDescent="0.4">
      <c r="A366" s="9" t="s">
        <v>1651</v>
      </c>
      <c r="B366" s="11" t="s">
        <v>857</v>
      </c>
      <c r="C366" s="11" t="s">
        <v>1605</v>
      </c>
      <c r="D366" s="11" t="s">
        <v>2680</v>
      </c>
      <c r="E366" s="11" t="s">
        <v>2680</v>
      </c>
      <c r="F366" s="10">
        <v>18000000</v>
      </c>
    </row>
    <row r="367" spans="1:6" ht="15" thickBot="1" x14ac:dyDescent="0.4">
      <c r="A367" s="9" t="s">
        <v>1653</v>
      </c>
      <c r="B367" s="11" t="s">
        <v>1654</v>
      </c>
      <c r="C367" s="11" t="s">
        <v>1605</v>
      </c>
      <c r="D367" s="11" t="s">
        <v>2680</v>
      </c>
      <c r="E367" s="11" t="s">
        <v>2680</v>
      </c>
      <c r="F367" s="10">
        <v>101340000</v>
      </c>
    </row>
    <row r="368" spans="1:6" ht="15" thickBot="1" x14ac:dyDescent="0.4">
      <c r="A368" s="9" t="s">
        <v>1656</v>
      </c>
      <c r="B368" s="11" t="s">
        <v>1657</v>
      </c>
      <c r="C368" s="11" t="s">
        <v>1605</v>
      </c>
      <c r="D368" s="11" t="s">
        <v>2680</v>
      </c>
      <c r="E368" s="11" t="s">
        <v>2680</v>
      </c>
      <c r="F368" s="10">
        <v>30000000</v>
      </c>
    </row>
    <row r="369" spans="1:6" ht="15" thickBot="1" x14ac:dyDescent="0.4">
      <c r="A369" s="9" t="s">
        <v>1659</v>
      </c>
      <c r="B369" s="11" t="s">
        <v>884</v>
      </c>
      <c r="C369" s="11" t="s">
        <v>1003</v>
      </c>
      <c r="D369" s="11" t="s">
        <v>2680</v>
      </c>
      <c r="E369" s="11" t="s">
        <v>2680</v>
      </c>
      <c r="F369" s="10">
        <v>10134000</v>
      </c>
    </row>
    <row r="370" spans="1:6" ht="15" thickBot="1" x14ac:dyDescent="0.4">
      <c r="A370" s="9" t="s">
        <v>1661</v>
      </c>
      <c r="B370" s="11" t="s">
        <v>884</v>
      </c>
      <c r="C370" s="11" t="s">
        <v>1003</v>
      </c>
      <c r="D370" s="11" t="s">
        <v>2680</v>
      </c>
      <c r="E370" s="11" t="s">
        <v>2680</v>
      </c>
      <c r="F370" s="10">
        <v>15000000</v>
      </c>
    </row>
    <row r="371" spans="1:6" ht="15" thickBot="1" x14ac:dyDescent="0.4">
      <c r="A371" s="9" t="s">
        <v>1663</v>
      </c>
      <c r="B371" s="11" t="s">
        <v>960</v>
      </c>
      <c r="C371" s="11" t="s">
        <v>885</v>
      </c>
      <c r="D371" s="11" t="s">
        <v>2680</v>
      </c>
      <c r="E371" s="11" t="s">
        <v>2680</v>
      </c>
      <c r="F371" s="10">
        <v>15480000</v>
      </c>
    </row>
    <row r="372" spans="1:6" ht="15" thickBot="1" x14ac:dyDescent="0.4">
      <c r="A372" s="9" t="s">
        <v>1665</v>
      </c>
      <c r="B372" s="11" t="s">
        <v>1183</v>
      </c>
      <c r="C372" s="11" t="s">
        <v>885</v>
      </c>
      <c r="D372" s="11" t="s">
        <v>2680</v>
      </c>
      <c r="E372" s="11" t="s">
        <v>2680</v>
      </c>
      <c r="F372" s="10">
        <v>12000000</v>
      </c>
    </row>
    <row r="373" spans="1:6" ht="15" thickBot="1" x14ac:dyDescent="0.4">
      <c r="A373" s="9" t="s">
        <v>1667</v>
      </c>
      <c r="B373" s="11" t="s">
        <v>1668</v>
      </c>
      <c r="C373" s="11" t="s">
        <v>1277</v>
      </c>
      <c r="D373" s="11" t="s">
        <v>2680</v>
      </c>
      <c r="E373" s="11" t="s">
        <v>2680</v>
      </c>
      <c r="F373" s="10">
        <v>132000000</v>
      </c>
    </row>
    <row r="374" spans="1:6" ht="15" thickBot="1" x14ac:dyDescent="0.4">
      <c r="A374" s="9" t="s">
        <v>1670</v>
      </c>
      <c r="B374" s="11" t="s">
        <v>1671</v>
      </c>
      <c r="C374" s="11" t="s">
        <v>881</v>
      </c>
      <c r="D374" s="11" t="s">
        <v>2680</v>
      </c>
      <c r="E374" s="11" t="s">
        <v>2680</v>
      </c>
      <c r="F374" s="10">
        <v>12000000</v>
      </c>
    </row>
    <row r="375" spans="1:6" ht="15" thickBot="1" x14ac:dyDescent="0.4">
      <c r="A375" s="9" t="s">
        <v>1673</v>
      </c>
      <c r="B375" s="11" t="s">
        <v>1674</v>
      </c>
      <c r="C375" s="11" t="s">
        <v>1605</v>
      </c>
      <c r="D375" s="11" t="s">
        <v>2680</v>
      </c>
      <c r="E375" s="11" t="s">
        <v>2680</v>
      </c>
      <c r="F375" s="10">
        <v>39000000</v>
      </c>
    </row>
    <row r="376" spans="1:6" ht="15" thickBot="1" x14ac:dyDescent="0.4">
      <c r="A376" s="9" t="s">
        <v>1676</v>
      </c>
      <c r="B376" s="11" t="s">
        <v>952</v>
      </c>
      <c r="C376" s="11" t="s">
        <v>858</v>
      </c>
      <c r="D376" s="11" t="s">
        <v>2680</v>
      </c>
      <c r="E376" s="11" t="s">
        <v>2680</v>
      </c>
      <c r="F376" s="10">
        <v>187560000</v>
      </c>
    </row>
    <row r="377" spans="1:6" ht="15" thickBot="1" x14ac:dyDescent="0.4">
      <c r="A377" s="9" t="s">
        <v>1678</v>
      </c>
      <c r="B377" s="11" t="s">
        <v>1674</v>
      </c>
      <c r="C377" s="11" t="s">
        <v>1605</v>
      </c>
      <c r="D377" s="11" t="s">
        <v>2680</v>
      </c>
      <c r="E377" s="11" t="s">
        <v>2680</v>
      </c>
      <c r="F377" s="10">
        <v>30000000</v>
      </c>
    </row>
    <row r="378" spans="1:6" ht="15" thickBot="1" x14ac:dyDescent="0.4">
      <c r="A378" s="9" t="s">
        <v>1680</v>
      </c>
      <c r="B378" s="11" t="s">
        <v>857</v>
      </c>
      <c r="C378" s="11" t="s">
        <v>1605</v>
      </c>
      <c r="D378" s="11" t="s">
        <v>2680</v>
      </c>
      <c r="E378" s="11" t="s">
        <v>2680</v>
      </c>
      <c r="F378" s="10">
        <v>12000000</v>
      </c>
    </row>
    <row r="379" spans="1:6" ht="15" thickBot="1" x14ac:dyDescent="0.4">
      <c r="A379" s="9" t="s">
        <v>1682</v>
      </c>
      <c r="B379" s="11" t="s">
        <v>1256</v>
      </c>
      <c r="C379" s="11" t="s">
        <v>1268</v>
      </c>
      <c r="D379" s="11" t="s">
        <v>2680</v>
      </c>
      <c r="E379" s="11" t="s">
        <v>2680</v>
      </c>
      <c r="F379" s="10">
        <v>554600000</v>
      </c>
    </row>
    <row r="380" spans="1:6" ht="15" thickBot="1" x14ac:dyDescent="0.4">
      <c r="A380" s="9" t="s">
        <v>1684</v>
      </c>
      <c r="B380" s="11" t="s">
        <v>1256</v>
      </c>
      <c r="C380" s="11" t="s">
        <v>1268</v>
      </c>
      <c r="D380" s="11" t="s">
        <v>2680</v>
      </c>
      <c r="E380" s="11" t="s">
        <v>2680</v>
      </c>
      <c r="F380" s="10">
        <v>37500000</v>
      </c>
    </row>
    <row r="381" spans="1:6" ht="15" thickBot="1" x14ac:dyDescent="0.4">
      <c r="A381" s="9" t="s">
        <v>1686</v>
      </c>
      <c r="B381" s="11" t="s">
        <v>857</v>
      </c>
      <c r="C381" s="11" t="s">
        <v>1447</v>
      </c>
      <c r="D381" s="10">
        <v>7000000000</v>
      </c>
      <c r="E381" s="10">
        <v>6986308081.1599998</v>
      </c>
      <c r="F381" s="11" t="s">
        <v>2680</v>
      </c>
    </row>
    <row r="382" spans="1:6" ht="15" thickBot="1" x14ac:dyDescent="0.4">
      <c r="A382" s="9" t="s">
        <v>1688</v>
      </c>
      <c r="B382" s="11" t="s">
        <v>1035</v>
      </c>
      <c r="C382" s="11" t="s">
        <v>1277</v>
      </c>
      <c r="D382" s="11" t="s">
        <v>2680</v>
      </c>
      <c r="E382" s="11" t="s">
        <v>2680</v>
      </c>
      <c r="F382" s="10">
        <v>3423566000</v>
      </c>
    </row>
    <row r="383" spans="1:6" ht="15" thickBot="1" x14ac:dyDescent="0.4">
      <c r="A383" s="9" t="s">
        <v>1690</v>
      </c>
      <c r="B383" s="11" t="s">
        <v>1608</v>
      </c>
      <c r="C383" s="11" t="s">
        <v>1437</v>
      </c>
      <c r="D383" s="11" t="s">
        <v>2680</v>
      </c>
      <c r="E383" s="11" t="s">
        <v>2680</v>
      </c>
      <c r="F383" s="10">
        <v>162000000</v>
      </c>
    </row>
    <row r="384" spans="1:6" ht="15" thickBot="1" x14ac:dyDescent="0.4">
      <c r="A384" s="9" t="s">
        <v>1692</v>
      </c>
      <c r="B384" s="11" t="s">
        <v>1035</v>
      </c>
      <c r="C384" s="11" t="s">
        <v>1277</v>
      </c>
      <c r="D384" s="11" t="s">
        <v>2680</v>
      </c>
      <c r="E384" s="11" t="s">
        <v>2680</v>
      </c>
      <c r="F384" s="10">
        <v>30000000</v>
      </c>
    </row>
    <row r="385" spans="1:6" ht="15" thickBot="1" x14ac:dyDescent="0.4">
      <c r="A385" s="9" t="s">
        <v>1694</v>
      </c>
      <c r="B385" s="11" t="s">
        <v>1043</v>
      </c>
      <c r="C385" s="11" t="s">
        <v>1605</v>
      </c>
      <c r="D385" s="11" t="s">
        <v>2680</v>
      </c>
      <c r="E385" s="11" t="s">
        <v>2680</v>
      </c>
      <c r="F385" s="10">
        <v>30000000</v>
      </c>
    </row>
    <row r="386" spans="1:6" ht="15" thickBot="1" x14ac:dyDescent="0.4">
      <c r="A386" s="9" t="s">
        <v>1696</v>
      </c>
      <c r="B386" s="11" t="s">
        <v>1608</v>
      </c>
      <c r="C386" s="11" t="s">
        <v>881</v>
      </c>
      <c r="D386" s="11" t="s">
        <v>2680</v>
      </c>
      <c r="E386" s="11" t="s">
        <v>2680</v>
      </c>
      <c r="F386" s="10">
        <v>66000000</v>
      </c>
    </row>
    <row r="387" spans="1:6" ht="15" thickBot="1" x14ac:dyDescent="0.4">
      <c r="A387" s="9" t="s">
        <v>1698</v>
      </c>
      <c r="B387" s="11" t="s">
        <v>857</v>
      </c>
      <c r="C387" s="11" t="s">
        <v>1605</v>
      </c>
      <c r="D387" s="11" t="s">
        <v>2680</v>
      </c>
      <c r="E387" s="11" t="s">
        <v>2680</v>
      </c>
      <c r="F387" s="10">
        <v>36000000</v>
      </c>
    </row>
    <row r="388" spans="1:6" ht="15" thickBot="1" x14ac:dyDescent="0.4">
      <c r="A388" s="9" t="s">
        <v>1700</v>
      </c>
      <c r="B388" s="11" t="s">
        <v>1654</v>
      </c>
      <c r="C388" s="11" t="s">
        <v>1605</v>
      </c>
      <c r="D388" s="11" t="s">
        <v>2680</v>
      </c>
      <c r="E388" s="11" t="s">
        <v>2680</v>
      </c>
      <c r="F388" s="10">
        <v>101340000</v>
      </c>
    </row>
    <row r="389" spans="1:6" ht="15" thickBot="1" x14ac:dyDescent="0.4">
      <c r="A389" s="9" t="s">
        <v>1702</v>
      </c>
      <c r="B389" s="11" t="s">
        <v>1654</v>
      </c>
      <c r="C389" s="11" t="s">
        <v>1703</v>
      </c>
      <c r="D389" s="11" t="s">
        <v>2680</v>
      </c>
      <c r="E389" s="11" t="s">
        <v>2680</v>
      </c>
      <c r="F389" s="10">
        <v>60000000</v>
      </c>
    </row>
    <row r="390" spans="1:6" ht="15" thickBot="1" x14ac:dyDescent="0.4">
      <c r="A390" s="9" t="s">
        <v>1663</v>
      </c>
      <c r="B390" s="11" t="s">
        <v>906</v>
      </c>
      <c r="C390" s="11" t="s">
        <v>885</v>
      </c>
      <c r="D390" s="11" t="s">
        <v>2680</v>
      </c>
      <c r="E390" s="11" t="s">
        <v>2680</v>
      </c>
      <c r="F390" s="10">
        <v>19350000</v>
      </c>
    </row>
    <row r="391" spans="1:6" ht="15" thickBot="1" x14ac:dyDescent="0.4">
      <c r="A391" s="9" t="s">
        <v>1706</v>
      </c>
      <c r="B391" s="11" t="s">
        <v>884</v>
      </c>
      <c r="C391" s="11" t="s">
        <v>1003</v>
      </c>
      <c r="D391" s="11" t="s">
        <v>2680</v>
      </c>
      <c r="E391" s="11" t="s">
        <v>2680</v>
      </c>
      <c r="F391" s="10">
        <v>25134000</v>
      </c>
    </row>
    <row r="392" spans="1:6" ht="15" thickBot="1" x14ac:dyDescent="0.4">
      <c r="A392" s="9" t="s">
        <v>1708</v>
      </c>
      <c r="B392" s="11" t="s">
        <v>1183</v>
      </c>
      <c r="C392" s="11" t="s">
        <v>1003</v>
      </c>
      <c r="D392" s="11" t="s">
        <v>2680</v>
      </c>
      <c r="E392" s="11" t="s">
        <v>2680</v>
      </c>
      <c r="F392" s="10">
        <v>12000000</v>
      </c>
    </row>
    <row r="393" spans="1:6" ht="15" thickBot="1" x14ac:dyDescent="0.4">
      <c r="A393" s="9" t="s">
        <v>1710</v>
      </c>
      <c r="B393" s="11" t="s">
        <v>1668</v>
      </c>
      <c r="C393" s="11" t="s">
        <v>1277</v>
      </c>
      <c r="D393" s="11" t="s">
        <v>2680</v>
      </c>
      <c r="E393" s="11" t="s">
        <v>2680</v>
      </c>
      <c r="F393" s="10">
        <v>171000000</v>
      </c>
    </row>
    <row r="394" spans="1:6" ht="15" thickBot="1" x14ac:dyDescent="0.4">
      <c r="A394" s="9" t="s">
        <v>1712</v>
      </c>
      <c r="B394" s="11" t="s">
        <v>1671</v>
      </c>
      <c r="C394" s="11" t="s">
        <v>1277</v>
      </c>
      <c r="D394" s="11" t="s">
        <v>2680</v>
      </c>
      <c r="E394" s="11" t="s">
        <v>2680</v>
      </c>
      <c r="F394" s="10">
        <v>36000000</v>
      </c>
    </row>
    <row r="395" spans="1:6" ht="15" thickBot="1" x14ac:dyDescent="0.4">
      <c r="A395" s="9" t="s">
        <v>1714</v>
      </c>
      <c r="B395" s="11" t="s">
        <v>1674</v>
      </c>
      <c r="C395" s="11" t="s">
        <v>1605</v>
      </c>
      <c r="D395" s="11" t="s">
        <v>2680</v>
      </c>
      <c r="E395" s="11" t="s">
        <v>2680</v>
      </c>
      <c r="F395" s="10">
        <v>48000000</v>
      </c>
    </row>
    <row r="396" spans="1:6" ht="15" thickBot="1" x14ac:dyDescent="0.4">
      <c r="A396" s="9" t="s">
        <v>1716</v>
      </c>
      <c r="B396" s="11" t="s">
        <v>952</v>
      </c>
      <c r="C396" s="11" t="s">
        <v>858</v>
      </c>
      <c r="D396" s="11" t="s">
        <v>2680</v>
      </c>
      <c r="E396" s="11" t="s">
        <v>2680</v>
      </c>
      <c r="F396" s="10">
        <v>56160000</v>
      </c>
    </row>
    <row r="397" spans="1:6" ht="15" thickBot="1" x14ac:dyDescent="0.4">
      <c r="A397" s="9" t="s">
        <v>1718</v>
      </c>
      <c r="B397" s="11" t="s">
        <v>1229</v>
      </c>
      <c r="C397" s="11" t="s">
        <v>1268</v>
      </c>
      <c r="D397" s="11" t="s">
        <v>2680</v>
      </c>
      <c r="E397" s="11" t="s">
        <v>2680</v>
      </c>
      <c r="F397" s="10">
        <v>277300000</v>
      </c>
    </row>
    <row r="398" spans="1:6" ht="15" thickBot="1" x14ac:dyDescent="0.4">
      <c r="A398" s="9" t="s">
        <v>1720</v>
      </c>
      <c r="B398" s="11" t="s">
        <v>857</v>
      </c>
      <c r="C398" s="11" t="s">
        <v>1447</v>
      </c>
      <c r="D398" s="10">
        <v>7000000000</v>
      </c>
      <c r="E398" s="10">
        <v>6986308081.1599998</v>
      </c>
      <c r="F398" s="11" t="s">
        <v>2680</v>
      </c>
    </row>
    <row r="399" spans="1:6" ht="15" thickBot="1" x14ac:dyDescent="0.4">
      <c r="A399" s="9" t="s">
        <v>1722</v>
      </c>
      <c r="B399" s="11" t="s">
        <v>865</v>
      </c>
      <c r="C399" s="11" t="s">
        <v>1723</v>
      </c>
      <c r="D399" s="10">
        <v>37200000</v>
      </c>
      <c r="E399" s="11" t="s">
        <v>2680</v>
      </c>
      <c r="F399" s="11" t="s">
        <v>2680</v>
      </c>
    </row>
    <row r="400" spans="1:6" ht="15" thickBot="1" x14ac:dyDescent="0.4">
      <c r="A400" s="9" t="s">
        <v>355</v>
      </c>
      <c r="B400" s="11" t="s">
        <v>865</v>
      </c>
      <c r="C400" s="11" t="s">
        <v>1723</v>
      </c>
      <c r="D400" s="10">
        <v>18000000</v>
      </c>
      <c r="E400" s="11" t="s">
        <v>2680</v>
      </c>
      <c r="F400" s="11" t="s">
        <v>2680</v>
      </c>
    </row>
    <row r="401" spans="1:6" ht="15" thickBot="1" x14ac:dyDescent="0.4">
      <c r="A401" s="9" t="s">
        <v>1726</v>
      </c>
      <c r="B401" s="11" t="s">
        <v>1727</v>
      </c>
      <c r="C401" s="11" t="s">
        <v>1728</v>
      </c>
      <c r="D401" s="10">
        <v>20400000</v>
      </c>
      <c r="E401" s="11" t="s">
        <v>2680</v>
      </c>
      <c r="F401" s="11" t="s">
        <v>2680</v>
      </c>
    </row>
    <row r="402" spans="1:6" ht="15" thickBot="1" x14ac:dyDescent="0.4">
      <c r="A402" s="9" t="s">
        <v>1730</v>
      </c>
      <c r="B402" s="11" t="s">
        <v>1421</v>
      </c>
      <c r="C402" s="11" t="s">
        <v>1728</v>
      </c>
      <c r="D402" s="10">
        <v>20400000</v>
      </c>
      <c r="E402" s="11" t="s">
        <v>2680</v>
      </c>
      <c r="F402" s="11" t="s">
        <v>2680</v>
      </c>
    </row>
    <row r="403" spans="1:6" ht="15" thickBot="1" x14ac:dyDescent="0.4">
      <c r="A403" s="9" t="s">
        <v>1732</v>
      </c>
      <c r="B403" s="11" t="s">
        <v>865</v>
      </c>
      <c r="C403" s="11" t="s">
        <v>881</v>
      </c>
      <c r="D403" s="10">
        <v>4000000000</v>
      </c>
      <c r="E403" s="10">
        <v>2000000000</v>
      </c>
      <c r="F403" s="11" t="s">
        <v>2680</v>
      </c>
    </row>
    <row r="404" spans="1:6" ht="15" thickBot="1" x14ac:dyDescent="0.4">
      <c r="A404" s="9" t="s">
        <v>1734</v>
      </c>
      <c r="B404" s="11" t="s">
        <v>865</v>
      </c>
      <c r="C404" s="11" t="s">
        <v>1728</v>
      </c>
      <c r="D404" s="10">
        <v>100000000</v>
      </c>
      <c r="E404" s="10">
        <v>99927343.530000001</v>
      </c>
      <c r="F404" s="11" t="s">
        <v>2680</v>
      </c>
    </row>
    <row r="405" spans="1:6" ht="15" thickBot="1" x14ac:dyDescent="0.4">
      <c r="A405" s="9" t="s">
        <v>1736</v>
      </c>
      <c r="B405" s="11" t="s">
        <v>865</v>
      </c>
      <c r="C405" s="11" t="s">
        <v>881</v>
      </c>
      <c r="D405" s="10">
        <v>180072000</v>
      </c>
      <c r="E405" s="10">
        <v>169293000</v>
      </c>
      <c r="F405" s="10">
        <v>200827500</v>
      </c>
    </row>
    <row r="406" spans="1:6" ht="15" thickBot="1" x14ac:dyDescent="0.4">
      <c r="A406" s="9" t="s">
        <v>1738</v>
      </c>
      <c r="B406" s="11" t="s">
        <v>865</v>
      </c>
      <c r="C406" s="11" t="s">
        <v>1739</v>
      </c>
      <c r="D406" s="10">
        <v>24000000</v>
      </c>
      <c r="E406" s="10">
        <v>3553000</v>
      </c>
      <c r="F406" s="10">
        <v>26723250</v>
      </c>
    </row>
    <row r="407" spans="1:6" ht="15" thickBot="1" x14ac:dyDescent="0.4">
      <c r="A407" s="9" t="s">
        <v>1741</v>
      </c>
      <c r="B407" s="11" t="s">
        <v>865</v>
      </c>
      <c r="C407" s="11" t="s">
        <v>1728</v>
      </c>
      <c r="D407" s="10">
        <v>15600000</v>
      </c>
      <c r="E407" s="11" t="s">
        <v>2680</v>
      </c>
      <c r="F407" s="10">
        <v>10875000</v>
      </c>
    </row>
    <row r="408" spans="1:6" ht="15" thickBot="1" x14ac:dyDescent="0.4">
      <c r="A408" s="9" t="s">
        <v>1743</v>
      </c>
      <c r="B408" s="11" t="s">
        <v>865</v>
      </c>
      <c r="C408" s="11" t="s">
        <v>1728</v>
      </c>
      <c r="D408" s="11" t="s">
        <v>2680</v>
      </c>
      <c r="E408" s="11" t="s">
        <v>2680</v>
      </c>
      <c r="F408" s="10">
        <v>12750000</v>
      </c>
    </row>
    <row r="409" spans="1:6" ht="15" thickBot="1" x14ac:dyDescent="0.4">
      <c r="A409" s="9" t="s">
        <v>1745</v>
      </c>
      <c r="B409" s="11" t="s">
        <v>1421</v>
      </c>
      <c r="C409" s="11" t="s">
        <v>1723</v>
      </c>
      <c r="D409" s="10">
        <v>27600000</v>
      </c>
      <c r="E409" s="11" t="s">
        <v>2680</v>
      </c>
      <c r="F409" s="10">
        <v>25700000</v>
      </c>
    </row>
    <row r="410" spans="1:6" ht="15" thickBot="1" x14ac:dyDescent="0.4">
      <c r="A410" s="9" t="s">
        <v>1747</v>
      </c>
      <c r="B410" s="11" t="s">
        <v>865</v>
      </c>
      <c r="C410" s="11" t="s">
        <v>1723</v>
      </c>
      <c r="D410" s="10">
        <v>1000000000</v>
      </c>
      <c r="E410" s="10">
        <v>1602268</v>
      </c>
      <c r="F410" s="10">
        <v>207750000</v>
      </c>
    </row>
    <row r="411" spans="1:6" ht="15" thickBot="1" x14ac:dyDescent="0.4">
      <c r="A411" s="9" t="s">
        <v>1749</v>
      </c>
      <c r="B411" s="11" t="s">
        <v>865</v>
      </c>
      <c r="C411" s="11" t="s">
        <v>1728</v>
      </c>
      <c r="D411" s="11" t="s">
        <v>2680</v>
      </c>
      <c r="E411" s="11" t="s">
        <v>2680</v>
      </c>
      <c r="F411" s="10">
        <v>15000000</v>
      </c>
    </row>
    <row r="412" spans="1:6" ht="15" thickBot="1" x14ac:dyDescent="0.4">
      <c r="A412" s="9" t="s">
        <v>1751</v>
      </c>
      <c r="B412" s="11" t="s">
        <v>1752</v>
      </c>
      <c r="C412" s="11" t="s">
        <v>1723</v>
      </c>
      <c r="D412" s="11" t="s">
        <v>2680</v>
      </c>
      <c r="E412" s="11" t="s">
        <v>2680</v>
      </c>
      <c r="F412" s="10">
        <v>10000000</v>
      </c>
    </row>
    <row r="413" spans="1:6" ht="15" thickBot="1" x14ac:dyDescent="0.4">
      <c r="A413" s="9" t="s">
        <v>1754</v>
      </c>
      <c r="B413" s="11" t="s">
        <v>865</v>
      </c>
      <c r="C413" s="11" t="s">
        <v>1723</v>
      </c>
      <c r="D413" s="11" t="s">
        <v>2680</v>
      </c>
      <c r="E413" s="11" t="s">
        <v>2680</v>
      </c>
      <c r="F413" s="10">
        <v>15000000</v>
      </c>
    </row>
    <row r="414" spans="1:6" ht="15" thickBot="1" x14ac:dyDescent="0.4">
      <c r="A414" s="9" t="s">
        <v>1756</v>
      </c>
      <c r="B414" s="11" t="s">
        <v>1752</v>
      </c>
      <c r="C414" s="11" t="s">
        <v>1723</v>
      </c>
      <c r="D414" s="11" t="s">
        <v>2680</v>
      </c>
      <c r="E414" s="11" t="s">
        <v>2680</v>
      </c>
      <c r="F414" s="10">
        <v>10000000</v>
      </c>
    </row>
    <row r="415" spans="1:6" ht="15" thickBot="1" x14ac:dyDescent="0.4">
      <c r="A415" s="9" t="s">
        <v>1758</v>
      </c>
      <c r="B415" s="11" t="s">
        <v>1759</v>
      </c>
      <c r="C415" s="11" t="s">
        <v>1723</v>
      </c>
      <c r="D415" s="10">
        <v>147000000</v>
      </c>
      <c r="E415" s="10">
        <v>6721375.5199999996</v>
      </c>
      <c r="F415" s="10">
        <v>128645356.20999999</v>
      </c>
    </row>
    <row r="416" spans="1:6" ht="15" thickBot="1" x14ac:dyDescent="0.4">
      <c r="A416" s="9" t="s">
        <v>1761</v>
      </c>
      <c r="B416" s="11" t="s">
        <v>865</v>
      </c>
      <c r="C416" s="11" t="s">
        <v>1728</v>
      </c>
      <c r="D416" s="10">
        <v>10741000</v>
      </c>
      <c r="E416" s="11" t="s">
        <v>2680</v>
      </c>
      <c r="F416" s="10">
        <v>10321000</v>
      </c>
    </row>
    <row r="417" spans="1:6" ht="15" thickBot="1" x14ac:dyDescent="0.4">
      <c r="A417" s="9" t="s">
        <v>1763</v>
      </c>
      <c r="B417" s="11" t="s">
        <v>1250</v>
      </c>
      <c r="C417" s="11" t="s">
        <v>1326</v>
      </c>
      <c r="D417" s="10">
        <v>30000000</v>
      </c>
      <c r="E417" s="10">
        <v>3608381.06</v>
      </c>
      <c r="F417" s="10">
        <v>10138000</v>
      </c>
    </row>
    <row r="418" spans="1:6" ht="15" thickBot="1" x14ac:dyDescent="0.4">
      <c r="A418" s="9" t="s">
        <v>1765</v>
      </c>
      <c r="B418" s="11" t="s">
        <v>865</v>
      </c>
      <c r="C418" s="11" t="s">
        <v>1728</v>
      </c>
      <c r="D418" s="10">
        <v>20000000</v>
      </c>
      <c r="E418" s="11" t="s">
        <v>2680</v>
      </c>
      <c r="F418" s="10">
        <v>5360000</v>
      </c>
    </row>
    <row r="419" spans="1:6" ht="15" thickBot="1" x14ac:dyDescent="0.4">
      <c r="A419" s="9" t="s">
        <v>1767</v>
      </c>
      <c r="B419" s="11" t="s">
        <v>865</v>
      </c>
      <c r="C419" s="11" t="s">
        <v>1728</v>
      </c>
      <c r="D419" s="10">
        <v>300000000</v>
      </c>
      <c r="E419" s="11" t="s">
        <v>2680</v>
      </c>
      <c r="F419" s="11" t="s">
        <v>2680</v>
      </c>
    </row>
    <row r="420" spans="1:6" ht="15" thickBot="1" x14ac:dyDescent="0.4">
      <c r="A420" s="9" t="s">
        <v>1769</v>
      </c>
      <c r="B420" s="11" t="s">
        <v>865</v>
      </c>
      <c r="C420" s="11" t="s">
        <v>1447</v>
      </c>
      <c r="D420" s="10">
        <v>2800000</v>
      </c>
      <c r="E420" s="11" t="s">
        <v>2680</v>
      </c>
      <c r="F420" s="11" t="s">
        <v>2680</v>
      </c>
    </row>
    <row r="421" spans="1:6" ht="15" thickBot="1" x14ac:dyDescent="0.4">
      <c r="A421" s="9" t="s">
        <v>1771</v>
      </c>
      <c r="B421" s="11" t="s">
        <v>865</v>
      </c>
      <c r="C421" s="11" t="s">
        <v>1728</v>
      </c>
      <c r="D421" s="10">
        <v>349971500</v>
      </c>
      <c r="E421" s="11" t="s">
        <v>2680</v>
      </c>
      <c r="F421" s="11" t="s">
        <v>2680</v>
      </c>
    </row>
    <row r="422" spans="1:6" ht="15" thickBot="1" x14ac:dyDescent="0.4">
      <c r="A422" s="9" t="s">
        <v>1773</v>
      </c>
      <c r="B422" s="11" t="s">
        <v>865</v>
      </c>
      <c r="C422" s="11" t="s">
        <v>1774</v>
      </c>
      <c r="D422" s="10">
        <v>144000000</v>
      </c>
      <c r="E422" s="11" t="s">
        <v>2680</v>
      </c>
      <c r="F422" s="11" t="s">
        <v>2680</v>
      </c>
    </row>
    <row r="423" spans="1:6" ht="15" thickBot="1" x14ac:dyDescent="0.4">
      <c r="A423" s="9" t="s">
        <v>1776</v>
      </c>
      <c r="B423" s="11" t="s">
        <v>865</v>
      </c>
      <c r="C423" s="11" t="s">
        <v>1728</v>
      </c>
      <c r="D423" s="10">
        <v>450066000</v>
      </c>
      <c r="E423" s="11" t="s">
        <v>2680</v>
      </c>
      <c r="F423" s="11" t="s">
        <v>2680</v>
      </c>
    </row>
    <row r="424" spans="1:6" ht="15" thickBot="1" x14ac:dyDescent="0.4">
      <c r="A424" s="9" t="s">
        <v>1778</v>
      </c>
      <c r="B424" s="11" t="s">
        <v>1752</v>
      </c>
      <c r="C424" s="11" t="s">
        <v>1779</v>
      </c>
      <c r="D424" s="10">
        <v>105999800</v>
      </c>
      <c r="E424" s="10">
        <v>65648087.560000002</v>
      </c>
      <c r="F424" s="10">
        <v>104034382</v>
      </c>
    </row>
    <row r="425" spans="1:6" ht="15" thickBot="1" x14ac:dyDescent="0.4">
      <c r="A425" s="9" t="s">
        <v>1781</v>
      </c>
      <c r="B425" s="11" t="s">
        <v>1752</v>
      </c>
      <c r="C425" s="11" t="s">
        <v>1779</v>
      </c>
      <c r="D425" s="10">
        <v>163186000</v>
      </c>
      <c r="E425" s="10">
        <v>127004817.81999999</v>
      </c>
      <c r="F425" s="10">
        <v>63186000</v>
      </c>
    </row>
    <row r="426" spans="1:6" ht="15" thickBot="1" x14ac:dyDescent="0.4">
      <c r="A426" s="9" t="s">
        <v>1783</v>
      </c>
      <c r="B426" s="11" t="s">
        <v>1752</v>
      </c>
      <c r="C426" s="11" t="s">
        <v>1779</v>
      </c>
      <c r="D426" s="10">
        <v>2998076507.8499999</v>
      </c>
      <c r="E426" s="10">
        <v>1179819325.8900001</v>
      </c>
      <c r="F426" s="11" t="s">
        <v>2680</v>
      </c>
    </row>
    <row r="427" spans="1:6" ht="15" thickBot="1" x14ac:dyDescent="0.4">
      <c r="A427" s="9" t="s">
        <v>1785</v>
      </c>
      <c r="B427" s="11" t="s">
        <v>1752</v>
      </c>
      <c r="C427" s="11" t="s">
        <v>1779</v>
      </c>
      <c r="D427" s="10">
        <v>190690105</v>
      </c>
      <c r="E427" s="10">
        <v>19848356.190000001</v>
      </c>
      <c r="F427" s="10">
        <v>35850050</v>
      </c>
    </row>
    <row r="428" spans="1:6" ht="15" thickBot="1" x14ac:dyDescent="0.4">
      <c r="A428" s="9" t="s">
        <v>1787</v>
      </c>
      <c r="B428" s="11" t="s">
        <v>1043</v>
      </c>
      <c r="C428" s="11" t="s">
        <v>1788</v>
      </c>
      <c r="D428" s="10">
        <v>10371250</v>
      </c>
      <c r="E428" s="11" t="s">
        <v>2680</v>
      </c>
      <c r="F428" s="11" t="s">
        <v>2680</v>
      </c>
    </row>
    <row r="429" spans="1:6" ht="15" thickBot="1" x14ac:dyDescent="0.4">
      <c r="A429" s="9" t="s">
        <v>1790</v>
      </c>
      <c r="B429" s="11" t="s">
        <v>1194</v>
      </c>
      <c r="C429" s="11" t="s">
        <v>1779</v>
      </c>
      <c r="D429" s="10">
        <v>3315349272.1500001</v>
      </c>
      <c r="E429" s="10">
        <v>1310126275.1199999</v>
      </c>
      <c r="F429" s="10">
        <v>2099480980</v>
      </c>
    </row>
    <row r="430" spans="1:6" ht="15" thickBot="1" x14ac:dyDescent="0.4">
      <c r="A430" s="9" t="s">
        <v>1792</v>
      </c>
      <c r="B430" s="11" t="s">
        <v>1194</v>
      </c>
      <c r="C430" s="11" t="s">
        <v>1788</v>
      </c>
      <c r="D430" s="10">
        <v>908197675.32000005</v>
      </c>
      <c r="E430" s="10">
        <v>1009400490.4400001</v>
      </c>
      <c r="F430" s="10">
        <v>1077973310</v>
      </c>
    </row>
    <row r="431" spans="1:6" ht="15" thickBot="1" x14ac:dyDescent="0.4">
      <c r="A431" s="9" t="s">
        <v>1794</v>
      </c>
      <c r="B431" s="11" t="s">
        <v>947</v>
      </c>
      <c r="C431" s="11" t="s">
        <v>1788</v>
      </c>
      <c r="D431" s="10">
        <v>2000000000</v>
      </c>
      <c r="E431" s="10">
        <v>11107115.630000001</v>
      </c>
      <c r="F431" s="10">
        <v>2412613930</v>
      </c>
    </row>
    <row r="432" spans="1:6" ht="15" thickBot="1" x14ac:dyDescent="0.4">
      <c r="A432" s="9" t="s">
        <v>1796</v>
      </c>
      <c r="B432" s="11" t="s">
        <v>1194</v>
      </c>
      <c r="C432" s="11" t="s">
        <v>1788</v>
      </c>
      <c r="D432" s="10">
        <v>208000000</v>
      </c>
      <c r="E432" s="10">
        <v>400000000</v>
      </c>
      <c r="F432" s="11" t="s">
        <v>2680</v>
      </c>
    </row>
    <row r="433" spans="1:6" ht="15" thickBot="1" x14ac:dyDescent="0.4">
      <c r="A433" s="9" t="s">
        <v>1798</v>
      </c>
      <c r="B433" s="11" t="s">
        <v>1194</v>
      </c>
      <c r="C433" s="11" t="s">
        <v>1788</v>
      </c>
      <c r="D433" s="10">
        <v>170000000</v>
      </c>
      <c r="E433" s="10">
        <v>13621962.869999999</v>
      </c>
      <c r="F433" s="10">
        <v>888590723</v>
      </c>
    </row>
    <row r="434" spans="1:6" ht="15" thickBot="1" x14ac:dyDescent="0.4">
      <c r="A434" s="9" t="s">
        <v>1800</v>
      </c>
      <c r="B434" s="11" t="s">
        <v>1194</v>
      </c>
      <c r="C434" s="11" t="s">
        <v>1788</v>
      </c>
      <c r="D434" s="10">
        <v>100000000</v>
      </c>
      <c r="E434" s="10">
        <v>600000000</v>
      </c>
      <c r="F434" s="10">
        <v>154985815</v>
      </c>
    </row>
    <row r="435" spans="1:6" ht="15" thickBot="1" x14ac:dyDescent="0.4">
      <c r="A435" s="9" t="s">
        <v>1802</v>
      </c>
      <c r="B435" s="11" t="s">
        <v>1194</v>
      </c>
      <c r="C435" s="11" t="s">
        <v>1788</v>
      </c>
      <c r="D435" s="10">
        <v>400000000</v>
      </c>
      <c r="E435" s="11" t="s">
        <v>2680</v>
      </c>
      <c r="F435" s="10">
        <v>261826247</v>
      </c>
    </row>
    <row r="436" spans="1:6" ht="15" thickBot="1" x14ac:dyDescent="0.4">
      <c r="A436" s="9" t="s">
        <v>1804</v>
      </c>
      <c r="B436" s="11" t="s">
        <v>892</v>
      </c>
      <c r="C436" s="11" t="s">
        <v>1788</v>
      </c>
      <c r="D436" s="10">
        <v>150000000</v>
      </c>
      <c r="E436" s="10">
        <v>140490081.52000001</v>
      </c>
      <c r="F436" s="10">
        <v>100000000</v>
      </c>
    </row>
    <row r="437" spans="1:6" ht="15" thickBot="1" x14ac:dyDescent="0.4">
      <c r="A437" s="9" t="s">
        <v>1806</v>
      </c>
      <c r="B437" s="11" t="s">
        <v>865</v>
      </c>
      <c r="C437" s="11" t="s">
        <v>1788</v>
      </c>
      <c r="D437" s="11" t="s">
        <v>2680</v>
      </c>
      <c r="E437" s="11" t="s">
        <v>2680</v>
      </c>
      <c r="F437" s="10">
        <v>143037712</v>
      </c>
    </row>
    <row r="438" spans="1:6" ht="15" thickBot="1" x14ac:dyDescent="0.4">
      <c r="A438" s="9" t="s">
        <v>1808</v>
      </c>
      <c r="B438" s="11" t="s">
        <v>1194</v>
      </c>
      <c r="C438" s="11" t="s">
        <v>1788</v>
      </c>
      <c r="D438" s="11" t="s">
        <v>2680</v>
      </c>
      <c r="E438" s="11" t="s">
        <v>2680</v>
      </c>
      <c r="F438" s="10">
        <v>6300000000</v>
      </c>
    </row>
    <row r="439" spans="1:6" ht="15" thickBot="1" x14ac:dyDescent="0.4">
      <c r="A439" s="9" t="s">
        <v>1810</v>
      </c>
      <c r="B439" s="11" t="s">
        <v>1194</v>
      </c>
      <c r="C439" s="11" t="s">
        <v>1788</v>
      </c>
      <c r="D439" s="11" t="s">
        <v>2680</v>
      </c>
      <c r="E439" s="11" t="s">
        <v>2680</v>
      </c>
      <c r="F439" s="10">
        <v>1000000000</v>
      </c>
    </row>
    <row r="440" spans="1:6" ht="15" thickBot="1" x14ac:dyDescent="0.4">
      <c r="A440" s="9" t="s">
        <v>1812</v>
      </c>
      <c r="B440" s="11" t="s">
        <v>1752</v>
      </c>
      <c r="C440" s="11" t="s">
        <v>1788</v>
      </c>
      <c r="D440" s="11" t="s">
        <v>2680</v>
      </c>
      <c r="E440" s="11" t="s">
        <v>2680</v>
      </c>
      <c r="F440" s="10">
        <v>700000000</v>
      </c>
    </row>
    <row r="441" spans="1:6" ht="15" thickBot="1" x14ac:dyDescent="0.4">
      <c r="A441" s="9" t="s">
        <v>1814</v>
      </c>
      <c r="B441" s="11" t="s">
        <v>884</v>
      </c>
      <c r="C441" s="11" t="s">
        <v>1788</v>
      </c>
      <c r="D441" s="11" t="s">
        <v>2680</v>
      </c>
      <c r="E441" s="11" t="s">
        <v>2680</v>
      </c>
      <c r="F441" s="10">
        <v>2000000000</v>
      </c>
    </row>
    <row r="442" spans="1:6" ht="15" thickBot="1" x14ac:dyDescent="0.4">
      <c r="A442" s="9" t="s">
        <v>1816</v>
      </c>
      <c r="B442" s="11" t="s">
        <v>1194</v>
      </c>
      <c r="C442" s="11" t="s">
        <v>1788</v>
      </c>
      <c r="D442" s="10">
        <v>2020000000</v>
      </c>
      <c r="E442" s="10">
        <v>165750381.28999999</v>
      </c>
      <c r="F442" s="11" t="s">
        <v>2680</v>
      </c>
    </row>
    <row r="443" spans="1:6" ht="15" thickBot="1" x14ac:dyDescent="0.4">
      <c r="A443" s="9" t="s">
        <v>1818</v>
      </c>
      <c r="B443" s="11" t="s">
        <v>865</v>
      </c>
      <c r="C443" s="11" t="s">
        <v>1788</v>
      </c>
      <c r="D443" s="10">
        <v>20318000</v>
      </c>
      <c r="E443" s="10">
        <v>13930344.050000001</v>
      </c>
      <c r="F443" s="11" t="s">
        <v>2680</v>
      </c>
    </row>
    <row r="444" spans="1:6" ht="15" thickBot="1" x14ac:dyDescent="0.4">
      <c r="A444" s="9" t="s">
        <v>1820</v>
      </c>
      <c r="B444" s="11" t="s">
        <v>865</v>
      </c>
      <c r="C444" s="11" t="s">
        <v>1788</v>
      </c>
      <c r="D444" s="11" t="s">
        <v>2680</v>
      </c>
      <c r="E444" s="11" t="s">
        <v>2680</v>
      </c>
      <c r="F444" s="10">
        <v>125987850</v>
      </c>
    </row>
    <row r="445" spans="1:6" ht="15" thickBot="1" x14ac:dyDescent="0.4">
      <c r="A445" s="9" t="s">
        <v>1822</v>
      </c>
      <c r="B445" s="11" t="s">
        <v>865</v>
      </c>
      <c r="C445" s="11" t="s">
        <v>1788</v>
      </c>
      <c r="D445" s="11" t="s">
        <v>2680</v>
      </c>
      <c r="E445" s="11" t="s">
        <v>2680</v>
      </c>
      <c r="F445" s="10">
        <v>31651632.309999999</v>
      </c>
    </row>
    <row r="446" spans="1:6" ht="15" thickBot="1" x14ac:dyDescent="0.4">
      <c r="A446" s="9" t="s">
        <v>1824</v>
      </c>
      <c r="B446" s="11" t="s">
        <v>1825</v>
      </c>
      <c r="C446" s="11" t="s">
        <v>1788</v>
      </c>
      <c r="D446" s="11" t="s">
        <v>2680</v>
      </c>
      <c r="E446" s="11" t="s">
        <v>2680</v>
      </c>
      <c r="F446" s="10">
        <v>117000000</v>
      </c>
    </row>
    <row r="447" spans="1:6" ht="15" thickBot="1" x14ac:dyDescent="0.4">
      <c r="A447" s="9" t="s">
        <v>1827</v>
      </c>
      <c r="B447" s="11" t="s">
        <v>1194</v>
      </c>
      <c r="C447" s="11" t="s">
        <v>1788</v>
      </c>
      <c r="D447" s="10">
        <v>3000000000</v>
      </c>
      <c r="E447" s="10">
        <v>622197537.92999995</v>
      </c>
      <c r="F447" s="11" t="s">
        <v>2680</v>
      </c>
    </row>
    <row r="448" spans="1:6" ht="15" thickBot="1" x14ac:dyDescent="0.4">
      <c r="A448" s="9" t="s">
        <v>1829</v>
      </c>
      <c r="B448" s="11" t="s">
        <v>1752</v>
      </c>
      <c r="C448" s="11" t="s">
        <v>1788</v>
      </c>
      <c r="D448" s="11" t="s">
        <v>2680</v>
      </c>
      <c r="E448" s="11" t="s">
        <v>2680</v>
      </c>
      <c r="F448" s="10">
        <v>215669400</v>
      </c>
    </row>
    <row r="449" spans="1:6" ht="15" thickBot="1" x14ac:dyDescent="0.4">
      <c r="A449" s="9" t="s">
        <v>1831</v>
      </c>
      <c r="B449" s="11" t="s">
        <v>865</v>
      </c>
      <c r="C449" s="11" t="s">
        <v>1832</v>
      </c>
      <c r="D449" s="11" t="s">
        <v>2680</v>
      </c>
      <c r="E449" s="11" t="s">
        <v>2680</v>
      </c>
      <c r="F449" s="10">
        <v>326000800.25</v>
      </c>
    </row>
    <row r="450" spans="1:6" ht="15" thickBot="1" x14ac:dyDescent="0.4">
      <c r="A450" s="9" t="s">
        <v>1834</v>
      </c>
      <c r="B450" s="11" t="s">
        <v>865</v>
      </c>
      <c r="C450" s="11" t="s">
        <v>1832</v>
      </c>
      <c r="D450" s="11" t="s">
        <v>2680</v>
      </c>
      <c r="E450" s="11" t="s">
        <v>2680</v>
      </c>
      <c r="F450" s="10">
        <v>96815988.370000005</v>
      </c>
    </row>
    <row r="451" spans="1:6" ht="15" thickBot="1" x14ac:dyDescent="0.4">
      <c r="A451" s="9" t="s">
        <v>1836</v>
      </c>
      <c r="B451" s="11" t="s">
        <v>865</v>
      </c>
      <c r="C451" s="11" t="s">
        <v>1832</v>
      </c>
      <c r="D451" s="11" t="s">
        <v>2680</v>
      </c>
      <c r="E451" s="11" t="s">
        <v>2680</v>
      </c>
      <c r="F451" s="10">
        <v>47870262.600000001</v>
      </c>
    </row>
    <row r="452" spans="1:6" ht="15" thickBot="1" x14ac:dyDescent="0.4">
      <c r="A452" s="9" t="s">
        <v>1838</v>
      </c>
      <c r="B452" s="11" t="s">
        <v>865</v>
      </c>
      <c r="C452" s="11" t="s">
        <v>1832</v>
      </c>
      <c r="D452" s="11" t="s">
        <v>2680</v>
      </c>
      <c r="E452" s="11" t="s">
        <v>2680</v>
      </c>
      <c r="F452" s="10">
        <v>40954786.200000003</v>
      </c>
    </row>
    <row r="453" spans="1:6" ht="15" thickBot="1" x14ac:dyDescent="0.4">
      <c r="A453" s="9" t="s">
        <v>1840</v>
      </c>
      <c r="B453" s="11" t="s">
        <v>865</v>
      </c>
      <c r="C453" s="11" t="s">
        <v>1832</v>
      </c>
      <c r="D453" s="11" t="s">
        <v>2680</v>
      </c>
      <c r="E453" s="11" t="s">
        <v>2680</v>
      </c>
      <c r="F453" s="10">
        <v>1059765254.5</v>
      </c>
    </row>
    <row r="454" spans="1:6" ht="15" thickBot="1" x14ac:dyDescent="0.4">
      <c r="A454" s="9" t="s">
        <v>1842</v>
      </c>
      <c r="B454" s="11" t="s">
        <v>865</v>
      </c>
      <c r="C454" s="11" t="s">
        <v>1832</v>
      </c>
      <c r="D454" s="10">
        <v>3773494007.8299999</v>
      </c>
      <c r="E454" s="10">
        <v>2236048434.8800001</v>
      </c>
      <c r="F454" s="10">
        <v>4926276677.2399998</v>
      </c>
    </row>
    <row r="455" spans="1:6" ht="15" thickBot="1" x14ac:dyDescent="0.4">
      <c r="A455" s="9" t="s">
        <v>1844</v>
      </c>
      <c r="B455" s="11" t="s">
        <v>865</v>
      </c>
      <c r="C455" s="11" t="s">
        <v>1832</v>
      </c>
      <c r="D455" s="11" t="s">
        <v>2680</v>
      </c>
      <c r="E455" s="11" t="s">
        <v>2680</v>
      </c>
      <c r="F455" s="10">
        <v>4028627475.77</v>
      </c>
    </row>
    <row r="456" spans="1:6" ht="15" thickBot="1" x14ac:dyDescent="0.4">
      <c r="A456" s="9" t="s">
        <v>1846</v>
      </c>
      <c r="B456" s="11" t="s">
        <v>865</v>
      </c>
      <c r="C456" s="11" t="s">
        <v>1832</v>
      </c>
      <c r="D456" s="11" t="s">
        <v>2680</v>
      </c>
      <c r="E456" s="11" t="s">
        <v>2680</v>
      </c>
      <c r="F456" s="10">
        <v>1430148320.05</v>
      </c>
    </row>
    <row r="457" spans="1:6" ht="15" thickBot="1" x14ac:dyDescent="0.4">
      <c r="A457" s="9" t="s">
        <v>1848</v>
      </c>
      <c r="B457" s="11" t="s">
        <v>892</v>
      </c>
      <c r="C457" s="11" t="s">
        <v>1832</v>
      </c>
      <c r="D457" s="11" t="s">
        <v>2680</v>
      </c>
      <c r="E457" s="11" t="s">
        <v>2680</v>
      </c>
      <c r="F457" s="10">
        <v>1893293328.02</v>
      </c>
    </row>
    <row r="458" spans="1:6" ht="15" thickBot="1" x14ac:dyDescent="0.4">
      <c r="A458" s="9" t="s">
        <v>1850</v>
      </c>
      <c r="B458" s="11" t="s">
        <v>865</v>
      </c>
      <c r="C458" s="11" t="s">
        <v>1832</v>
      </c>
      <c r="D458" s="11" t="s">
        <v>2680</v>
      </c>
      <c r="E458" s="11" t="s">
        <v>2680</v>
      </c>
      <c r="F458" s="10">
        <v>3034784170.0999999</v>
      </c>
    </row>
    <row r="459" spans="1:6" ht="15" thickBot="1" x14ac:dyDescent="0.4">
      <c r="A459" s="9" t="s">
        <v>1852</v>
      </c>
      <c r="B459" s="11" t="s">
        <v>865</v>
      </c>
      <c r="C459" s="11" t="s">
        <v>1832</v>
      </c>
      <c r="D459" s="11" t="s">
        <v>2680</v>
      </c>
      <c r="E459" s="11" t="s">
        <v>2680</v>
      </c>
      <c r="F459" s="10">
        <v>602201800</v>
      </c>
    </row>
    <row r="460" spans="1:6" ht="15" thickBot="1" x14ac:dyDescent="0.4">
      <c r="A460" s="9" t="s">
        <v>1854</v>
      </c>
      <c r="B460" s="11" t="s">
        <v>865</v>
      </c>
      <c r="C460" s="11" t="s">
        <v>1832</v>
      </c>
      <c r="D460" s="11" t="s">
        <v>2680</v>
      </c>
      <c r="E460" s="11" t="s">
        <v>2680</v>
      </c>
      <c r="F460" s="10">
        <v>4321000</v>
      </c>
    </row>
    <row r="461" spans="1:6" ht="15" thickBot="1" x14ac:dyDescent="0.4">
      <c r="A461" s="9" t="s">
        <v>1856</v>
      </c>
      <c r="B461" s="11" t="s">
        <v>1074</v>
      </c>
      <c r="C461" s="11" t="s">
        <v>1832</v>
      </c>
      <c r="D461" s="11" t="s">
        <v>2680</v>
      </c>
      <c r="E461" s="11" t="s">
        <v>2680</v>
      </c>
      <c r="F461" s="10">
        <v>9480000</v>
      </c>
    </row>
    <row r="462" spans="1:6" ht="15" thickBot="1" x14ac:dyDescent="0.4">
      <c r="A462" s="9" t="s">
        <v>1858</v>
      </c>
      <c r="B462" s="11" t="s">
        <v>865</v>
      </c>
      <c r="C462" s="11" t="s">
        <v>1832</v>
      </c>
      <c r="D462" s="11" t="s">
        <v>2680</v>
      </c>
      <c r="E462" s="11" t="s">
        <v>2680</v>
      </c>
      <c r="F462" s="10">
        <v>5060000</v>
      </c>
    </row>
    <row r="463" spans="1:6" ht="15" thickBot="1" x14ac:dyDescent="0.4">
      <c r="A463" s="9" t="s">
        <v>1860</v>
      </c>
      <c r="B463" s="11" t="s">
        <v>892</v>
      </c>
      <c r="C463" s="11" t="s">
        <v>1832</v>
      </c>
      <c r="D463" s="11" t="s">
        <v>2680</v>
      </c>
      <c r="E463" s="11" t="s">
        <v>2680</v>
      </c>
      <c r="F463" s="10">
        <v>4100000</v>
      </c>
    </row>
    <row r="464" spans="1:6" ht="15" thickBot="1" x14ac:dyDescent="0.4">
      <c r="A464" s="9" t="s">
        <v>1862</v>
      </c>
      <c r="B464" s="11" t="s">
        <v>1074</v>
      </c>
      <c r="C464" s="11" t="s">
        <v>1832</v>
      </c>
      <c r="D464" s="11" t="s">
        <v>2680</v>
      </c>
      <c r="E464" s="11" t="s">
        <v>2680</v>
      </c>
      <c r="F464" s="10">
        <v>4170000</v>
      </c>
    </row>
    <row r="465" spans="1:6" ht="15" thickBot="1" x14ac:dyDescent="0.4">
      <c r="A465" s="9" t="s">
        <v>1864</v>
      </c>
      <c r="B465" s="11" t="s">
        <v>1752</v>
      </c>
      <c r="C465" s="11" t="s">
        <v>1832</v>
      </c>
      <c r="D465" s="11" t="s">
        <v>2680</v>
      </c>
      <c r="E465" s="11" t="s">
        <v>2680</v>
      </c>
      <c r="F465" s="10">
        <v>1200000000</v>
      </c>
    </row>
    <row r="466" spans="1:6" ht="15" thickBot="1" x14ac:dyDescent="0.4">
      <c r="A466" s="9" t="s">
        <v>1866</v>
      </c>
      <c r="B466" s="11" t="s">
        <v>865</v>
      </c>
      <c r="C466" s="11" t="s">
        <v>1832</v>
      </c>
      <c r="D466" s="11" t="s">
        <v>2680</v>
      </c>
      <c r="E466" s="11" t="s">
        <v>2680</v>
      </c>
      <c r="F466" s="10">
        <v>852000000</v>
      </c>
    </row>
    <row r="467" spans="1:6" ht="15" thickBot="1" x14ac:dyDescent="0.4">
      <c r="A467" s="9" t="s">
        <v>1868</v>
      </c>
      <c r="B467" s="11" t="s">
        <v>1752</v>
      </c>
      <c r="C467" s="11" t="s">
        <v>1832</v>
      </c>
      <c r="D467" s="11" t="s">
        <v>2680</v>
      </c>
      <c r="E467" s="11" t="s">
        <v>2680</v>
      </c>
      <c r="F467" s="10">
        <v>1000000000</v>
      </c>
    </row>
    <row r="468" spans="1:6" ht="15" thickBot="1" x14ac:dyDescent="0.4">
      <c r="A468" s="9" t="s">
        <v>1870</v>
      </c>
      <c r="B468" s="11" t="s">
        <v>865</v>
      </c>
      <c r="C468" s="11" t="s">
        <v>1832</v>
      </c>
      <c r="D468" s="11" t="s">
        <v>2680</v>
      </c>
      <c r="E468" s="11" t="s">
        <v>2680</v>
      </c>
      <c r="F468" s="10">
        <v>500000000</v>
      </c>
    </row>
    <row r="469" spans="1:6" ht="15" thickBot="1" x14ac:dyDescent="0.4">
      <c r="A469" s="9" t="s">
        <v>1872</v>
      </c>
      <c r="B469" s="11" t="s">
        <v>1752</v>
      </c>
      <c r="C469" s="11" t="s">
        <v>1832</v>
      </c>
      <c r="D469" s="11" t="s">
        <v>2680</v>
      </c>
      <c r="E469" s="11" t="s">
        <v>2680</v>
      </c>
      <c r="F469" s="10">
        <v>2074959000</v>
      </c>
    </row>
    <row r="470" spans="1:6" ht="15" thickBot="1" x14ac:dyDescent="0.4">
      <c r="A470" s="9" t="s">
        <v>1874</v>
      </c>
      <c r="B470" s="11" t="s">
        <v>884</v>
      </c>
      <c r="C470" s="11" t="s">
        <v>1832</v>
      </c>
      <c r="D470" s="11" t="s">
        <v>2680</v>
      </c>
      <c r="E470" s="11" t="s">
        <v>2680</v>
      </c>
      <c r="F470" s="10">
        <v>477315000</v>
      </c>
    </row>
    <row r="471" spans="1:6" ht="15" thickBot="1" x14ac:dyDescent="0.4">
      <c r="A471" s="9" t="s">
        <v>1876</v>
      </c>
      <c r="B471" s="11" t="s">
        <v>884</v>
      </c>
      <c r="C471" s="11" t="s">
        <v>1832</v>
      </c>
      <c r="D471" s="11" t="s">
        <v>2680</v>
      </c>
      <c r="E471" s="11" t="s">
        <v>2680</v>
      </c>
      <c r="F471" s="10">
        <v>826756794</v>
      </c>
    </row>
    <row r="472" spans="1:6" ht="15" thickBot="1" x14ac:dyDescent="0.4">
      <c r="A472" s="9" t="s">
        <v>1878</v>
      </c>
      <c r="B472" s="11" t="s">
        <v>884</v>
      </c>
      <c r="C472" s="11" t="s">
        <v>1832</v>
      </c>
      <c r="D472" s="11" t="s">
        <v>2680</v>
      </c>
      <c r="E472" s="11" t="s">
        <v>2680</v>
      </c>
      <c r="F472" s="10">
        <v>149000000</v>
      </c>
    </row>
    <row r="473" spans="1:6" ht="15" thickBot="1" x14ac:dyDescent="0.4">
      <c r="A473" s="9" t="s">
        <v>1880</v>
      </c>
      <c r="B473" s="11" t="s">
        <v>857</v>
      </c>
      <c r="C473" s="11" t="s">
        <v>1832</v>
      </c>
      <c r="D473" s="10">
        <v>8370778931.8999996</v>
      </c>
      <c r="E473" s="11" t="s">
        <v>2680</v>
      </c>
      <c r="F473" s="10">
        <v>4336000000</v>
      </c>
    </row>
    <row r="474" spans="1:6" ht="15" thickBot="1" x14ac:dyDescent="0.4">
      <c r="A474" s="9" t="s">
        <v>1882</v>
      </c>
      <c r="B474" s="11" t="s">
        <v>1759</v>
      </c>
      <c r="C474" s="11" t="s">
        <v>1832</v>
      </c>
      <c r="D474" s="11" t="s">
        <v>2680</v>
      </c>
      <c r="E474" s="11" t="s">
        <v>2680</v>
      </c>
      <c r="F474" s="10">
        <v>100000000</v>
      </c>
    </row>
    <row r="475" spans="1:6" ht="15" thickBot="1" x14ac:dyDescent="0.4">
      <c r="A475" s="9" t="s">
        <v>1884</v>
      </c>
      <c r="B475" s="11" t="s">
        <v>857</v>
      </c>
      <c r="C475" s="11" t="s">
        <v>1832</v>
      </c>
      <c r="D475" s="10">
        <v>2462980069.9499998</v>
      </c>
      <c r="E475" s="10">
        <v>1417155534.3699999</v>
      </c>
      <c r="F475" s="11" t="s">
        <v>2680</v>
      </c>
    </row>
    <row r="476" spans="1:6" ht="15" thickBot="1" x14ac:dyDescent="0.4">
      <c r="A476" s="9" t="s">
        <v>1886</v>
      </c>
      <c r="B476" s="11" t="s">
        <v>1759</v>
      </c>
      <c r="C476" s="11" t="s">
        <v>1832</v>
      </c>
      <c r="D476" s="11" t="s">
        <v>2680</v>
      </c>
      <c r="E476" s="11" t="s">
        <v>2680</v>
      </c>
      <c r="F476" s="10">
        <v>5000000000</v>
      </c>
    </row>
    <row r="477" spans="1:6" ht="15" thickBot="1" x14ac:dyDescent="0.4">
      <c r="A477" s="9" t="s">
        <v>1888</v>
      </c>
      <c r="B477" s="11" t="s">
        <v>1194</v>
      </c>
      <c r="C477" s="11" t="s">
        <v>1832</v>
      </c>
      <c r="D477" s="11" t="s">
        <v>2680</v>
      </c>
      <c r="E477" s="11" t="s">
        <v>2680</v>
      </c>
      <c r="F477" s="10">
        <v>2188500000</v>
      </c>
    </row>
    <row r="478" spans="1:6" ht="15" thickBot="1" x14ac:dyDescent="0.4">
      <c r="A478" s="9" t="s">
        <v>1890</v>
      </c>
      <c r="B478" s="11" t="s">
        <v>865</v>
      </c>
      <c r="C478" s="11" t="s">
        <v>1832</v>
      </c>
      <c r="D478" s="10">
        <v>3900000000</v>
      </c>
      <c r="E478" s="10">
        <v>3035583036.9499998</v>
      </c>
      <c r="F478" s="10">
        <v>4000000000</v>
      </c>
    </row>
    <row r="479" spans="1:6" ht="15" thickBot="1" x14ac:dyDescent="0.4">
      <c r="A479" s="9" t="s">
        <v>1892</v>
      </c>
      <c r="B479" s="11" t="s">
        <v>884</v>
      </c>
      <c r="C479" s="11" t="s">
        <v>1832</v>
      </c>
      <c r="D479" s="10">
        <v>24479422.5</v>
      </c>
      <c r="E479" s="11" t="s">
        <v>2680</v>
      </c>
      <c r="F479" s="11" t="s">
        <v>2680</v>
      </c>
    </row>
    <row r="480" spans="1:6" ht="15" thickBot="1" x14ac:dyDescent="0.4">
      <c r="A480" s="9" t="s">
        <v>1894</v>
      </c>
      <c r="B480" s="11" t="s">
        <v>884</v>
      </c>
      <c r="C480" s="11" t="s">
        <v>1832</v>
      </c>
      <c r="D480" s="10">
        <v>1809600</v>
      </c>
      <c r="E480" s="11" t="s">
        <v>2680</v>
      </c>
      <c r="F480" s="11" t="s">
        <v>2680</v>
      </c>
    </row>
    <row r="481" spans="1:6" ht="15" thickBot="1" x14ac:dyDescent="0.4">
      <c r="A481" s="9" t="s">
        <v>1896</v>
      </c>
      <c r="B481" s="11" t="s">
        <v>884</v>
      </c>
      <c r="C481" s="11" t="s">
        <v>1832</v>
      </c>
      <c r="D481" s="10">
        <v>2589600</v>
      </c>
      <c r="E481" s="11" t="s">
        <v>2680</v>
      </c>
      <c r="F481" s="11" t="s">
        <v>2680</v>
      </c>
    </row>
    <row r="482" spans="1:6" ht="15" thickBot="1" x14ac:dyDescent="0.4">
      <c r="A482" s="9" t="s">
        <v>1898</v>
      </c>
      <c r="B482" s="11" t="s">
        <v>865</v>
      </c>
      <c r="C482" s="11" t="s">
        <v>1832</v>
      </c>
      <c r="D482" s="10">
        <v>235304550</v>
      </c>
      <c r="E482" s="10">
        <v>18964278.039999999</v>
      </c>
      <c r="F482" s="11" t="s">
        <v>2680</v>
      </c>
    </row>
    <row r="483" spans="1:6" ht="15" thickBot="1" x14ac:dyDescent="0.4">
      <c r="A483" s="9" t="s">
        <v>1900</v>
      </c>
      <c r="B483" s="11" t="s">
        <v>865</v>
      </c>
      <c r="C483" s="11" t="s">
        <v>1832</v>
      </c>
      <c r="D483" s="10">
        <v>617370</v>
      </c>
      <c r="E483" s="11" t="s">
        <v>2680</v>
      </c>
      <c r="F483" s="11" t="s">
        <v>2680</v>
      </c>
    </row>
    <row r="484" spans="1:6" ht="15" thickBot="1" x14ac:dyDescent="0.4">
      <c r="A484" s="9" t="s">
        <v>1902</v>
      </c>
      <c r="B484" s="11" t="s">
        <v>865</v>
      </c>
      <c r="C484" s="11" t="s">
        <v>1832</v>
      </c>
      <c r="D484" s="10">
        <v>617370</v>
      </c>
      <c r="E484" s="11" t="s">
        <v>2680</v>
      </c>
      <c r="F484" s="11" t="s">
        <v>2680</v>
      </c>
    </row>
    <row r="485" spans="1:6" ht="15" thickBot="1" x14ac:dyDescent="0.4">
      <c r="A485" s="9" t="s">
        <v>1904</v>
      </c>
      <c r="B485" s="11" t="s">
        <v>865</v>
      </c>
      <c r="C485" s="11" t="s">
        <v>1832</v>
      </c>
      <c r="D485" s="10">
        <v>2891281.41</v>
      </c>
      <c r="E485" s="11" t="s">
        <v>2680</v>
      </c>
      <c r="F485" s="11" t="s">
        <v>2680</v>
      </c>
    </row>
    <row r="486" spans="1:6" ht="15" thickBot="1" x14ac:dyDescent="0.4">
      <c r="A486" s="9" t="s">
        <v>1906</v>
      </c>
      <c r="B486" s="11" t="s">
        <v>865</v>
      </c>
      <c r="C486" s="11" t="s">
        <v>1832</v>
      </c>
      <c r="D486" s="10">
        <v>28411500</v>
      </c>
      <c r="E486" s="10">
        <v>3743525</v>
      </c>
      <c r="F486" s="11" t="s">
        <v>2680</v>
      </c>
    </row>
    <row r="487" spans="1:6" ht="15" thickBot="1" x14ac:dyDescent="0.4">
      <c r="A487" s="9" t="s">
        <v>1908</v>
      </c>
      <c r="B487" s="11" t="s">
        <v>865</v>
      </c>
      <c r="C487" s="11" t="s">
        <v>1832</v>
      </c>
      <c r="D487" s="10">
        <v>467025000</v>
      </c>
      <c r="E487" s="10">
        <v>19820487.68</v>
      </c>
      <c r="F487" s="11" t="s">
        <v>2680</v>
      </c>
    </row>
    <row r="488" spans="1:6" ht="15" thickBot="1" x14ac:dyDescent="0.4">
      <c r="A488" s="9" t="s">
        <v>1910</v>
      </c>
      <c r="B488" s="11" t="s">
        <v>884</v>
      </c>
      <c r="C488" s="11" t="s">
        <v>1832</v>
      </c>
      <c r="D488" s="10">
        <v>22100000</v>
      </c>
      <c r="E488" s="10">
        <v>19550000</v>
      </c>
      <c r="F488" s="11" t="s">
        <v>2680</v>
      </c>
    </row>
    <row r="489" spans="1:6" ht="15" thickBot="1" x14ac:dyDescent="0.4">
      <c r="A489" s="9" t="s">
        <v>1912</v>
      </c>
      <c r="B489" s="11" t="s">
        <v>857</v>
      </c>
      <c r="C489" s="11" t="s">
        <v>1832</v>
      </c>
      <c r="D489" s="10">
        <v>46546500</v>
      </c>
      <c r="E489" s="11" t="s">
        <v>2680</v>
      </c>
      <c r="F489" s="11" t="s">
        <v>2680</v>
      </c>
    </row>
    <row r="490" spans="1:6" ht="15" thickBot="1" x14ac:dyDescent="0.4">
      <c r="A490" s="9" t="s">
        <v>1914</v>
      </c>
      <c r="B490" s="11" t="s">
        <v>865</v>
      </c>
      <c r="C490" s="11" t="s">
        <v>1832</v>
      </c>
      <c r="D490" s="10">
        <v>163295956.58000001</v>
      </c>
      <c r="E490" s="11" t="s">
        <v>2680</v>
      </c>
      <c r="F490" s="11" t="s">
        <v>2680</v>
      </c>
    </row>
    <row r="491" spans="1:6" ht="15" thickBot="1" x14ac:dyDescent="0.4">
      <c r="A491" s="9" t="s">
        <v>1916</v>
      </c>
      <c r="B491" s="11" t="s">
        <v>884</v>
      </c>
      <c r="C491" s="11" t="s">
        <v>1832</v>
      </c>
      <c r="D491" s="10">
        <v>43733922.060000002</v>
      </c>
      <c r="E491" s="11" t="s">
        <v>2680</v>
      </c>
      <c r="F491" s="11" t="s">
        <v>2680</v>
      </c>
    </row>
    <row r="492" spans="1:6" ht="15" thickBot="1" x14ac:dyDescent="0.4">
      <c r="A492" s="9" t="s">
        <v>1918</v>
      </c>
      <c r="B492" s="11" t="s">
        <v>884</v>
      </c>
      <c r="C492" s="11" t="s">
        <v>1832</v>
      </c>
      <c r="D492" s="10">
        <v>12566775</v>
      </c>
      <c r="E492" s="11" t="s">
        <v>2680</v>
      </c>
      <c r="F492" s="11" t="s">
        <v>2680</v>
      </c>
    </row>
    <row r="493" spans="1:6" ht="15" thickBot="1" x14ac:dyDescent="0.4">
      <c r="A493" s="9" t="s">
        <v>1920</v>
      </c>
      <c r="B493" s="11" t="s">
        <v>884</v>
      </c>
      <c r="C493" s="11" t="s">
        <v>1832</v>
      </c>
      <c r="D493" s="10">
        <v>1180216980.8</v>
      </c>
      <c r="E493" s="10">
        <v>1913781323.3099999</v>
      </c>
      <c r="F493" s="11" t="s">
        <v>2680</v>
      </c>
    </row>
    <row r="494" spans="1:6" ht="15" thickBot="1" x14ac:dyDescent="0.4">
      <c r="A494" s="9" t="s">
        <v>1922</v>
      </c>
      <c r="B494" s="11" t="s">
        <v>892</v>
      </c>
      <c r="C494" s="11" t="s">
        <v>1832</v>
      </c>
      <c r="D494" s="10">
        <v>181390625</v>
      </c>
      <c r="E494" s="11" t="s">
        <v>2680</v>
      </c>
      <c r="F494" s="11" t="s">
        <v>2680</v>
      </c>
    </row>
    <row r="495" spans="1:6" ht="15" thickBot="1" x14ac:dyDescent="0.4">
      <c r="A495" s="9" t="s">
        <v>1924</v>
      </c>
      <c r="B495" s="11" t="s">
        <v>892</v>
      </c>
      <c r="C495" s="11" t="s">
        <v>1832</v>
      </c>
      <c r="D495" s="10">
        <v>12885600</v>
      </c>
      <c r="E495" s="11" t="s">
        <v>2680</v>
      </c>
      <c r="F495" s="11" t="s">
        <v>2680</v>
      </c>
    </row>
    <row r="496" spans="1:6" ht="15" thickBot="1" x14ac:dyDescent="0.4">
      <c r="A496" s="9" t="s">
        <v>1926</v>
      </c>
      <c r="B496" s="11" t="s">
        <v>865</v>
      </c>
      <c r="C496" s="11" t="s">
        <v>1832</v>
      </c>
      <c r="D496" s="10">
        <v>3805750</v>
      </c>
      <c r="E496" s="11" t="s">
        <v>2680</v>
      </c>
      <c r="F496" s="11" t="s">
        <v>2680</v>
      </c>
    </row>
    <row r="497" spans="1:6" ht="15" thickBot="1" x14ac:dyDescent="0.4">
      <c r="A497" s="9" t="s">
        <v>1928</v>
      </c>
      <c r="B497" s="11" t="s">
        <v>892</v>
      </c>
      <c r="C497" s="11" t="s">
        <v>1832</v>
      </c>
      <c r="D497" s="10">
        <v>91000000</v>
      </c>
      <c r="E497" s="11" t="s">
        <v>2680</v>
      </c>
      <c r="F497" s="11" t="s">
        <v>2680</v>
      </c>
    </row>
    <row r="498" spans="1:6" ht="15" thickBot="1" x14ac:dyDescent="0.4">
      <c r="A498" s="9" t="s">
        <v>1930</v>
      </c>
      <c r="B498" s="11" t="s">
        <v>865</v>
      </c>
      <c r="C498" s="11" t="s">
        <v>1832</v>
      </c>
      <c r="D498" s="10">
        <v>28268500</v>
      </c>
      <c r="E498" s="11" t="s">
        <v>2680</v>
      </c>
      <c r="F498" s="11" t="s">
        <v>2680</v>
      </c>
    </row>
    <row r="499" spans="1:6" ht="15" thickBot="1" x14ac:dyDescent="0.4">
      <c r="A499" s="9" t="s">
        <v>1932</v>
      </c>
      <c r="B499" s="11" t="s">
        <v>865</v>
      </c>
      <c r="C499" s="11" t="s">
        <v>1832</v>
      </c>
      <c r="D499" s="10">
        <v>28268500</v>
      </c>
      <c r="E499" s="11" t="s">
        <v>2680</v>
      </c>
      <c r="F499" s="11" t="s">
        <v>2680</v>
      </c>
    </row>
    <row r="500" spans="1:6" ht="15" thickBot="1" x14ac:dyDescent="0.4">
      <c r="A500" s="9" t="s">
        <v>1934</v>
      </c>
      <c r="B500" s="11" t="s">
        <v>1759</v>
      </c>
      <c r="C500" s="11" t="s">
        <v>1832</v>
      </c>
      <c r="D500" s="10">
        <v>2021539069.95</v>
      </c>
      <c r="E500" s="10">
        <v>2030934694.1199999</v>
      </c>
      <c r="F500" s="11" t="s">
        <v>2680</v>
      </c>
    </row>
    <row r="501" spans="1:6" ht="15" thickBot="1" x14ac:dyDescent="0.4">
      <c r="A501" s="9" t="s">
        <v>1936</v>
      </c>
      <c r="B501" s="11" t="s">
        <v>1759</v>
      </c>
      <c r="C501" s="11" t="s">
        <v>1832</v>
      </c>
      <c r="D501" s="10">
        <v>975000887.22000003</v>
      </c>
      <c r="E501" s="11">
        <v>112</v>
      </c>
      <c r="F501" s="11" t="s">
        <v>2680</v>
      </c>
    </row>
    <row r="502" spans="1:6" ht="15" thickBot="1" x14ac:dyDescent="0.4">
      <c r="A502" s="9" t="s">
        <v>1938</v>
      </c>
      <c r="B502" s="11" t="s">
        <v>1759</v>
      </c>
      <c r="C502" s="11" t="s">
        <v>1832</v>
      </c>
      <c r="D502" s="10">
        <v>1072709129.5700001</v>
      </c>
      <c r="E502" s="10">
        <v>925170997.28999996</v>
      </c>
      <c r="F502" s="11" t="s">
        <v>2680</v>
      </c>
    </row>
    <row r="503" spans="1:6" ht="15" thickBot="1" x14ac:dyDescent="0.4">
      <c r="A503" s="9" t="s">
        <v>1940</v>
      </c>
      <c r="B503" s="11" t="s">
        <v>865</v>
      </c>
      <c r="C503" s="11" t="s">
        <v>1832</v>
      </c>
      <c r="D503" s="10">
        <v>9750097.5</v>
      </c>
      <c r="E503" s="11" t="s">
        <v>2680</v>
      </c>
      <c r="F503" s="11" t="s">
        <v>2680</v>
      </c>
    </row>
    <row r="504" spans="1:6" ht="15" thickBot="1" x14ac:dyDescent="0.4">
      <c r="A504" s="9" t="s">
        <v>1942</v>
      </c>
      <c r="B504" s="11" t="s">
        <v>865</v>
      </c>
      <c r="C504" s="11" t="s">
        <v>1832</v>
      </c>
      <c r="D504" s="10">
        <v>4888650</v>
      </c>
      <c r="E504" s="11" t="s">
        <v>2680</v>
      </c>
      <c r="F504" s="11" t="s">
        <v>2680</v>
      </c>
    </row>
    <row r="505" spans="1:6" ht="15" thickBot="1" x14ac:dyDescent="0.4">
      <c r="A505" s="9" t="s">
        <v>1944</v>
      </c>
      <c r="B505" s="11" t="s">
        <v>1752</v>
      </c>
      <c r="C505" s="11" t="s">
        <v>1832</v>
      </c>
      <c r="D505" s="10">
        <v>117196755</v>
      </c>
      <c r="E505" s="11" t="s">
        <v>2680</v>
      </c>
      <c r="F505" s="11" t="s">
        <v>2680</v>
      </c>
    </row>
    <row r="506" spans="1:6" ht="15" thickBot="1" x14ac:dyDescent="0.4">
      <c r="A506" s="9" t="s">
        <v>1946</v>
      </c>
      <c r="B506" s="11" t="s">
        <v>865</v>
      </c>
      <c r="C506" s="11" t="s">
        <v>1832</v>
      </c>
      <c r="D506" s="10">
        <v>6875700</v>
      </c>
      <c r="E506" s="11" t="s">
        <v>2680</v>
      </c>
      <c r="F506" s="11" t="s">
        <v>2680</v>
      </c>
    </row>
    <row r="507" spans="1:6" ht="15" thickBot="1" x14ac:dyDescent="0.4">
      <c r="A507" s="9" t="s">
        <v>1948</v>
      </c>
      <c r="B507" s="11" t="s">
        <v>884</v>
      </c>
      <c r="C507" s="11" t="s">
        <v>1832</v>
      </c>
      <c r="D507" s="10">
        <v>225071977</v>
      </c>
      <c r="E507" s="11" t="s">
        <v>2680</v>
      </c>
      <c r="F507" s="11" t="s">
        <v>2680</v>
      </c>
    </row>
    <row r="508" spans="1:6" ht="15" thickBot="1" x14ac:dyDescent="0.4">
      <c r="A508" s="9" t="s">
        <v>1950</v>
      </c>
      <c r="B508" s="11" t="s">
        <v>865</v>
      </c>
      <c r="C508" s="11" t="s">
        <v>1832</v>
      </c>
      <c r="D508" s="10">
        <v>4550000</v>
      </c>
      <c r="E508" s="11" t="s">
        <v>2680</v>
      </c>
      <c r="F508" s="11" t="s">
        <v>2680</v>
      </c>
    </row>
    <row r="509" spans="1:6" ht="15" thickBot="1" x14ac:dyDescent="0.4">
      <c r="A509" s="9" t="s">
        <v>1952</v>
      </c>
      <c r="B509" s="11" t="s">
        <v>857</v>
      </c>
      <c r="C509" s="11" t="s">
        <v>1832</v>
      </c>
      <c r="D509" s="10">
        <v>429031658.12</v>
      </c>
      <c r="E509" s="10">
        <v>429000000</v>
      </c>
      <c r="F509" s="11" t="s">
        <v>2680</v>
      </c>
    </row>
    <row r="510" spans="1:6" ht="15" thickBot="1" x14ac:dyDescent="0.4">
      <c r="A510" s="9" t="s">
        <v>1954</v>
      </c>
      <c r="B510" s="11" t="s">
        <v>865</v>
      </c>
      <c r="C510" s="11" t="s">
        <v>1832</v>
      </c>
      <c r="D510" s="10">
        <v>9100013</v>
      </c>
      <c r="E510" s="11" t="s">
        <v>2680</v>
      </c>
      <c r="F510" s="11" t="s">
        <v>2680</v>
      </c>
    </row>
    <row r="511" spans="1:6" ht="15" thickBot="1" x14ac:dyDescent="0.4">
      <c r="A511" s="9" t="s">
        <v>1956</v>
      </c>
      <c r="B511" s="11" t="s">
        <v>865</v>
      </c>
      <c r="C511" s="11" t="s">
        <v>1832</v>
      </c>
      <c r="D511" s="10">
        <v>85163520</v>
      </c>
      <c r="E511" s="11" t="s">
        <v>2680</v>
      </c>
      <c r="F511" s="11" t="s">
        <v>2680</v>
      </c>
    </row>
    <row r="512" spans="1:6" ht="15" thickBot="1" x14ac:dyDescent="0.4">
      <c r="A512" s="9" t="s">
        <v>1958</v>
      </c>
      <c r="B512" s="11" t="s">
        <v>865</v>
      </c>
      <c r="C512" s="11" t="s">
        <v>1832</v>
      </c>
      <c r="D512" s="10">
        <v>3900044.85</v>
      </c>
      <c r="E512" s="11" t="s">
        <v>2680</v>
      </c>
      <c r="F512" s="11" t="s">
        <v>2680</v>
      </c>
    </row>
    <row r="513" spans="1:6" ht="15" thickBot="1" x14ac:dyDescent="0.4">
      <c r="A513" s="9" t="s">
        <v>1960</v>
      </c>
      <c r="B513" s="11" t="s">
        <v>865</v>
      </c>
      <c r="C513" s="11" t="s">
        <v>1832</v>
      </c>
      <c r="D513" s="10">
        <v>6500000</v>
      </c>
      <c r="E513" s="11" t="s">
        <v>2680</v>
      </c>
      <c r="F513" s="11" t="s">
        <v>2680</v>
      </c>
    </row>
    <row r="514" spans="1:6" ht="15" thickBot="1" x14ac:dyDescent="0.4">
      <c r="A514" s="9" t="s">
        <v>1962</v>
      </c>
      <c r="B514" s="11" t="s">
        <v>884</v>
      </c>
      <c r="C514" s="11" t="s">
        <v>1832</v>
      </c>
      <c r="D514" s="10">
        <v>6500552.5</v>
      </c>
      <c r="E514" s="11" t="s">
        <v>2680</v>
      </c>
      <c r="F514" s="11" t="s">
        <v>2680</v>
      </c>
    </row>
    <row r="515" spans="1:6" ht="15" thickBot="1" x14ac:dyDescent="0.4">
      <c r="A515" s="9" t="s">
        <v>1964</v>
      </c>
      <c r="B515" s="11" t="s">
        <v>865</v>
      </c>
      <c r="C515" s="11" t="s">
        <v>1832</v>
      </c>
      <c r="D515" s="10">
        <v>9104680</v>
      </c>
      <c r="E515" s="11" t="s">
        <v>2680</v>
      </c>
      <c r="F515" s="11" t="s">
        <v>2680</v>
      </c>
    </row>
    <row r="516" spans="1:6" ht="15" thickBot="1" x14ac:dyDescent="0.4">
      <c r="A516" s="9" t="s">
        <v>1966</v>
      </c>
      <c r="B516" s="11" t="s">
        <v>865</v>
      </c>
      <c r="C516" s="11" t="s">
        <v>1832</v>
      </c>
      <c r="D516" s="10">
        <v>4761250</v>
      </c>
      <c r="E516" s="11" t="s">
        <v>2680</v>
      </c>
      <c r="F516" s="11" t="s">
        <v>2680</v>
      </c>
    </row>
    <row r="517" spans="1:6" ht="15" thickBot="1" x14ac:dyDescent="0.4">
      <c r="A517" s="9" t="s">
        <v>1968</v>
      </c>
      <c r="B517" s="11" t="s">
        <v>865</v>
      </c>
      <c r="C517" s="11" t="s">
        <v>1832</v>
      </c>
      <c r="D517" s="10">
        <v>12629779.5</v>
      </c>
      <c r="E517" s="10">
        <v>11290652.039999999</v>
      </c>
      <c r="F517" s="11" t="s">
        <v>2680</v>
      </c>
    </row>
    <row r="518" spans="1:6" ht="15" thickBot="1" x14ac:dyDescent="0.4">
      <c r="A518" s="9" t="s">
        <v>1970</v>
      </c>
      <c r="B518" s="11" t="s">
        <v>884</v>
      </c>
      <c r="C518" s="11" t="s">
        <v>1832</v>
      </c>
      <c r="D518" s="10">
        <v>1934107.71</v>
      </c>
      <c r="E518" s="11" t="s">
        <v>2680</v>
      </c>
      <c r="F518" s="11" t="s">
        <v>2680</v>
      </c>
    </row>
    <row r="519" spans="1:6" ht="15" thickBot="1" x14ac:dyDescent="0.4">
      <c r="A519" s="9" t="s">
        <v>1972</v>
      </c>
      <c r="B519" s="11" t="s">
        <v>865</v>
      </c>
      <c r="C519" s="11" t="s">
        <v>1832</v>
      </c>
      <c r="D519" s="10">
        <v>1245562.5</v>
      </c>
      <c r="E519" s="11" t="s">
        <v>2680</v>
      </c>
      <c r="F519" s="11" t="s">
        <v>2680</v>
      </c>
    </row>
    <row r="520" spans="1:6" ht="15" thickBot="1" x14ac:dyDescent="0.4">
      <c r="A520" s="9" t="s">
        <v>1974</v>
      </c>
      <c r="B520" s="11" t="s">
        <v>1752</v>
      </c>
      <c r="C520" s="11" t="s">
        <v>1832</v>
      </c>
      <c r="D520" s="10">
        <v>2481180</v>
      </c>
      <c r="E520" s="11" t="s">
        <v>2680</v>
      </c>
      <c r="F520" s="11" t="s">
        <v>2680</v>
      </c>
    </row>
    <row r="521" spans="1:6" ht="15" thickBot="1" x14ac:dyDescent="0.4">
      <c r="A521" s="9" t="s">
        <v>1976</v>
      </c>
      <c r="B521" s="11" t="s">
        <v>1977</v>
      </c>
      <c r="C521" s="11" t="s">
        <v>1832</v>
      </c>
      <c r="D521" s="10">
        <v>1127587.5</v>
      </c>
      <c r="E521" s="11" t="s">
        <v>2680</v>
      </c>
      <c r="F521" s="11" t="s">
        <v>2680</v>
      </c>
    </row>
    <row r="522" spans="1:6" ht="15" thickBot="1" x14ac:dyDescent="0.4">
      <c r="A522" s="9" t="s">
        <v>1979</v>
      </c>
      <c r="B522" s="11" t="s">
        <v>1759</v>
      </c>
      <c r="C522" s="11" t="s">
        <v>1832</v>
      </c>
      <c r="D522" s="10">
        <v>5200585</v>
      </c>
      <c r="E522" s="11" t="s">
        <v>2680</v>
      </c>
      <c r="F522" s="11" t="s">
        <v>2680</v>
      </c>
    </row>
    <row r="523" spans="1:6" ht="15" thickBot="1" x14ac:dyDescent="0.4">
      <c r="A523" s="9" t="s">
        <v>1981</v>
      </c>
      <c r="B523" s="11" t="s">
        <v>1759</v>
      </c>
      <c r="C523" s="11" t="s">
        <v>1832</v>
      </c>
      <c r="D523" s="10">
        <v>74114625</v>
      </c>
      <c r="E523" s="11" t="s">
        <v>2680</v>
      </c>
      <c r="F523" s="11" t="s">
        <v>2680</v>
      </c>
    </row>
    <row r="524" spans="1:6" ht="15" thickBot="1" x14ac:dyDescent="0.4">
      <c r="A524" s="9" t="s">
        <v>1983</v>
      </c>
      <c r="B524" s="11" t="s">
        <v>1984</v>
      </c>
      <c r="C524" s="11" t="s">
        <v>1832</v>
      </c>
      <c r="D524" s="10">
        <v>22815000</v>
      </c>
      <c r="E524" s="11" t="s">
        <v>2680</v>
      </c>
      <c r="F524" s="11" t="s">
        <v>2680</v>
      </c>
    </row>
    <row r="525" spans="1:6" ht="15" thickBot="1" x14ac:dyDescent="0.4">
      <c r="A525" s="9" t="s">
        <v>1986</v>
      </c>
      <c r="B525" s="11" t="s">
        <v>865</v>
      </c>
      <c r="C525" s="11" t="s">
        <v>1832</v>
      </c>
      <c r="D525" s="10">
        <v>1743950</v>
      </c>
      <c r="E525" s="11" t="s">
        <v>2680</v>
      </c>
      <c r="F525" s="11" t="s">
        <v>2680</v>
      </c>
    </row>
    <row r="526" spans="1:6" ht="15" thickBot="1" x14ac:dyDescent="0.4">
      <c r="A526" s="9" t="s">
        <v>1988</v>
      </c>
      <c r="B526" s="11" t="s">
        <v>865</v>
      </c>
      <c r="C526" s="11" t="s">
        <v>1832</v>
      </c>
      <c r="D526" s="10">
        <v>9867650</v>
      </c>
      <c r="E526" s="11" t="s">
        <v>2680</v>
      </c>
      <c r="F526" s="11" t="s">
        <v>2680</v>
      </c>
    </row>
    <row r="527" spans="1:6" ht="15" thickBot="1" x14ac:dyDescent="0.4">
      <c r="A527" s="9" t="s">
        <v>1990</v>
      </c>
      <c r="B527" s="11" t="s">
        <v>865</v>
      </c>
      <c r="C527" s="11" t="s">
        <v>1832</v>
      </c>
      <c r="D527" s="10">
        <v>63511500</v>
      </c>
      <c r="E527" s="11" t="s">
        <v>2680</v>
      </c>
      <c r="F527" s="11" t="s">
        <v>2680</v>
      </c>
    </row>
    <row r="528" spans="1:6" ht="15" thickBot="1" x14ac:dyDescent="0.4">
      <c r="A528" s="9" t="s">
        <v>1992</v>
      </c>
      <c r="B528" s="11" t="s">
        <v>865</v>
      </c>
      <c r="C528" s="11" t="s">
        <v>1832</v>
      </c>
      <c r="D528" s="10">
        <v>9867650</v>
      </c>
      <c r="E528" s="11" t="s">
        <v>2680</v>
      </c>
      <c r="F528" s="11" t="s">
        <v>2680</v>
      </c>
    </row>
    <row r="529" spans="1:6" ht="15" thickBot="1" x14ac:dyDescent="0.4">
      <c r="A529" s="9" t="s">
        <v>1994</v>
      </c>
      <c r="B529" s="11" t="s">
        <v>865</v>
      </c>
      <c r="C529" s="11" t="s">
        <v>1832</v>
      </c>
      <c r="D529" s="10">
        <v>116142000</v>
      </c>
      <c r="E529" s="10">
        <v>9973.1200000000008</v>
      </c>
      <c r="F529" s="11" t="s">
        <v>2680</v>
      </c>
    </row>
    <row r="530" spans="1:6" ht="15" thickBot="1" x14ac:dyDescent="0.4">
      <c r="A530" s="9" t="s">
        <v>1996</v>
      </c>
      <c r="B530" s="11" t="s">
        <v>865</v>
      </c>
      <c r="C530" s="11" t="s">
        <v>1832</v>
      </c>
      <c r="D530" s="10">
        <v>9867650</v>
      </c>
      <c r="E530" s="11" t="s">
        <v>2680</v>
      </c>
      <c r="F530" s="11" t="s">
        <v>2680</v>
      </c>
    </row>
    <row r="531" spans="1:6" ht="15" thickBot="1" x14ac:dyDescent="0.4">
      <c r="A531" s="9" t="s">
        <v>1998</v>
      </c>
      <c r="B531" s="11" t="s">
        <v>865</v>
      </c>
      <c r="C531" s="11" t="s">
        <v>1832</v>
      </c>
      <c r="D531" s="10">
        <v>116142000</v>
      </c>
      <c r="E531" s="11" t="s">
        <v>2680</v>
      </c>
      <c r="F531" s="11" t="s">
        <v>2680</v>
      </c>
    </row>
    <row r="532" spans="1:6" ht="15" thickBot="1" x14ac:dyDescent="0.4">
      <c r="A532" s="9" t="s">
        <v>2000</v>
      </c>
      <c r="B532" s="11" t="s">
        <v>865</v>
      </c>
      <c r="C532" s="11" t="s">
        <v>1832</v>
      </c>
      <c r="D532" s="10">
        <v>22755135</v>
      </c>
      <c r="E532" s="11" t="s">
        <v>2680</v>
      </c>
      <c r="F532" s="11" t="s">
        <v>2680</v>
      </c>
    </row>
    <row r="533" spans="1:6" ht="15" thickBot="1" x14ac:dyDescent="0.4">
      <c r="A533" s="9" t="s">
        <v>2002</v>
      </c>
      <c r="B533" s="11" t="s">
        <v>865</v>
      </c>
      <c r="C533" s="11" t="s">
        <v>1832</v>
      </c>
      <c r="D533" s="10">
        <v>445129776</v>
      </c>
      <c r="E533" s="10">
        <v>521744937.26999998</v>
      </c>
      <c r="F533" s="11" t="s">
        <v>2680</v>
      </c>
    </row>
    <row r="534" spans="1:6" ht="15" thickBot="1" x14ac:dyDescent="0.4">
      <c r="A534" s="9" t="s">
        <v>2004</v>
      </c>
      <c r="B534" s="11" t="s">
        <v>865</v>
      </c>
      <c r="C534" s="11" t="s">
        <v>1832</v>
      </c>
      <c r="D534" s="10">
        <v>185640000</v>
      </c>
      <c r="E534" s="10">
        <v>8834760</v>
      </c>
      <c r="F534" s="11" t="s">
        <v>2680</v>
      </c>
    </row>
    <row r="535" spans="1:6" ht="15" thickBot="1" x14ac:dyDescent="0.4">
      <c r="A535" s="9" t="s">
        <v>2006</v>
      </c>
      <c r="B535" s="11" t="s">
        <v>903</v>
      </c>
      <c r="C535" s="11" t="s">
        <v>2007</v>
      </c>
      <c r="D535" s="10">
        <v>13333115.08</v>
      </c>
      <c r="E535" s="10">
        <v>13103015.08</v>
      </c>
      <c r="F535" s="10">
        <v>45941560</v>
      </c>
    </row>
    <row r="536" spans="1:6" ht="15" thickBot="1" x14ac:dyDescent="0.4">
      <c r="A536" s="9" t="s">
        <v>2009</v>
      </c>
      <c r="B536" s="11" t="s">
        <v>865</v>
      </c>
      <c r="C536" s="11" t="s">
        <v>2010</v>
      </c>
      <c r="D536" s="10">
        <v>1126531000</v>
      </c>
      <c r="E536" s="11" t="s">
        <v>2680</v>
      </c>
      <c r="F536" s="10">
        <v>1511550000</v>
      </c>
    </row>
    <row r="537" spans="1:6" ht="15" thickBot="1" x14ac:dyDescent="0.4">
      <c r="A537" s="9" t="s">
        <v>2012</v>
      </c>
      <c r="B537" s="11" t="s">
        <v>865</v>
      </c>
      <c r="C537" s="11" t="s">
        <v>2010</v>
      </c>
      <c r="D537" s="10">
        <v>2102005000</v>
      </c>
      <c r="E537" s="10">
        <v>734349346.23000002</v>
      </c>
      <c r="F537" s="10">
        <v>1136550000</v>
      </c>
    </row>
    <row r="538" spans="1:6" ht="15" thickBot="1" x14ac:dyDescent="0.4">
      <c r="A538" s="9" t="s">
        <v>2014</v>
      </c>
      <c r="B538" s="11" t="s">
        <v>857</v>
      </c>
      <c r="C538" s="11" t="s">
        <v>2010</v>
      </c>
      <c r="D538" s="10">
        <v>119865000</v>
      </c>
      <c r="E538" s="10">
        <v>93160545.719999999</v>
      </c>
      <c r="F538" s="10">
        <v>119865000</v>
      </c>
    </row>
    <row r="539" spans="1:6" ht="15" thickBot="1" x14ac:dyDescent="0.4">
      <c r="A539" s="9" t="s">
        <v>2016</v>
      </c>
      <c r="B539" s="11" t="s">
        <v>1229</v>
      </c>
      <c r="C539" s="11" t="s">
        <v>2010</v>
      </c>
      <c r="D539" s="10">
        <v>11491942.34</v>
      </c>
      <c r="E539" s="11" t="s">
        <v>2680</v>
      </c>
      <c r="F539" s="10">
        <v>11491942.34</v>
      </c>
    </row>
    <row r="540" spans="1:6" ht="15" thickBot="1" x14ac:dyDescent="0.4">
      <c r="A540" s="9" t="s">
        <v>2018</v>
      </c>
      <c r="B540" s="11" t="s">
        <v>857</v>
      </c>
      <c r="C540" s="11" t="s">
        <v>2010</v>
      </c>
      <c r="D540" s="10">
        <v>490000000</v>
      </c>
      <c r="E540" s="11" t="s">
        <v>2680</v>
      </c>
      <c r="F540" s="10">
        <v>200000000</v>
      </c>
    </row>
    <row r="541" spans="1:6" ht="15" thickBot="1" x14ac:dyDescent="0.4">
      <c r="A541" s="9" t="s">
        <v>2020</v>
      </c>
      <c r="B541" s="11" t="s">
        <v>865</v>
      </c>
      <c r="C541" s="11" t="s">
        <v>2010</v>
      </c>
      <c r="D541" s="10">
        <v>250000000</v>
      </c>
      <c r="E541" s="11" t="s">
        <v>2680</v>
      </c>
      <c r="F541" s="10">
        <v>80000000</v>
      </c>
    </row>
    <row r="542" spans="1:6" ht="15" thickBot="1" x14ac:dyDescent="0.4">
      <c r="A542" s="9" t="s">
        <v>2022</v>
      </c>
      <c r="B542" s="11" t="s">
        <v>903</v>
      </c>
      <c r="C542" s="11" t="s">
        <v>2010</v>
      </c>
      <c r="D542" s="10">
        <v>50000000</v>
      </c>
      <c r="E542" s="11" t="s">
        <v>2680</v>
      </c>
      <c r="F542" s="10">
        <v>20000000</v>
      </c>
    </row>
    <row r="543" spans="1:6" ht="15" thickBot="1" x14ac:dyDescent="0.4">
      <c r="A543" s="9" t="s">
        <v>2024</v>
      </c>
      <c r="B543" s="11" t="s">
        <v>865</v>
      </c>
      <c r="C543" s="11" t="s">
        <v>2010</v>
      </c>
      <c r="D543" s="10">
        <v>34000000</v>
      </c>
      <c r="E543" s="11" t="s">
        <v>2680</v>
      </c>
      <c r="F543" s="10">
        <v>15000000</v>
      </c>
    </row>
    <row r="544" spans="1:6" ht="15" thickBot="1" x14ac:dyDescent="0.4">
      <c r="A544" s="9" t="s">
        <v>2026</v>
      </c>
      <c r="B544" s="11" t="s">
        <v>865</v>
      </c>
      <c r="C544" s="11" t="s">
        <v>2010</v>
      </c>
      <c r="D544" s="10">
        <v>80000000</v>
      </c>
      <c r="E544" s="11" t="s">
        <v>2680</v>
      </c>
      <c r="F544" s="10">
        <v>40000000</v>
      </c>
    </row>
    <row r="545" spans="1:6" ht="15" thickBot="1" x14ac:dyDescent="0.4">
      <c r="A545" s="9" t="s">
        <v>2028</v>
      </c>
      <c r="B545" s="11" t="s">
        <v>903</v>
      </c>
      <c r="C545" s="11" t="s">
        <v>2010</v>
      </c>
      <c r="D545" s="10">
        <v>23939401.100000001</v>
      </c>
      <c r="E545" s="11" t="s">
        <v>2680</v>
      </c>
      <c r="F545" s="10">
        <v>9280086</v>
      </c>
    </row>
    <row r="546" spans="1:6" ht="15" thickBot="1" x14ac:dyDescent="0.4">
      <c r="A546" s="9" t="s">
        <v>2030</v>
      </c>
      <c r="B546" s="11" t="s">
        <v>892</v>
      </c>
      <c r="C546" s="11" t="s">
        <v>2010</v>
      </c>
      <c r="D546" s="10">
        <v>15000000</v>
      </c>
      <c r="E546" s="11" t="s">
        <v>2680</v>
      </c>
      <c r="F546" s="10">
        <v>7500000</v>
      </c>
    </row>
    <row r="547" spans="1:6" ht="15" thickBot="1" x14ac:dyDescent="0.4">
      <c r="A547" s="9" t="s">
        <v>2032</v>
      </c>
      <c r="B547" s="11" t="s">
        <v>865</v>
      </c>
      <c r="C547" s="11" t="s">
        <v>2010</v>
      </c>
      <c r="D547" s="10">
        <v>20000000</v>
      </c>
      <c r="E547" s="11" t="s">
        <v>2680</v>
      </c>
      <c r="F547" s="10">
        <v>15000000</v>
      </c>
    </row>
    <row r="548" spans="1:6" ht="15" thickBot="1" x14ac:dyDescent="0.4">
      <c r="A548" s="9" t="s">
        <v>2034</v>
      </c>
      <c r="B548" s="11" t="s">
        <v>865</v>
      </c>
      <c r="C548" s="11" t="s">
        <v>2010</v>
      </c>
      <c r="D548" s="10">
        <v>10000000</v>
      </c>
      <c r="E548" s="11" t="s">
        <v>2680</v>
      </c>
      <c r="F548" s="10">
        <v>5000000</v>
      </c>
    </row>
    <row r="549" spans="1:6" ht="15" thickBot="1" x14ac:dyDescent="0.4">
      <c r="A549" s="9" t="s">
        <v>2036</v>
      </c>
      <c r="B549" s="11" t="s">
        <v>865</v>
      </c>
      <c r="C549" s="11" t="s">
        <v>2010</v>
      </c>
      <c r="D549" s="10">
        <v>10000000</v>
      </c>
      <c r="E549" s="11" t="s">
        <v>2680</v>
      </c>
      <c r="F549" s="10">
        <v>5000000</v>
      </c>
    </row>
    <row r="550" spans="1:6" ht="15" thickBot="1" x14ac:dyDescent="0.4">
      <c r="A550" s="9" t="s">
        <v>2038</v>
      </c>
      <c r="B550" s="11" t="s">
        <v>865</v>
      </c>
      <c r="C550" s="11" t="s">
        <v>2010</v>
      </c>
      <c r="D550" s="10">
        <v>261000000</v>
      </c>
      <c r="E550" s="11" t="s">
        <v>2680</v>
      </c>
      <c r="F550" s="10">
        <v>130000000</v>
      </c>
    </row>
    <row r="551" spans="1:6" ht="15" thickBot="1" x14ac:dyDescent="0.4">
      <c r="A551" s="9" t="s">
        <v>2040</v>
      </c>
      <c r="B551" s="11" t="s">
        <v>865</v>
      </c>
      <c r="C551" s="11" t="s">
        <v>2010</v>
      </c>
      <c r="D551" s="10">
        <v>250000000</v>
      </c>
      <c r="E551" s="11" t="s">
        <v>2680</v>
      </c>
      <c r="F551" s="11" t="s">
        <v>2680</v>
      </c>
    </row>
    <row r="552" spans="1:6" ht="15" thickBot="1" x14ac:dyDescent="0.4">
      <c r="A552" s="9" t="s">
        <v>2042</v>
      </c>
      <c r="B552" s="11" t="s">
        <v>1825</v>
      </c>
      <c r="C552" s="11" t="s">
        <v>2010</v>
      </c>
      <c r="D552" s="11" t="s">
        <v>2680</v>
      </c>
      <c r="E552" s="11" t="s">
        <v>2680</v>
      </c>
      <c r="F552" s="10">
        <v>130428500</v>
      </c>
    </row>
    <row r="553" spans="1:6" ht="15" thickBot="1" x14ac:dyDescent="0.4">
      <c r="A553" s="9" t="s">
        <v>2044</v>
      </c>
      <c r="B553" s="11" t="s">
        <v>903</v>
      </c>
      <c r="C553" s="11" t="s">
        <v>2010</v>
      </c>
      <c r="D553" s="11" t="s">
        <v>2680</v>
      </c>
      <c r="E553" s="11" t="s">
        <v>2680</v>
      </c>
      <c r="F553" s="10">
        <v>603720</v>
      </c>
    </row>
    <row r="554" spans="1:6" ht="15" thickBot="1" x14ac:dyDescent="0.4">
      <c r="A554" s="9" t="s">
        <v>2046</v>
      </c>
      <c r="B554" s="11" t="s">
        <v>857</v>
      </c>
      <c r="C554" s="11" t="s">
        <v>2010</v>
      </c>
      <c r="D554" s="11" t="s">
        <v>2680</v>
      </c>
      <c r="E554" s="11" t="s">
        <v>2680</v>
      </c>
      <c r="F554" s="10">
        <v>74736000</v>
      </c>
    </row>
    <row r="555" spans="1:6" ht="15" thickBot="1" x14ac:dyDescent="0.4">
      <c r="A555" s="9" t="s">
        <v>2048</v>
      </c>
      <c r="B555" s="11" t="s">
        <v>1668</v>
      </c>
      <c r="C555" s="11" t="s">
        <v>2010</v>
      </c>
      <c r="D555" s="11" t="s">
        <v>2680</v>
      </c>
      <c r="E555" s="11" t="s">
        <v>2680</v>
      </c>
      <c r="F555" s="10">
        <v>120336000</v>
      </c>
    </row>
    <row r="556" spans="1:6" ht="15" thickBot="1" x14ac:dyDescent="0.4">
      <c r="A556" s="9" t="s">
        <v>2050</v>
      </c>
      <c r="B556" s="11" t="s">
        <v>947</v>
      </c>
      <c r="C556" s="11" t="s">
        <v>2010</v>
      </c>
      <c r="D556" s="11" t="s">
        <v>2680</v>
      </c>
      <c r="E556" s="11" t="s">
        <v>2680</v>
      </c>
      <c r="F556" s="10">
        <v>30000000</v>
      </c>
    </row>
    <row r="557" spans="1:6" ht="15" thickBot="1" x14ac:dyDescent="0.4">
      <c r="A557" s="9" t="s">
        <v>2052</v>
      </c>
      <c r="B557" s="11" t="s">
        <v>947</v>
      </c>
      <c r="C557" s="11" t="s">
        <v>2010</v>
      </c>
      <c r="D557" s="11" t="s">
        <v>2680</v>
      </c>
      <c r="E557" s="11" t="s">
        <v>2680</v>
      </c>
      <c r="F557" s="10">
        <v>44500000</v>
      </c>
    </row>
    <row r="558" spans="1:6" ht="15" thickBot="1" x14ac:dyDescent="0.4">
      <c r="A558" s="9" t="s">
        <v>2054</v>
      </c>
      <c r="B558" s="11" t="s">
        <v>1752</v>
      </c>
      <c r="C558" s="11" t="s">
        <v>2010</v>
      </c>
      <c r="D558" s="11" t="s">
        <v>2680</v>
      </c>
      <c r="E558" s="11" t="s">
        <v>2680</v>
      </c>
      <c r="F558" s="10">
        <v>7416468</v>
      </c>
    </row>
    <row r="559" spans="1:6" ht="15" thickBot="1" x14ac:dyDescent="0.4">
      <c r="A559" s="9" t="s">
        <v>999</v>
      </c>
      <c r="B559" s="11" t="s">
        <v>865</v>
      </c>
      <c r="C559" s="11" t="s">
        <v>2010</v>
      </c>
      <c r="D559" s="11" t="s">
        <v>2680</v>
      </c>
      <c r="E559" s="11" t="s">
        <v>2680</v>
      </c>
      <c r="F559" s="10">
        <v>125987850</v>
      </c>
    </row>
    <row r="560" spans="1:6" ht="15" thickBot="1" x14ac:dyDescent="0.4">
      <c r="A560" s="9" t="s">
        <v>2057</v>
      </c>
      <c r="B560" s="11" t="s">
        <v>903</v>
      </c>
      <c r="C560" s="11" t="s">
        <v>2010</v>
      </c>
      <c r="D560" s="11" t="s">
        <v>2680</v>
      </c>
      <c r="E560" s="11" t="s">
        <v>2680</v>
      </c>
      <c r="F560" s="10">
        <v>6037200</v>
      </c>
    </row>
    <row r="561" spans="1:6" ht="15" thickBot="1" x14ac:dyDescent="0.4">
      <c r="A561" s="9" t="s">
        <v>2059</v>
      </c>
      <c r="B561" s="11" t="s">
        <v>865</v>
      </c>
      <c r="C561" s="11" t="s">
        <v>2010</v>
      </c>
      <c r="D561" s="11" t="s">
        <v>2680</v>
      </c>
      <c r="E561" s="11" t="s">
        <v>2680</v>
      </c>
      <c r="F561" s="10">
        <v>31651632.309999999</v>
      </c>
    </row>
    <row r="562" spans="1:6" ht="15" thickBot="1" x14ac:dyDescent="0.4">
      <c r="A562" s="9" t="s">
        <v>2061</v>
      </c>
      <c r="B562" s="11" t="s">
        <v>1194</v>
      </c>
      <c r="C562" s="11" t="s">
        <v>2062</v>
      </c>
      <c r="D562" s="10">
        <v>6500000</v>
      </c>
      <c r="E562" s="11" t="s">
        <v>2680</v>
      </c>
      <c r="F562" s="10">
        <v>10000000</v>
      </c>
    </row>
    <row r="563" spans="1:6" ht="15" thickBot="1" x14ac:dyDescent="0.4">
      <c r="A563" s="9" t="s">
        <v>2064</v>
      </c>
      <c r="B563" s="11" t="s">
        <v>1194</v>
      </c>
      <c r="C563" s="11" t="s">
        <v>2062</v>
      </c>
      <c r="D563" s="10">
        <v>18500000</v>
      </c>
      <c r="E563" s="11" t="s">
        <v>2680</v>
      </c>
      <c r="F563" s="10">
        <v>15000000</v>
      </c>
    </row>
    <row r="564" spans="1:6" ht="15" thickBot="1" x14ac:dyDescent="0.4">
      <c r="A564" s="9" t="s">
        <v>2066</v>
      </c>
      <c r="B564" s="11" t="s">
        <v>1194</v>
      </c>
      <c r="C564" s="11" t="s">
        <v>2062</v>
      </c>
      <c r="D564" s="10">
        <v>10000000</v>
      </c>
      <c r="E564" s="11" t="s">
        <v>2680</v>
      </c>
      <c r="F564" s="10">
        <v>10000000</v>
      </c>
    </row>
    <row r="565" spans="1:6" ht="15" thickBot="1" x14ac:dyDescent="0.4">
      <c r="A565" s="9" t="s">
        <v>2068</v>
      </c>
      <c r="B565" s="11" t="s">
        <v>1194</v>
      </c>
      <c r="C565" s="11" t="s">
        <v>2062</v>
      </c>
      <c r="D565" s="10">
        <v>80000000</v>
      </c>
      <c r="E565" s="11" t="s">
        <v>2680</v>
      </c>
      <c r="F565" s="10">
        <v>80000000</v>
      </c>
    </row>
    <row r="566" spans="1:6" ht="15" thickBot="1" x14ac:dyDescent="0.4">
      <c r="A566" s="9" t="s">
        <v>2070</v>
      </c>
      <c r="B566" s="11" t="s">
        <v>2071</v>
      </c>
      <c r="C566" s="11" t="s">
        <v>2062</v>
      </c>
      <c r="D566" s="10">
        <v>13300000</v>
      </c>
      <c r="E566" s="10">
        <v>1513747.81</v>
      </c>
      <c r="F566" s="10">
        <v>25000000</v>
      </c>
    </row>
    <row r="567" spans="1:6" ht="15" thickBot="1" x14ac:dyDescent="0.4">
      <c r="A567" s="9" t="s">
        <v>2073</v>
      </c>
      <c r="B567" s="11" t="s">
        <v>1759</v>
      </c>
      <c r="C567" s="11" t="s">
        <v>2062</v>
      </c>
      <c r="D567" s="10">
        <v>135300000</v>
      </c>
      <c r="E567" s="10">
        <v>29188858.640000001</v>
      </c>
      <c r="F567" s="10">
        <v>70000000</v>
      </c>
    </row>
    <row r="568" spans="1:6" ht="15" thickBot="1" x14ac:dyDescent="0.4">
      <c r="A568" s="9" t="s">
        <v>2075</v>
      </c>
      <c r="B568" s="11" t="s">
        <v>947</v>
      </c>
      <c r="C568" s="11" t="s">
        <v>2062</v>
      </c>
      <c r="D568" s="10">
        <v>10000000</v>
      </c>
      <c r="E568" s="11" t="s">
        <v>2680</v>
      </c>
      <c r="F568" s="11" t="s">
        <v>2680</v>
      </c>
    </row>
    <row r="569" spans="1:6" ht="15" thickBot="1" x14ac:dyDescent="0.4">
      <c r="A569" s="9" t="s">
        <v>2077</v>
      </c>
      <c r="B569" s="11" t="s">
        <v>1479</v>
      </c>
      <c r="C569" s="11" t="s">
        <v>2062</v>
      </c>
      <c r="D569" s="10">
        <v>25000000</v>
      </c>
      <c r="E569" s="11" t="s">
        <v>2680</v>
      </c>
      <c r="F569" s="10">
        <v>20000000</v>
      </c>
    </row>
    <row r="570" spans="1:6" ht="15" thickBot="1" x14ac:dyDescent="0.4">
      <c r="A570" s="9" t="s">
        <v>2079</v>
      </c>
      <c r="B570" s="11" t="s">
        <v>857</v>
      </c>
      <c r="C570" s="11" t="s">
        <v>2062</v>
      </c>
      <c r="D570" s="10">
        <v>14100000</v>
      </c>
      <c r="E570" s="11" t="s">
        <v>2680</v>
      </c>
      <c r="F570" s="10">
        <v>20000000</v>
      </c>
    </row>
    <row r="571" spans="1:6" ht="15" thickBot="1" x14ac:dyDescent="0.4">
      <c r="A571" s="9" t="s">
        <v>2081</v>
      </c>
      <c r="B571" s="11" t="s">
        <v>2082</v>
      </c>
      <c r="C571" s="11" t="s">
        <v>2062</v>
      </c>
      <c r="D571" s="10">
        <v>4700000</v>
      </c>
      <c r="E571" s="11" t="s">
        <v>2680</v>
      </c>
      <c r="F571" s="10">
        <v>8000000</v>
      </c>
    </row>
    <row r="572" spans="1:6" ht="15" thickBot="1" x14ac:dyDescent="0.4">
      <c r="A572" s="9" t="s">
        <v>2084</v>
      </c>
      <c r="B572" s="11" t="s">
        <v>1194</v>
      </c>
      <c r="C572" s="11" t="s">
        <v>2062</v>
      </c>
      <c r="D572" s="10">
        <v>10000000</v>
      </c>
      <c r="E572" s="10">
        <v>3475405.77</v>
      </c>
      <c r="F572" s="11" t="s">
        <v>2680</v>
      </c>
    </row>
    <row r="573" spans="1:6" ht="15" thickBot="1" x14ac:dyDescent="0.4">
      <c r="A573" s="9" t="s">
        <v>2086</v>
      </c>
      <c r="B573" s="11" t="s">
        <v>1759</v>
      </c>
      <c r="C573" s="11" t="s">
        <v>2062</v>
      </c>
      <c r="D573" s="10">
        <v>260000000</v>
      </c>
      <c r="E573" s="11" t="s">
        <v>2680</v>
      </c>
      <c r="F573" s="11" t="s">
        <v>2680</v>
      </c>
    </row>
    <row r="574" spans="1:6" ht="15" thickBot="1" x14ac:dyDescent="0.4">
      <c r="A574" s="9" t="s">
        <v>2088</v>
      </c>
      <c r="B574" s="11" t="s">
        <v>1759</v>
      </c>
      <c r="C574" s="11" t="s">
        <v>2062</v>
      </c>
      <c r="D574" s="11" t="s">
        <v>2680</v>
      </c>
      <c r="E574" s="11" t="s">
        <v>2680</v>
      </c>
      <c r="F574" s="10">
        <v>200000000</v>
      </c>
    </row>
    <row r="575" spans="1:6" ht="15" thickBot="1" x14ac:dyDescent="0.4">
      <c r="A575" s="9" t="s">
        <v>2090</v>
      </c>
      <c r="B575" s="11" t="s">
        <v>1194</v>
      </c>
      <c r="C575" s="11" t="s">
        <v>2062</v>
      </c>
      <c r="D575" s="10">
        <v>80000000</v>
      </c>
      <c r="E575" s="11" t="s">
        <v>2680</v>
      </c>
      <c r="F575" s="11" t="s">
        <v>2680</v>
      </c>
    </row>
    <row r="576" spans="1:6" ht="15" thickBot="1" x14ac:dyDescent="0.4">
      <c r="A576" s="9" t="s">
        <v>2092</v>
      </c>
      <c r="B576" s="11" t="s">
        <v>947</v>
      </c>
      <c r="C576" s="11" t="s">
        <v>2062</v>
      </c>
      <c r="D576" s="10">
        <v>50000000</v>
      </c>
      <c r="E576" s="10">
        <v>39138433</v>
      </c>
      <c r="F576" s="10">
        <v>40000000</v>
      </c>
    </row>
    <row r="577" spans="1:6" ht="15" thickBot="1" x14ac:dyDescent="0.4">
      <c r="A577" s="9" t="s">
        <v>2094</v>
      </c>
      <c r="B577" s="11" t="s">
        <v>1759</v>
      </c>
      <c r="C577" s="11" t="s">
        <v>2062</v>
      </c>
      <c r="D577" s="10">
        <v>40000000</v>
      </c>
      <c r="E577" s="11" t="s">
        <v>2680</v>
      </c>
      <c r="F577" s="10">
        <v>75000000</v>
      </c>
    </row>
    <row r="578" spans="1:6" ht="15" thickBot="1" x14ac:dyDescent="0.4">
      <c r="A578" s="9" t="s">
        <v>2096</v>
      </c>
      <c r="B578" s="11" t="s">
        <v>1194</v>
      </c>
      <c r="C578" s="11" t="s">
        <v>2062</v>
      </c>
      <c r="D578" s="10">
        <v>25000000</v>
      </c>
      <c r="E578" s="11" t="s">
        <v>2680</v>
      </c>
      <c r="F578" s="11" t="s">
        <v>2680</v>
      </c>
    </row>
    <row r="579" spans="1:6" ht="15" thickBot="1" x14ac:dyDescent="0.4">
      <c r="A579" s="9" t="s">
        <v>2098</v>
      </c>
      <c r="B579" s="11" t="s">
        <v>1759</v>
      </c>
      <c r="C579" s="11" t="s">
        <v>2062</v>
      </c>
      <c r="D579" s="10">
        <v>120000000</v>
      </c>
      <c r="E579" s="10">
        <v>22911619.809999999</v>
      </c>
      <c r="F579" s="10">
        <v>120000000</v>
      </c>
    </row>
    <row r="580" spans="1:6" ht="15" thickBot="1" x14ac:dyDescent="0.4">
      <c r="A580" s="9" t="s">
        <v>2100</v>
      </c>
      <c r="B580" s="11" t="s">
        <v>1229</v>
      </c>
      <c r="C580" s="11" t="s">
        <v>2062</v>
      </c>
      <c r="D580" s="10">
        <v>45000000</v>
      </c>
      <c r="E580" s="11" t="s">
        <v>2680</v>
      </c>
      <c r="F580" s="11" t="s">
        <v>2680</v>
      </c>
    </row>
    <row r="581" spans="1:6" ht="15" thickBot="1" x14ac:dyDescent="0.4">
      <c r="A581" s="9" t="s">
        <v>2102</v>
      </c>
      <c r="B581" s="11" t="s">
        <v>1250</v>
      </c>
      <c r="C581" s="11" t="s">
        <v>2062</v>
      </c>
      <c r="D581" s="10">
        <v>40000000</v>
      </c>
      <c r="E581" s="11" t="s">
        <v>2680</v>
      </c>
      <c r="F581" s="11" t="s">
        <v>2680</v>
      </c>
    </row>
    <row r="582" spans="1:6" ht="15" thickBot="1" x14ac:dyDescent="0.4">
      <c r="A582" s="9" t="s">
        <v>2104</v>
      </c>
      <c r="B582" s="11" t="s">
        <v>1194</v>
      </c>
      <c r="C582" s="11" t="s">
        <v>2062</v>
      </c>
      <c r="D582" s="10">
        <v>60000000</v>
      </c>
      <c r="E582" s="11" t="s">
        <v>2680</v>
      </c>
      <c r="F582" s="11" t="s">
        <v>2680</v>
      </c>
    </row>
    <row r="583" spans="1:6" ht="15" thickBot="1" x14ac:dyDescent="0.4">
      <c r="A583" s="9" t="s">
        <v>2106</v>
      </c>
      <c r="B583" s="11" t="s">
        <v>1479</v>
      </c>
      <c r="C583" s="11" t="s">
        <v>2062</v>
      </c>
      <c r="D583" s="10">
        <v>45000000</v>
      </c>
      <c r="E583" s="11" t="s">
        <v>2680</v>
      </c>
      <c r="F583" s="11" t="s">
        <v>2680</v>
      </c>
    </row>
    <row r="584" spans="1:6" ht="15" thickBot="1" x14ac:dyDescent="0.4">
      <c r="A584" s="9" t="s">
        <v>2108</v>
      </c>
      <c r="B584" s="11" t="s">
        <v>1194</v>
      </c>
      <c r="C584" s="11" t="s">
        <v>2062</v>
      </c>
      <c r="D584" s="10">
        <v>40000000</v>
      </c>
      <c r="E584" s="11" t="s">
        <v>2680</v>
      </c>
      <c r="F584" s="11" t="s">
        <v>2680</v>
      </c>
    </row>
    <row r="585" spans="1:6" ht="15" thickBot="1" x14ac:dyDescent="0.4">
      <c r="A585" s="9" t="s">
        <v>2110</v>
      </c>
      <c r="B585" s="11" t="s">
        <v>1035</v>
      </c>
      <c r="C585" s="11" t="s">
        <v>2062</v>
      </c>
      <c r="D585" s="10">
        <v>60000000</v>
      </c>
      <c r="E585" s="11" t="s">
        <v>2680</v>
      </c>
      <c r="F585" s="11" t="s">
        <v>2680</v>
      </c>
    </row>
    <row r="586" spans="1:6" ht="15" thickBot="1" x14ac:dyDescent="0.4">
      <c r="A586" s="9" t="s">
        <v>2112</v>
      </c>
      <c r="B586" s="11" t="s">
        <v>1759</v>
      </c>
      <c r="C586" s="11" t="s">
        <v>2062</v>
      </c>
      <c r="D586" s="11" t="s">
        <v>2680</v>
      </c>
      <c r="E586" s="11" t="s">
        <v>2680</v>
      </c>
      <c r="F586" s="10">
        <v>100000000</v>
      </c>
    </row>
    <row r="587" spans="1:6" ht="15" thickBot="1" x14ac:dyDescent="0.4">
      <c r="A587" s="9" t="s">
        <v>2115</v>
      </c>
      <c r="B587" s="11" t="s">
        <v>1759</v>
      </c>
      <c r="C587" s="11" t="s">
        <v>2062</v>
      </c>
      <c r="D587" s="11" t="s">
        <v>2680</v>
      </c>
      <c r="E587" s="11" t="s">
        <v>2680</v>
      </c>
      <c r="F587" s="10">
        <v>80000000</v>
      </c>
    </row>
    <row r="588" spans="1:6" ht="15" thickBot="1" x14ac:dyDescent="0.4">
      <c r="A588" s="9" t="s">
        <v>2117</v>
      </c>
      <c r="B588" s="11" t="s">
        <v>1759</v>
      </c>
      <c r="C588" s="11" t="s">
        <v>2062</v>
      </c>
      <c r="D588" s="11" t="s">
        <v>2680</v>
      </c>
      <c r="E588" s="11" t="s">
        <v>2680</v>
      </c>
      <c r="F588" s="10">
        <v>20000000</v>
      </c>
    </row>
    <row r="589" spans="1:6" ht="15" thickBot="1" x14ac:dyDescent="0.4">
      <c r="A589" s="9" t="s">
        <v>2119</v>
      </c>
      <c r="B589" s="11" t="s">
        <v>1752</v>
      </c>
      <c r="C589" s="11" t="s">
        <v>2062</v>
      </c>
      <c r="D589" s="11" t="s">
        <v>2680</v>
      </c>
      <c r="E589" s="11" t="s">
        <v>2680</v>
      </c>
      <c r="F589" s="10">
        <v>7120800</v>
      </c>
    </row>
    <row r="590" spans="1:6" ht="15" thickBot="1" x14ac:dyDescent="0.4">
      <c r="A590" s="9" t="s">
        <v>999</v>
      </c>
      <c r="B590" s="11" t="s">
        <v>865</v>
      </c>
      <c r="C590" s="11" t="s">
        <v>2062</v>
      </c>
      <c r="D590" s="11" t="s">
        <v>2680</v>
      </c>
      <c r="E590" s="11" t="s">
        <v>2680</v>
      </c>
      <c r="F590" s="10">
        <v>56808000</v>
      </c>
    </row>
    <row r="591" spans="1:6" ht="15" thickBot="1" x14ac:dyDescent="0.4">
      <c r="A591" s="9" t="s">
        <v>2122</v>
      </c>
      <c r="B591" s="11" t="s">
        <v>903</v>
      </c>
      <c r="C591" s="11" t="s">
        <v>2062</v>
      </c>
      <c r="D591" s="11" t="s">
        <v>2680</v>
      </c>
      <c r="E591" s="11" t="s">
        <v>2680</v>
      </c>
      <c r="F591" s="10">
        <v>6947424</v>
      </c>
    </row>
    <row r="592" spans="1:6" ht="15" thickBot="1" x14ac:dyDescent="0.4">
      <c r="A592" s="9" t="s">
        <v>2059</v>
      </c>
      <c r="B592" s="11" t="s">
        <v>865</v>
      </c>
      <c r="C592" s="11" t="s">
        <v>2062</v>
      </c>
      <c r="D592" s="11" t="s">
        <v>2680</v>
      </c>
      <c r="E592" s="11" t="s">
        <v>2680</v>
      </c>
      <c r="F592" s="10">
        <v>45000000</v>
      </c>
    </row>
    <row r="593" spans="1:6" ht="15" thickBot="1" x14ac:dyDescent="0.4">
      <c r="A593" s="9" t="s">
        <v>2125</v>
      </c>
      <c r="B593" s="11" t="s">
        <v>1759</v>
      </c>
      <c r="C593" s="11" t="s">
        <v>2010</v>
      </c>
      <c r="D593" s="10">
        <v>2752000</v>
      </c>
      <c r="E593" s="11" t="s">
        <v>2680</v>
      </c>
      <c r="F593" s="11" t="s">
        <v>2680</v>
      </c>
    </row>
    <row r="594" spans="1:6" ht="15" thickBot="1" x14ac:dyDescent="0.4">
      <c r="A594" s="9" t="s">
        <v>2128</v>
      </c>
      <c r="B594" s="11" t="s">
        <v>1759</v>
      </c>
      <c r="C594" s="11" t="s">
        <v>2010</v>
      </c>
      <c r="D594" s="10">
        <v>18163684.75</v>
      </c>
      <c r="E594" s="11" t="s">
        <v>2680</v>
      </c>
      <c r="F594" s="11" t="s">
        <v>2680</v>
      </c>
    </row>
    <row r="595" spans="1:6" ht="15" thickBot="1" x14ac:dyDescent="0.4">
      <c r="A595" s="9" t="s">
        <v>2130</v>
      </c>
      <c r="B595" s="11" t="s">
        <v>1759</v>
      </c>
      <c r="C595" s="11" t="s">
        <v>2010</v>
      </c>
      <c r="D595" s="10">
        <v>15144852.630000001</v>
      </c>
      <c r="E595" s="10">
        <v>4725137.91</v>
      </c>
      <c r="F595" s="11" t="s">
        <v>2680</v>
      </c>
    </row>
    <row r="596" spans="1:6" ht="15" thickBot="1" x14ac:dyDescent="0.4">
      <c r="A596" s="9" t="s">
        <v>2132</v>
      </c>
      <c r="B596" s="11" t="s">
        <v>1759</v>
      </c>
      <c r="C596" s="11" t="s">
        <v>2010</v>
      </c>
      <c r="D596" s="10">
        <v>7572431.3099999996</v>
      </c>
      <c r="E596" s="11" t="s">
        <v>2680</v>
      </c>
      <c r="F596" s="11" t="s">
        <v>2680</v>
      </c>
    </row>
    <row r="597" spans="1:6" ht="15" thickBot="1" x14ac:dyDescent="0.4">
      <c r="A597" s="9" t="s">
        <v>2134</v>
      </c>
      <c r="B597" s="11" t="s">
        <v>1759</v>
      </c>
      <c r="C597" s="11" t="s">
        <v>2010</v>
      </c>
      <c r="D597" s="10">
        <v>15144852.630000001</v>
      </c>
      <c r="E597" s="11" t="s">
        <v>2680</v>
      </c>
      <c r="F597" s="11" t="s">
        <v>2680</v>
      </c>
    </row>
    <row r="598" spans="1:6" ht="15" thickBot="1" x14ac:dyDescent="0.4">
      <c r="A598" s="9" t="s">
        <v>2136</v>
      </c>
      <c r="B598" s="11" t="s">
        <v>1759</v>
      </c>
      <c r="C598" s="11" t="s">
        <v>2010</v>
      </c>
      <c r="D598" s="10">
        <v>15144852.630000001</v>
      </c>
      <c r="E598" s="10">
        <v>3915680.78</v>
      </c>
      <c r="F598" s="11" t="s">
        <v>2680</v>
      </c>
    </row>
    <row r="599" spans="1:6" ht="15" thickBot="1" x14ac:dyDescent="0.4">
      <c r="A599" s="9" t="s">
        <v>2138</v>
      </c>
      <c r="B599" s="11" t="s">
        <v>1759</v>
      </c>
      <c r="C599" s="11" t="s">
        <v>2010</v>
      </c>
      <c r="D599" s="10">
        <v>14898845.439999999</v>
      </c>
      <c r="E599" s="11" t="s">
        <v>2680</v>
      </c>
      <c r="F599" s="11" t="s">
        <v>2680</v>
      </c>
    </row>
    <row r="600" spans="1:6" ht="15" thickBot="1" x14ac:dyDescent="0.4">
      <c r="A600" s="9" t="s">
        <v>2140</v>
      </c>
      <c r="B600" s="11" t="s">
        <v>1759</v>
      </c>
      <c r="C600" s="11" t="s">
        <v>2010</v>
      </c>
      <c r="D600" s="10">
        <v>19383594</v>
      </c>
      <c r="E600" s="10">
        <v>19280024</v>
      </c>
      <c r="F600" s="11" t="s">
        <v>2680</v>
      </c>
    </row>
    <row r="601" spans="1:6" ht="15" thickBot="1" x14ac:dyDescent="0.4">
      <c r="A601" s="9" t="s">
        <v>2142</v>
      </c>
      <c r="B601" s="11" t="s">
        <v>1759</v>
      </c>
      <c r="C601" s="11" t="s">
        <v>2010</v>
      </c>
      <c r="D601" s="10">
        <v>32445664.780000001</v>
      </c>
      <c r="E601" s="11" t="s">
        <v>2680</v>
      </c>
      <c r="F601" s="11" t="s">
        <v>2680</v>
      </c>
    </row>
    <row r="602" spans="1:6" ht="15" thickBot="1" x14ac:dyDescent="0.4">
      <c r="A602" s="9" t="s">
        <v>2144</v>
      </c>
      <c r="B602" s="11" t="s">
        <v>1759</v>
      </c>
      <c r="C602" s="11" t="s">
        <v>2010</v>
      </c>
      <c r="D602" s="10">
        <v>7873597.5899999999</v>
      </c>
      <c r="E602" s="11" t="s">
        <v>2680</v>
      </c>
      <c r="F602" s="11" t="s">
        <v>2680</v>
      </c>
    </row>
    <row r="603" spans="1:6" ht="15" thickBot="1" x14ac:dyDescent="0.4">
      <c r="A603" s="9" t="s">
        <v>2146</v>
      </c>
      <c r="B603" s="11" t="s">
        <v>1759</v>
      </c>
      <c r="C603" s="11" t="s">
        <v>2010</v>
      </c>
      <c r="D603" s="10">
        <v>15075323.880000001</v>
      </c>
      <c r="E603" s="11" t="s">
        <v>2680</v>
      </c>
      <c r="F603" s="11" t="s">
        <v>2680</v>
      </c>
    </row>
    <row r="604" spans="1:6" ht="15" thickBot="1" x14ac:dyDescent="0.4">
      <c r="A604" s="9" t="s">
        <v>2148</v>
      </c>
      <c r="B604" s="11" t="s">
        <v>1759</v>
      </c>
      <c r="C604" s="11" t="s">
        <v>2010</v>
      </c>
      <c r="D604" s="10">
        <v>11190136.68</v>
      </c>
      <c r="E604" s="11" t="s">
        <v>2680</v>
      </c>
      <c r="F604" s="11" t="s">
        <v>2680</v>
      </c>
    </row>
    <row r="605" spans="1:6" ht="15" thickBot="1" x14ac:dyDescent="0.4">
      <c r="A605" s="9" t="s">
        <v>2150</v>
      </c>
      <c r="B605" s="11" t="s">
        <v>1759</v>
      </c>
      <c r="C605" s="11" t="s">
        <v>2010</v>
      </c>
      <c r="D605" s="10">
        <v>13030664.369999999</v>
      </c>
      <c r="E605" s="11" t="s">
        <v>2680</v>
      </c>
      <c r="F605" s="11" t="s">
        <v>2680</v>
      </c>
    </row>
    <row r="606" spans="1:6" ht="15" thickBot="1" x14ac:dyDescent="0.4">
      <c r="A606" s="9" t="s">
        <v>2152</v>
      </c>
      <c r="B606" s="11" t="s">
        <v>1759</v>
      </c>
      <c r="C606" s="11" t="s">
        <v>2010</v>
      </c>
      <c r="D606" s="10">
        <v>11108416.5</v>
      </c>
      <c r="E606" s="11" t="s">
        <v>2680</v>
      </c>
      <c r="F606" s="11" t="s">
        <v>2680</v>
      </c>
    </row>
    <row r="607" spans="1:6" ht="15" thickBot="1" x14ac:dyDescent="0.4">
      <c r="A607" s="9" t="s">
        <v>2154</v>
      </c>
      <c r="B607" s="11" t="s">
        <v>1759</v>
      </c>
      <c r="C607" s="11" t="s">
        <v>2010</v>
      </c>
      <c r="D607" s="10">
        <v>250000000</v>
      </c>
      <c r="E607" s="11" t="s">
        <v>2680</v>
      </c>
      <c r="F607" s="11" t="s">
        <v>2680</v>
      </c>
    </row>
    <row r="608" spans="1:6" ht="15" thickBot="1" x14ac:dyDescent="0.4">
      <c r="A608" s="9" t="s">
        <v>2156</v>
      </c>
      <c r="B608" s="11" t="s">
        <v>1759</v>
      </c>
      <c r="C608" s="11" t="s">
        <v>2010</v>
      </c>
      <c r="D608" s="10">
        <v>9908133.25</v>
      </c>
      <c r="E608" s="11" t="s">
        <v>2680</v>
      </c>
      <c r="F608" s="11" t="s">
        <v>2680</v>
      </c>
    </row>
    <row r="609" spans="1:6" ht="15" thickBot="1" x14ac:dyDescent="0.4">
      <c r="A609" s="9" t="s">
        <v>2158</v>
      </c>
      <c r="B609" s="11" t="s">
        <v>1759</v>
      </c>
      <c r="C609" s="11" t="s">
        <v>2010</v>
      </c>
      <c r="D609" s="10">
        <v>9775582.9800000004</v>
      </c>
      <c r="E609" s="10">
        <v>4500020.08</v>
      </c>
      <c r="F609" s="10">
        <v>5534947</v>
      </c>
    </row>
    <row r="610" spans="1:6" ht="15" thickBot="1" x14ac:dyDescent="0.4">
      <c r="A610" s="9" t="s">
        <v>2160</v>
      </c>
      <c r="B610" s="11" t="s">
        <v>1759</v>
      </c>
      <c r="C610" s="11" t="s">
        <v>2010</v>
      </c>
      <c r="D610" s="11" t="s">
        <v>2680</v>
      </c>
      <c r="E610" s="11" t="s">
        <v>2680</v>
      </c>
      <c r="F610" s="10">
        <v>157279965</v>
      </c>
    </row>
    <row r="611" spans="1:6" ht="15" thickBot="1" x14ac:dyDescent="0.4">
      <c r="A611" s="9" t="s">
        <v>2162</v>
      </c>
      <c r="B611" s="11" t="s">
        <v>1759</v>
      </c>
      <c r="C611" s="11" t="s">
        <v>2010</v>
      </c>
      <c r="D611" s="10">
        <v>157279965</v>
      </c>
      <c r="E611" s="11" t="s">
        <v>2680</v>
      </c>
      <c r="F611" s="10">
        <v>128639982.5</v>
      </c>
    </row>
    <row r="612" spans="1:6" ht="15" thickBot="1" x14ac:dyDescent="0.4">
      <c r="A612" s="9" t="s">
        <v>2164</v>
      </c>
      <c r="B612" s="11" t="s">
        <v>1759</v>
      </c>
      <c r="C612" s="11" t="s">
        <v>2010</v>
      </c>
      <c r="D612" s="10">
        <v>370482050</v>
      </c>
      <c r="E612" s="10">
        <v>37186630.049999997</v>
      </c>
      <c r="F612" s="10">
        <v>310452050</v>
      </c>
    </row>
    <row r="613" spans="1:6" ht="15" thickBot="1" x14ac:dyDescent="0.4">
      <c r="A613" s="9" t="s">
        <v>2166</v>
      </c>
      <c r="B613" s="11" t="s">
        <v>1759</v>
      </c>
      <c r="C613" s="11" t="s">
        <v>2010</v>
      </c>
      <c r="D613" s="10">
        <v>310454550</v>
      </c>
      <c r="E613" s="10">
        <v>11264070.08</v>
      </c>
      <c r="F613" s="10">
        <v>370452050</v>
      </c>
    </row>
    <row r="614" spans="1:6" ht="15" thickBot="1" x14ac:dyDescent="0.4">
      <c r="A614" s="9" t="s">
        <v>2168</v>
      </c>
      <c r="B614" s="11" t="s">
        <v>1759</v>
      </c>
      <c r="C614" s="11" t="s">
        <v>2010</v>
      </c>
      <c r="D614" s="10">
        <v>370454550</v>
      </c>
      <c r="E614" s="10">
        <v>131624684.61</v>
      </c>
      <c r="F614" s="10">
        <v>310454550</v>
      </c>
    </row>
    <row r="615" spans="1:6" ht="15" thickBot="1" x14ac:dyDescent="0.4">
      <c r="A615" s="9" t="s">
        <v>2170</v>
      </c>
      <c r="B615" s="11" t="s">
        <v>1759</v>
      </c>
      <c r="C615" s="11" t="s">
        <v>2010</v>
      </c>
      <c r="D615" s="10">
        <v>310454550</v>
      </c>
      <c r="E615" s="10">
        <v>4329945.29</v>
      </c>
      <c r="F615" s="10">
        <v>370454550</v>
      </c>
    </row>
    <row r="616" spans="1:6" ht="15" thickBot="1" x14ac:dyDescent="0.4">
      <c r="A616" s="9" t="s">
        <v>2172</v>
      </c>
      <c r="B616" s="11" t="s">
        <v>1759</v>
      </c>
      <c r="C616" s="11" t="s">
        <v>2010</v>
      </c>
      <c r="D616" s="10">
        <v>370454550</v>
      </c>
      <c r="E616" s="10">
        <v>4386999.4000000004</v>
      </c>
      <c r="F616" s="10">
        <v>310454550</v>
      </c>
    </row>
    <row r="617" spans="1:6" ht="15" thickBot="1" x14ac:dyDescent="0.4">
      <c r="A617" s="9" t="s">
        <v>2174</v>
      </c>
      <c r="B617" s="11" t="s">
        <v>1759</v>
      </c>
      <c r="C617" s="11" t="s">
        <v>2010</v>
      </c>
      <c r="D617" s="10">
        <v>310454550</v>
      </c>
      <c r="E617" s="10">
        <v>4642797.1399999997</v>
      </c>
      <c r="F617" s="10">
        <v>138930000</v>
      </c>
    </row>
    <row r="618" spans="1:6" ht="15" thickBot="1" x14ac:dyDescent="0.4">
      <c r="A618" s="9" t="s">
        <v>2176</v>
      </c>
      <c r="B618" s="11" t="s">
        <v>1759</v>
      </c>
      <c r="C618" s="11" t="s">
        <v>2010</v>
      </c>
      <c r="D618" s="10">
        <v>138927500</v>
      </c>
      <c r="E618" s="10">
        <v>4381258.96</v>
      </c>
      <c r="F618" s="10">
        <v>30452050</v>
      </c>
    </row>
    <row r="619" spans="1:6" ht="15" thickBot="1" x14ac:dyDescent="0.4">
      <c r="A619" s="9" t="s">
        <v>2178</v>
      </c>
      <c r="B619" s="11" t="s">
        <v>1759</v>
      </c>
      <c r="C619" s="11" t="s">
        <v>2010</v>
      </c>
      <c r="D619" s="10">
        <v>12712500</v>
      </c>
      <c r="E619" s="11" t="s">
        <v>2680</v>
      </c>
      <c r="F619" s="10">
        <v>32712500</v>
      </c>
    </row>
    <row r="620" spans="1:6" ht="15" thickBot="1" x14ac:dyDescent="0.4">
      <c r="A620" s="9" t="s">
        <v>2180</v>
      </c>
      <c r="B620" s="11" t="s">
        <v>1759</v>
      </c>
      <c r="C620" s="11" t="s">
        <v>2010</v>
      </c>
      <c r="D620" s="11" t="s">
        <v>2680</v>
      </c>
      <c r="E620" s="11" t="s">
        <v>2680</v>
      </c>
      <c r="F620" s="10">
        <v>75000000</v>
      </c>
    </row>
    <row r="621" spans="1:6" ht="15" thickBot="1" x14ac:dyDescent="0.4">
      <c r="A621" s="9" t="s">
        <v>2182</v>
      </c>
      <c r="B621" s="11" t="s">
        <v>1759</v>
      </c>
      <c r="C621" s="11" t="s">
        <v>2010</v>
      </c>
      <c r="D621" s="10">
        <v>50000000</v>
      </c>
      <c r="E621" s="11" t="s">
        <v>2680</v>
      </c>
      <c r="F621" s="10">
        <v>175000000</v>
      </c>
    </row>
    <row r="622" spans="1:6" ht="15" thickBot="1" x14ac:dyDescent="0.4">
      <c r="A622" s="9" t="s">
        <v>2184</v>
      </c>
      <c r="B622" s="11" t="s">
        <v>1759</v>
      </c>
      <c r="C622" s="11" t="s">
        <v>2010</v>
      </c>
      <c r="D622" s="10">
        <v>7712500</v>
      </c>
      <c r="E622" s="11" t="s">
        <v>2680</v>
      </c>
      <c r="F622" s="10">
        <v>11212500</v>
      </c>
    </row>
    <row r="623" spans="1:6" ht="15" thickBot="1" x14ac:dyDescent="0.4">
      <c r="A623" s="9" t="s">
        <v>2186</v>
      </c>
      <c r="B623" s="11" t="s">
        <v>1759</v>
      </c>
      <c r="C623" s="11" t="s">
        <v>2010</v>
      </c>
      <c r="D623" s="10">
        <v>11212500</v>
      </c>
      <c r="E623" s="11" t="s">
        <v>2680</v>
      </c>
      <c r="F623" s="10">
        <v>12212500</v>
      </c>
    </row>
    <row r="624" spans="1:6" ht="15" thickBot="1" x14ac:dyDescent="0.4">
      <c r="A624" s="9" t="s">
        <v>2188</v>
      </c>
      <c r="B624" s="11" t="s">
        <v>1759</v>
      </c>
      <c r="C624" s="11" t="s">
        <v>2010</v>
      </c>
      <c r="D624" s="10">
        <v>12212500</v>
      </c>
      <c r="E624" s="10">
        <v>4275689.26</v>
      </c>
      <c r="F624" s="10">
        <v>10212500</v>
      </c>
    </row>
    <row r="625" spans="1:6" ht="15" thickBot="1" x14ac:dyDescent="0.4">
      <c r="A625" s="9" t="s">
        <v>2190</v>
      </c>
      <c r="B625" s="11" t="s">
        <v>1759</v>
      </c>
      <c r="C625" s="11" t="s">
        <v>2010</v>
      </c>
      <c r="D625" s="10">
        <v>903842393.58000004</v>
      </c>
      <c r="E625" s="11" t="s">
        <v>2680</v>
      </c>
      <c r="F625" s="10">
        <v>11712500</v>
      </c>
    </row>
    <row r="626" spans="1:6" ht="15" thickBot="1" x14ac:dyDescent="0.4">
      <c r="A626" s="9" t="s">
        <v>2192</v>
      </c>
      <c r="B626" s="11" t="s">
        <v>1759</v>
      </c>
      <c r="C626" s="11" t="s">
        <v>2010</v>
      </c>
      <c r="D626" s="10">
        <v>2737500</v>
      </c>
      <c r="E626" s="10">
        <v>4318881.0599999996</v>
      </c>
      <c r="F626" s="10">
        <v>6737500</v>
      </c>
    </row>
    <row r="627" spans="1:6" ht="15" thickBot="1" x14ac:dyDescent="0.4">
      <c r="A627" s="9" t="s">
        <v>2194</v>
      </c>
      <c r="B627" s="11" t="s">
        <v>1759</v>
      </c>
      <c r="C627" s="11" t="s">
        <v>2010</v>
      </c>
      <c r="D627" s="11" t="s">
        <v>2680</v>
      </c>
      <c r="E627" s="11" t="s">
        <v>2680</v>
      </c>
      <c r="F627" s="10">
        <v>73530000</v>
      </c>
    </row>
    <row r="628" spans="1:6" ht="15" thickBot="1" x14ac:dyDescent="0.4">
      <c r="A628" s="9" t="s">
        <v>2196</v>
      </c>
      <c r="B628" s="11" t="s">
        <v>1759</v>
      </c>
      <c r="C628" s="11" t="s">
        <v>2010</v>
      </c>
      <c r="D628" s="11" t="s">
        <v>2680</v>
      </c>
      <c r="E628" s="11" t="s">
        <v>2680</v>
      </c>
      <c r="F628" s="10">
        <v>25466481.84</v>
      </c>
    </row>
    <row r="629" spans="1:6" ht="15" thickBot="1" x14ac:dyDescent="0.4">
      <c r="A629" s="9" t="s">
        <v>2198</v>
      </c>
      <c r="B629" s="11" t="s">
        <v>1759</v>
      </c>
      <c r="C629" s="11" t="s">
        <v>2010</v>
      </c>
      <c r="D629" s="11" t="s">
        <v>2680</v>
      </c>
      <c r="E629" s="11" t="s">
        <v>2680</v>
      </c>
      <c r="F629" s="10">
        <v>29492330.920000002</v>
      </c>
    </row>
    <row r="630" spans="1:6" ht="15" thickBot="1" x14ac:dyDescent="0.4">
      <c r="A630" s="9" t="s">
        <v>2200</v>
      </c>
      <c r="B630" s="11" t="s">
        <v>1759</v>
      </c>
      <c r="C630" s="11" t="s">
        <v>2010</v>
      </c>
      <c r="D630" s="11" t="s">
        <v>2680</v>
      </c>
      <c r="E630" s="11" t="s">
        <v>2680</v>
      </c>
      <c r="F630" s="10">
        <v>6715515.5499999998</v>
      </c>
    </row>
    <row r="631" spans="1:6" ht="15" thickBot="1" x14ac:dyDescent="0.4">
      <c r="A631" s="9" t="s">
        <v>2202</v>
      </c>
      <c r="B631" s="11" t="s">
        <v>1759</v>
      </c>
      <c r="C631" s="11" t="s">
        <v>2010</v>
      </c>
      <c r="D631" s="11" t="s">
        <v>2680</v>
      </c>
      <c r="E631" s="11" t="s">
        <v>2680</v>
      </c>
      <c r="F631" s="10">
        <v>12496066.220000001</v>
      </c>
    </row>
    <row r="632" spans="1:6" ht="15" thickBot="1" x14ac:dyDescent="0.4">
      <c r="A632" s="9" t="s">
        <v>2204</v>
      </c>
      <c r="B632" s="11" t="s">
        <v>1759</v>
      </c>
      <c r="C632" s="11" t="s">
        <v>2010</v>
      </c>
      <c r="D632" s="11" t="s">
        <v>2680</v>
      </c>
      <c r="E632" s="11" t="s">
        <v>2680</v>
      </c>
      <c r="F632" s="10">
        <v>82784287.920000002</v>
      </c>
    </row>
    <row r="633" spans="1:6" ht="15" thickBot="1" x14ac:dyDescent="0.4">
      <c r="A633" s="9" t="s">
        <v>2206</v>
      </c>
      <c r="B633" s="11" t="s">
        <v>1759</v>
      </c>
      <c r="C633" s="11" t="s">
        <v>2010</v>
      </c>
      <c r="D633" s="11" t="s">
        <v>2680</v>
      </c>
      <c r="E633" s="11" t="s">
        <v>2680</v>
      </c>
      <c r="F633" s="10">
        <v>6923486.5899999999</v>
      </c>
    </row>
    <row r="634" spans="1:6" ht="15" thickBot="1" x14ac:dyDescent="0.4">
      <c r="A634" s="9" t="s">
        <v>2208</v>
      </c>
      <c r="B634" s="11" t="s">
        <v>1759</v>
      </c>
      <c r="C634" s="11" t="s">
        <v>2010</v>
      </c>
      <c r="D634" s="11" t="s">
        <v>2680</v>
      </c>
      <c r="E634" s="11" t="s">
        <v>2680</v>
      </c>
      <c r="F634" s="10">
        <v>13643039.25</v>
      </c>
    </row>
    <row r="635" spans="1:6" ht="15" thickBot="1" x14ac:dyDescent="0.4">
      <c r="A635" s="9" t="s">
        <v>2210</v>
      </c>
      <c r="B635" s="11" t="s">
        <v>1759</v>
      </c>
      <c r="C635" s="11" t="s">
        <v>2010</v>
      </c>
      <c r="D635" s="11" t="s">
        <v>2680</v>
      </c>
      <c r="E635" s="11" t="s">
        <v>2680</v>
      </c>
      <c r="F635" s="10">
        <v>4596224.8499999996</v>
      </c>
    </row>
    <row r="636" spans="1:6" ht="15" thickBot="1" x14ac:dyDescent="0.4">
      <c r="A636" s="9" t="s">
        <v>2212</v>
      </c>
      <c r="B636" s="11" t="s">
        <v>1759</v>
      </c>
      <c r="C636" s="11" t="s">
        <v>2010</v>
      </c>
      <c r="D636" s="11" t="s">
        <v>2680</v>
      </c>
      <c r="E636" s="11" t="s">
        <v>2680</v>
      </c>
      <c r="F636" s="10">
        <v>10410765.380000001</v>
      </c>
    </row>
    <row r="637" spans="1:6" ht="15" thickBot="1" x14ac:dyDescent="0.4">
      <c r="A637" s="9" t="s">
        <v>2214</v>
      </c>
      <c r="B637" s="11" t="s">
        <v>1759</v>
      </c>
      <c r="C637" s="11" t="s">
        <v>2010</v>
      </c>
      <c r="D637" s="11" t="s">
        <v>2680</v>
      </c>
      <c r="E637" s="11" t="s">
        <v>2680</v>
      </c>
      <c r="F637" s="10">
        <v>7633796.4800000004</v>
      </c>
    </row>
    <row r="638" spans="1:6" ht="15" thickBot="1" x14ac:dyDescent="0.4">
      <c r="A638" s="9" t="s">
        <v>2216</v>
      </c>
      <c r="B638" s="11" t="s">
        <v>1759</v>
      </c>
      <c r="C638" s="11" t="s">
        <v>2010</v>
      </c>
      <c r="D638" s="11" t="s">
        <v>2680</v>
      </c>
      <c r="E638" s="11" t="s">
        <v>2680</v>
      </c>
      <c r="F638" s="10">
        <v>7041819.75</v>
      </c>
    </row>
    <row r="639" spans="1:6" ht="15" thickBot="1" x14ac:dyDescent="0.4">
      <c r="A639" s="9" t="s">
        <v>2218</v>
      </c>
      <c r="B639" s="11" t="s">
        <v>1759</v>
      </c>
      <c r="C639" s="11" t="s">
        <v>2010</v>
      </c>
      <c r="D639" s="11" t="s">
        <v>2680</v>
      </c>
      <c r="E639" s="11" t="s">
        <v>2680</v>
      </c>
      <c r="F639" s="10">
        <v>12328862</v>
      </c>
    </row>
    <row r="640" spans="1:6" ht="15" thickBot="1" x14ac:dyDescent="0.4">
      <c r="A640" s="9" t="s">
        <v>2220</v>
      </c>
      <c r="B640" s="11" t="s">
        <v>1759</v>
      </c>
      <c r="C640" s="11" t="s">
        <v>2010</v>
      </c>
      <c r="D640" s="11" t="s">
        <v>2680</v>
      </c>
      <c r="E640" s="11" t="s">
        <v>2680</v>
      </c>
      <c r="F640" s="10">
        <v>2483021.2799999998</v>
      </c>
    </row>
    <row r="641" spans="1:6" ht="15" thickBot="1" x14ac:dyDescent="0.4">
      <c r="A641" s="9" t="s">
        <v>2222</v>
      </c>
      <c r="B641" s="11" t="s">
        <v>1759</v>
      </c>
      <c r="C641" s="11" t="s">
        <v>2010</v>
      </c>
      <c r="D641" s="11" t="s">
        <v>2680</v>
      </c>
      <c r="E641" s="11" t="s">
        <v>2680</v>
      </c>
      <c r="F641" s="10">
        <v>5687503.0099999998</v>
      </c>
    </row>
    <row r="642" spans="1:6" ht="15" thickBot="1" x14ac:dyDescent="0.4">
      <c r="A642" s="9" t="s">
        <v>2224</v>
      </c>
      <c r="B642" s="11" t="s">
        <v>1759</v>
      </c>
      <c r="C642" s="11" t="s">
        <v>2010</v>
      </c>
      <c r="D642" s="11" t="s">
        <v>2680</v>
      </c>
      <c r="E642" s="11" t="s">
        <v>2680</v>
      </c>
      <c r="F642" s="10">
        <v>2381173.44</v>
      </c>
    </row>
    <row r="643" spans="1:6" ht="15" thickBot="1" x14ac:dyDescent="0.4">
      <c r="A643" s="9" t="s">
        <v>2226</v>
      </c>
      <c r="B643" s="11" t="s">
        <v>1759</v>
      </c>
      <c r="C643" s="11" t="s">
        <v>2010</v>
      </c>
      <c r="D643" s="11" t="s">
        <v>2680</v>
      </c>
      <c r="E643" s="11" t="s">
        <v>2680</v>
      </c>
      <c r="F643" s="10">
        <v>22504112.260000002</v>
      </c>
    </row>
    <row r="644" spans="1:6" ht="15" thickBot="1" x14ac:dyDescent="0.4">
      <c r="A644" s="9" t="s">
        <v>2228</v>
      </c>
      <c r="B644" s="11" t="s">
        <v>1759</v>
      </c>
      <c r="C644" s="11" t="s">
        <v>2010</v>
      </c>
      <c r="D644" s="11" t="s">
        <v>2680</v>
      </c>
      <c r="E644" s="11" t="s">
        <v>2680</v>
      </c>
      <c r="F644" s="10">
        <v>31874022.850000001</v>
      </c>
    </row>
    <row r="645" spans="1:6" ht="15" thickBot="1" x14ac:dyDescent="0.4">
      <c r="A645" s="9" t="s">
        <v>2230</v>
      </c>
      <c r="B645" s="11" t="s">
        <v>1759</v>
      </c>
      <c r="C645" s="11" t="s">
        <v>2010</v>
      </c>
      <c r="D645" s="11" t="s">
        <v>2680</v>
      </c>
      <c r="E645" s="11" t="s">
        <v>2680</v>
      </c>
      <c r="F645" s="10">
        <v>11112859.17</v>
      </c>
    </row>
    <row r="646" spans="1:6" ht="15" thickBot="1" x14ac:dyDescent="0.4">
      <c r="A646" s="9" t="s">
        <v>2232</v>
      </c>
      <c r="B646" s="11" t="s">
        <v>1759</v>
      </c>
      <c r="C646" s="11" t="s">
        <v>2010</v>
      </c>
      <c r="D646" s="11" t="s">
        <v>2680</v>
      </c>
      <c r="E646" s="11" t="s">
        <v>2680</v>
      </c>
      <c r="F646" s="10">
        <v>22499381.039999999</v>
      </c>
    </row>
    <row r="647" spans="1:6" ht="15" thickBot="1" x14ac:dyDescent="0.4">
      <c r="A647" s="9" t="s">
        <v>2234</v>
      </c>
      <c r="B647" s="11" t="s">
        <v>1759</v>
      </c>
      <c r="C647" s="11" t="s">
        <v>2010</v>
      </c>
      <c r="D647" s="11" t="s">
        <v>2680</v>
      </c>
      <c r="E647" s="11" t="s">
        <v>2680</v>
      </c>
      <c r="F647" s="10">
        <v>14946218.710000001</v>
      </c>
    </row>
    <row r="648" spans="1:6" ht="15" thickBot="1" x14ac:dyDescent="0.4">
      <c r="A648" s="9" t="s">
        <v>2236</v>
      </c>
      <c r="B648" s="11" t="s">
        <v>1759</v>
      </c>
      <c r="C648" s="11" t="s">
        <v>2010</v>
      </c>
      <c r="D648" s="11" t="s">
        <v>2680</v>
      </c>
      <c r="E648" s="11" t="s">
        <v>2680</v>
      </c>
      <c r="F648" s="10">
        <v>14711999.810000001</v>
      </c>
    </row>
    <row r="649" spans="1:6" ht="15" thickBot="1" x14ac:dyDescent="0.4">
      <c r="A649" s="9" t="s">
        <v>2238</v>
      </c>
      <c r="B649" s="11" t="s">
        <v>1759</v>
      </c>
      <c r="C649" s="11" t="s">
        <v>2010</v>
      </c>
      <c r="D649" s="11" t="s">
        <v>2680</v>
      </c>
      <c r="E649" s="11" t="s">
        <v>2680</v>
      </c>
      <c r="F649" s="10">
        <v>22517505.23</v>
      </c>
    </row>
    <row r="650" spans="1:6" ht="15" thickBot="1" x14ac:dyDescent="0.4">
      <c r="A650" s="9" t="s">
        <v>2240</v>
      </c>
      <c r="B650" s="11" t="s">
        <v>1759</v>
      </c>
      <c r="C650" s="11" t="s">
        <v>2010</v>
      </c>
      <c r="D650" s="11" t="s">
        <v>2680</v>
      </c>
      <c r="E650" s="11" t="s">
        <v>2680</v>
      </c>
      <c r="F650" s="10">
        <v>2518528.83</v>
      </c>
    </row>
    <row r="651" spans="1:6" ht="15" thickBot="1" x14ac:dyDescent="0.4">
      <c r="A651" s="9" t="s">
        <v>2242</v>
      </c>
      <c r="B651" s="11" t="s">
        <v>1759</v>
      </c>
      <c r="C651" s="11" t="s">
        <v>2010</v>
      </c>
      <c r="D651" s="11" t="s">
        <v>2680</v>
      </c>
      <c r="E651" s="11" t="s">
        <v>2680</v>
      </c>
      <c r="F651" s="10">
        <v>69094701.430000007</v>
      </c>
    </row>
    <row r="652" spans="1:6" ht="15" thickBot="1" x14ac:dyDescent="0.4">
      <c r="A652" s="9" t="s">
        <v>2244</v>
      </c>
      <c r="B652" s="11" t="s">
        <v>1759</v>
      </c>
      <c r="C652" s="11" t="s">
        <v>2010</v>
      </c>
      <c r="D652" s="11" t="s">
        <v>2680</v>
      </c>
      <c r="E652" s="11" t="s">
        <v>2680</v>
      </c>
      <c r="F652" s="10">
        <v>126049580.31999999</v>
      </c>
    </row>
    <row r="653" spans="1:6" ht="15" thickBot="1" x14ac:dyDescent="0.4">
      <c r="A653" s="9" t="s">
        <v>2246</v>
      </c>
      <c r="B653" s="11" t="s">
        <v>1759</v>
      </c>
      <c r="C653" s="11" t="s">
        <v>2010</v>
      </c>
      <c r="D653" s="11" t="s">
        <v>2680</v>
      </c>
      <c r="E653" s="11" t="s">
        <v>2680</v>
      </c>
      <c r="F653" s="10">
        <v>27128556</v>
      </c>
    </row>
    <row r="654" spans="1:6" ht="15" thickBot="1" x14ac:dyDescent="0.4">
      <c r="A654" s="9" t="s">
        <v>2248</v>
      </c>
      <c r="B654" s="11" t="s">
        <v>1759</v>
      </c>
      <c r="C654" s="11" t="s">
        <v>2010</v>
      </c>
      <c r="D654" s="11" t="s">
        <v>2680</v>
      </c>
      <c r="E654" s="11" t="s">
        <v>2680</v>
      </c>
      <c r="F654" s="10">
        <v>7504564.4699999997</v>
      </c>
    </row>
    <row r="655" spans="1:6" ht="15" thickBot="1" x14ac:dyDescent="0.4">
      <c r="A655" s="9" t="s">
        <v>2250</v>
      </c>
      <c r="B655" s="11" t="s">
        <v>1759</v>
      </c>
      <c r="C655" s="11" t="s">
        <v>2010</v>
      </c>
      <c r="D655" s="11" t="s">
        <v>2680</v>
      </c>
      <c r="E655" s="11" t="s">
        <v>2680</v>
      </c>
      <c r="F655" s="10">
        <v>34867355</v>
      </c>
    </row>
    <row r="656" spans="1:6" ht="15" thickBot="1" x14ac:dyDescent="0.4">
      <c r="A656" s="9" t="s">
        <v>2252</v>
      </c>
      <c r="B656" s="11" t="s">
        <v>1759</v>
      </c>
      <c r="C656" s="11" t="s">
        <v>2010</v>
      </c>
      <c r="D656" s="11" t="s">
        <v>2680</v>
      </c>
      <c r="E656" s="11" t="s">
        <v>2680</v>
      </c>
      <c r="F656" s="10">
        <v>2250000</v>
      </c>
    </row>
    <row r="657" spans="1:6" ht="15" thickBot="1" x14ac:dyDescent="0.4">
      <c r="A657" s="9" t="s">
        <v>2254</v>
      </c>
      <c r="B657" s="11" t="s">
        <v>1759</v>
      </c>
      <c r="C657" s="11" t="s">
        <v>2010</v>
      </c>
      <c r="D657" s="11" t="s">
        <v>2680</v>
      </c>
      <c r="E657" s="11" t="s">
        <v>2680</v>
      </c>
      <c r="F657" s="10">
        <v>13843393.949999999</v>
      </c>
    </row>
    <row r="658" spans="1:6" ht="15" thickBot="1" x14ac:dyDescent="0.4">
      <c r="A658" s="9" t="s">
        <v>2256</v>
      </c>
      <c r="B658" s="11" t="s">
        <v>1759</v>
      </c>
      <c r="C658" s="11" t="s">
        <v>2010</v>
      </c>
      <c r="D658" s="11" t="s">
        <v>2680</v>
      </c>
      <c r="E658" s="11" t="s">
        <v>2680</v>
      </c>
      <c r="F658" s="10">
        <v>601918.16</v>
      </c>
    </row>
    <row r="659" spans="1:6" ht="15" thickBot="1" x14ac:dyDescent="0.4">
      <c r="A659" s="9" t="s">
        <v>2258</v>
      </c>
      <c r="B659" s="11" t="s">
        <v>1759</v>
      </c>
      <c r="C659" s="11" t="s">
        <v>2010</v>
      </c>
      <c r="D659" s="11" t="s">
        <v>2680</v>
      </c>
      <c r="E659" s="11" t="s">
        <v>2680</v>
      </c>
      <c r="F659" s="10">
        <v>13885261.51</v>
      </c>
    </row>
    <row r="660" spans="1:6" ht="15" thickBot="1" x14ac:dyDescent="0.4">
      <c r="A660" s="9" t="s">
        <v>2260</v>
      </c>
      <c r="B660" s="11" t="s">
        <v>1759</v>
      </c>
      <c r="C660" s="11" t="s">
        <v>2010</v>
      </c>
      <c r="D660" s="11" t="s">
        <v>2680</v>
      </c>
      <c r="E660" s="11" t="s">
        <v>2680</v>
      </c>
      <c r="F660" s="10">
        <v>23166028.050000001</v>
      </c>
    </row>
    <row r="661" spans="1:6" ht="15" thickBot="1" x14ac:dyDescent="0.4">
      <c r="A661" s="9" t="s">
        <v>2262</v>
      </c>
      <c r="B661" s="11" t="s">
        <v>1759</v>
      </c>
      <c r="C661" s="11" t="s">
        <v>2010</v>
      </c>
      <c r="D661" s="11" t="s">
        <v>2680</v>
      </c>
      <c r="E661" s="11" t="s">
        <v>2680</v>
      </c>
      <c r="F661" s="10">
        <v>11597885.92</v>
      </c>
    </row>
    <row r="662" spans="1:6" ht="15" thickBot="1" x14ac:dyDescent="0.4">
      <c r="A662" s="9" t="s">
        <v>2264</v>
      </c>
      <c r="B662" s="11" t="s">
        <v>1759</v>
      </c>
      <c r="C662" s="11" t="s">
        <v>2010</v>
      </c>
      <c r="D662" s="11" t="s">
        <v>2680</v>
      </c>
      <c r="E662" s="11" t="s">
        <v>2680</v>
      </c>
      <c r="F662" s="10">
        <v>13771734.07</v>
      </c>
    </row>
    <row r="663" spans="1:6" ht="15" thickBot="1" x14ac:dyDescent="0.4">
      <c r="A663" s="9" t="s">
        <v>2266</v>
      </c>
      <c r="B663" s="11" t="s">
        <v>1759</v>
      </c>
      <c r="C663" s="11" t="s">
        <v>2010</v>
      </c>
      <c r="D663" s="11" t="s">
        <v>2680</v>
      </c>
      <c r="E663" s="11" t="s">
        <v>2680</v>
      </c>
      <c r="F663" s="10">
        <v>1558049.07</v>
      </c>
    </row>
    <row r="664" spans="1:6" ht="15" thickBot="1" x14ac:dyDescent="0.4">
      <c r="A664" s="9" t="s">
        <v>2268</v>
      </c>
      <c r="B664" s="11" t="s">
        <v>1759</v>
      </c>
      <c r="C664" s="11" t="s">
        <v>2010</v>
      </c>
      <c r="D664" s="11" t="s">
        <v>2680</v>
      </c>
      <c r="E664" s="11" t="s">
        <v>2680</v>
      </c>
      <c r="F664" s="10">
        <v>15463218.140000001</v>
      </c>
    </row>
    <row r="665" spans="1:6" ht="15" thickBot="1" x14ac:dyDescent="0.4">
      <c r="A665" s="9" t="s">
        <v>2270</v>
      </c>
      <c r="B665" s="11" t="s">
        <v>1759</v>
      </c>
      <c r="C665" s="11" t="s">
        <v>2010</v>
      </c>
      <c r="D665" s="11" t="s">
        <v>2680</v>
      </c>
      <c r="E665" s="11" t="s">
        <v>2680</v>
      </c>
      <c r="F665" s="10">
        <v>5903842.0800000001</v>
      </c>
    </row>
    <row r="666" spans="1:6" ht="15" thickBot="1" x14ac:dyDescent="0.4">
      <c r="A666" s="9" t="s">
        <v>2272</v>
      </c>
      <c r="B666" s="11" t="s">
        <v>1759</v>
      </c>
      <c r="C666" s="11" t="s">
        <v>2010</v>
      </c>
      <c r="D666" s="11" t="s">
        <v>2680</v>
      </c>
      <c r="E666" s="10">
        <v>21544485.989999998</v>
      </c>
      <c r="F666" s="10">
        <v>1992932126.54</v>
      </c>
    </row>
    <row r="667" spans="1:6" ht="15" thickBot="1" x14ac:dyDescent="0.4">
      <c r="A667" s="9" t="s">
        <v>2274</v>
      </c>
      <c r="B667" s="11" t="s">
        <v>1759</v>
      </c>
      <c r="C667" s="11" t="s">
        <v>2010</v>
      </c>
      <c r="D667" s="11" t="s">
        <v>2680</v>
      </c>
      <c r="E667" s="11" t="s">
        <v>2680</v>
      </c>
      <c r="F667" s="10">
        <v>73436691.870000005</v>
      </c>
    </row>
    <row r="668" spans="1:6" ht="15" thickBot="1" x14ac:dyDescent="0.4">
      <c r="A668" s="9" t="s">
        <v>2276</v>
      </c>
      <c r="B668" s="11" t="s">
        <v>1759</v>
      </c>
      <c r="C668" s="11" t="s">
        <v>2010</v>
      </c>
      <c r="D668" s="11" t="s">
        <v>2680</v>
      </c>
      <c r="E668" s="11" t="s">
        <v>2680</v>
      </c>
      <c r="F668" s="10">
        <v>350782684.91000003</v>
      </c>
    </row>
    <row r="669" spans="1:6" ht="15" thickBot="1" x14ac:dyDescent="0.4">
      <c r="A669" s="9" t="s">
        <v>2278</v>
      </c>
      <c r="B669" s="11" t="s">
        <v>1759</v>
      </c>
      <c r="C669" s="11" t="s">
        <v>2010</v>
      </c>
      <c r="D669" s="11" t="s">
        <v>2680</v>
      </c>
      <c r="E669" s="11" t="s">
        <v>2680</v>
      </c>
      <c r="F669" s="10">
        <v>63316547.200000003</v>
      </c>
    </row>
    <row r="670" spans="1:6" ht="15" thickBot="1" x14ac:dyDescent="0.4">
      <c r="A670" s="9" t="s">
        <v>2280</v>
      </c>
      <c r="B670" s="11" t="s">
        <v>1759</v>
      </c>
      <c r="C670" s="11" t="s">
        <v>2010</v>
      </c>
      <c r="D670" s="11" t="s">
        <v>2680</v>
      </c>
      <c r="E670" s="11" t="s">
        <v>2680</v>
      </c>
      <c r="F670" s="10">
        <v>16923202.550000001</v>
      </c>
    </row>
    <row r="671" spans="1:6" ht="15" thickBot="1" x14ac:dyDescent="0.4">
      <c r="A671" s="9" t="s">
        <v>2158</v>
      </c>
      <c r="B671" s="11" t="s">
        <v>1759</v>
      </c>
      <c r="C671" s="11" t="s">
        <v>2010</v>
      </c>
      <c r="D671" s="11" t="s">
        <v>2680</v>
      </c>
      <c r="E671" s="11" t="s">
        <v>2680</v>
      </c>
      <c r="F671" s="10">
        <v>19775582.98</v>
      </c>
    </row>
    <row r="672" spans="1:6" ht="15" thickBot="1" x14ac:dyDescent="0.4">
      <c r="A672" s="9" t="s">
        <v>2125</v>
      </c>
      <c r="B672" s="11" t="s">
        <v>1759</v>
      </c>
      <c r="C672" s="11" t="s">
        <v>2010</v>
      </c>
      <c r="D672" s="11" t="s">
        <v>2680</v>
      </c>
      <c r="E672" s="11" t="s">
        <v>2680</v>
      </c>
      <c r="F672" s="10">
        <v>12752000</v>
      </c>
    </row>
    <row r="673" spans="1:6" ht="15" thickBot="1" x14ac:dyDescent="0.4">
      <c r="A673" s="9" t="s">
        <v>2284</v>
      </c>
      <c r="B673" s="11" t="s">
        <v>1759</v>
      </c>
      <c r="C673" s="11" t="s">
        <v>2010</v>
      </c>
      <c r="D673" s="11" t="s">
        <v>2680</v>
      </c>
      <c r="E673" s="11" t="s">
        <v>2680</v>
      </c>
      <c r="F673" s="10">
        <v>28163684.75</v>
      </c>
    </row>
    <row r="674" spans="1:6" ht="15" thickBot="1" x14ac:dyDescent="0.4">
      <c r="A674" s="9" t="s">
        <v>2132</v>
      </c>
      <c r="B674" s="11" t="s">
        <v>1759</v>
      </c>
      <c r="C674" s="11" t="s">
        <v>2010</v>
      </c>
      <c r="D674" s="11" t="s">
        <v>2680</v>
      </c>
      <c r="E674" s="11" t="s">
        <v>2680</v>
      </c>
      <c r="F674" s="10">
        <v>17572431.309999999</v>
      </c>
    </row>
    <row r="675" spans="1:6" ht="15" thickBot="1" x14ac:dyDescent="0.4">
      <c r="A675" s="9" t="s">
        <v>2287</v>
      </c>
      <c r="B675" s="11" t="s">
        <v>1759</v>
      </c>
      <c r="C675" s="11" t="s">
        <v>2010</v>
      </c>
      <c r="D675" s="11" t="s">
        <v>2680</v>
      </c>
      <c r="E675" s="11" t="s">
        <v>2680</v>
      </c>
      <c r="F675" s="10">
        <v>15655513.880000001</v>
      </c>
    </row>
    <row r="676" spans="1:6" ht="15" thickBot="1" x14ac:dyDescent="0.4">
      <c r="A676" s="9" t="s">
        <v>2136</v>
      </c>
      <c r="B676" s="11" t="s">
        <v>1759</v>
      </c>
      <c r="C676" s="11" t="s">
        <v>2010</v>
      </c>
      <c r="D676" s="11" t="s">
        <v>2680</v>
      </c>
      <c r="E676" s="11" t="s">
        <v>2680</v>
      </c>
      <c r="F676" s="10">
        <v>15144852.630000001</v>
      </c>
    </row>
    <row r="677" spans="1:6" ht="15" thickBot="1" x14ac:dyDescent="0.4">
      <c r="A677" s="9" t="s">
        <v>2290</v>
      </c>
      <c r="B677" s="11" t="s">
        <v>1759</v>
      </c>
      <c r="C677" s="11" t="s">
        <v>2010</v>
      </c>
      <c r="D677" s="11" t="s">
        <v>2680</v>
      </c>
      <c r="E677" s="11" t="s">
        <v>2680</v>
      </c>
      <c r="F677" s="10">
        <v>47344510.219999999</v>
      </c>
    </row>
    <row r="678" spans="1:6" ht="15" thickBot="1" x14ac:dyDescent="0.4">
      <c r="A678" s="9" t="s">
        <v>2292</v>
      </c>
      <c r="B678" s="11" t="s">
        <v>1759</v>
      </c>
      <c r="C678" s="11" t="s">
        <v>2010</v>
      </c>
      <c r="D678" s="11" t="s">
        <v>2680</v>
      </c>
      <c r="E678" s="11" t="s">
        <v>2680</v>
      </c>
      <c r="F678" s="10">
        <v>19383594</v>
      </c>
    </row>
    <row r="679" spans="1:6" ht="15" thickBot="1" x14ac:dyDescent="0.4">
      <c r="A679" s="9" t="s">
        <v>2294</v>
      </c>
      <c r="B679" s="11" t="s">
        <v>1759</v>
      </c>
      <c r="C679" s="11" t="s">
        <v>2010</v>
      </c>
      <c r="D679" s="11" t="s">
        <v>2680</v>
      </c>
      <c r="E679" s="11" t="s">
        <v>2680</v>
      </c>
      <c r="F679" s="10">
        <v>7873597.5899999999</v>
      </c>
    </row>
    <row r="680" spans="1:6" ht="15" thickBot="1" x14ac:dyDescent="0.4">
      <c r="A680" s="9" t="s">
        <v>2296</v>
      </c>
      <c r="B680" s="11" t="s">
        <v>1759</v>
      </c>
      <c r="C680" s="11" t="s">
        <v>2010</v>
      </c>
      <c r="D680" s="11" t="s">
        <v>2680</v>
      </c>
      <c r="E680" s="11" t="s">
        <v>2680</v>
      </c>
      <c r="F680" s="10">
        <v>15075323.880000001</v>
      </c>
    </row>
    <row r="681" spans="1:6" ht="15" thickBot="1" x14ac:dyDescent="0.4">
      <c r="A681" s="9" t="s">
        <v>2148</v>
      </c>
      <c r="B681" s="11" t="s">
        <v>1759</v>
      </c>
      <c r="C681" s="11" t="s">
        <v>2010</v>
      </c>
      <c r="D681" s="11" t="s">
        <v>2680</v>
      </c>
      <c r="E681" s="11" t="s">
        <v>2680</v>
      </c>
      <c r="F681" s="10">
        <v>11190136.68</v>
      </c>
    </row>
    <row r="682" spans="1:6" ht="15" thickBot="1" x14ac:dyDescent="0.4">
      <c r="A682" s="9" t="s">
        <v>2299</v>
      </c>
      <c r="B682" s="11" t="s">
        <v>1759</v>
      </c>
      <c r="C682" s="11" t="s">
        <v>2010</v>
      </c>
      <c r="D682" s="11" t="s">
        <v>2680</v>
      </c>
      <c r="E682" s="11" t="s">
        <v>2680</v>
      </c>
      <c r="F682" s="10">
        <v>3000000000</v>
      </c>
    </row>
    <row r="683" spans="1:6" ht="15" thickBot="1" x14ac:dyDescent="0.4">
      <c r="A683" s="9" t="s">
        <v>2301</v>
      </c>
      <c r="B683" s="11" t="s">
        <v>1759</v>
      </c>
      <c r="C683" s="11" t="s">
        <v>2010</v>
      </c>
      <c r="D683" s="11" t="s">
        <v>2680</v>
      </c>
      <c r="E683" s="11" t="s">
        <v>2680</v>
      </c>
      <c r="F683" s="10">
        <v>2800000000</v>
      </c>
    </row>
    <row r="684" spans="1:6" ht="15" thickBot="1" x14ac:dyDescent="0.4">
      <c r="A684" s="9" t="s">
        <v>2303</v>
      </c>
      <c r="B684" s="11" t="s">
        <v>1759</v>
      </c>
      <c r="C684" s="11" t="s">
        <v>2010</v>
      </c>
      <c r="D684" s="11" t="s">
        <v>2680</v>
      </c>
      <c r="E684" s="11" t="s">
        <v>2680</v>
      </c>
      <c r="F684" s="10">
        <v>1000000000</v>
      </c>
    </row>
    <row r="685" spans="1:6" ht="15" thickBot="1" x14ac:dyDescent="0.4">
      <c r="A685" s="9" t="s">
        <v>2305</v>
      </c>
      <c r="B685" s="11" t="s">
        <v>1759</v>
      </c>
      <c r="C685" s="11" t="s">
        <v>2010</v>
      </c>
      <c r="D685" s="11" t="s">
        <v>2680</v>
      </c>
      <c r="E685" s="11" t="s">
        <v>2680</v>
      </c>
      <c r="F685" s="10">
        <v>13030664.369999999</v>
      </c>
    </row>
    <row r="686" spans="1:6" ht="15" thickBot="1" x14ac:dyDescent="0.4">
      <c r="A686" s="9" t="s">
        <v>2307</v>
      </c>
      <c r="B686" s="11" t="s">
        <v>1759</v>
      </c>
      <c r="C686" s="11" t="s">
        <v>2010</v>
      </c>
      <c r="D686" s="11" t="s">
        <v>2680</v>
      </c>
      <c r="E686" s="11" t="s">
        <v>2680</v>
      </c>
      <c r="F686" s="10">
        <v>11108416.5</v>
      </c>
    </row>
    <row r="687" spans="1:6" ht="15" thickBot="1" x14ac:dyDescent="0.4">
      <c r="A687" s="9" t="s">
        <v>2154</v>
      </c>
      <c r="B687" s="11" t="s">
        <v>865</v>
      </c>
      <c r="C687" s="11" t="s">
        <v>2010</v>
      </c>
      <c r="D687" s="11" t="s">
        <v>2680</v>
      </c>
      <c r="E687" s="11" t="s">
        <v>2680</v>
      </c>
      <c r="F687" s="10">
        <v>250000000</v>
      </c>
    </row>
    <row r="688" spans="1:6" ht="15" thickBot="1" x14ac:dyDescent="0.4">
      <c r="A688" s="9" t="s">
        <v>2310</v>
      </c>
      <c r="B688" s="11" t="s">
        <v>1759</v>
      </c>
      <c r="C688" s="11" t="s">
        <v>2010</v>
      </c>
      <c r="D688" s="11" t="s">
        <v>2680</v>
      </c>
      <c r="E688" s="11" t="s">
        <v>2680</v>
      </c>
      <c r="F688" s="10">
        <v>9908133.25</v>
      </c>
    </row>
    <row r="689" spans="1:6" ht="15" thickBot="1" x14ac:dyDescent="0.4">
      <c r="A689" s="9" t="s">
        <v>2312</v>
      </c>
      <c r="B689" s="11" t="s">
        <v>865</v>
      </c>
      <c r="C689" s="11" t="s">
        <v>2010</v>
      </c>
      <c r="D689" s="11" t="s">
        <v>2680</v>
      </c>
      <c r="E689" s="11" t="s">
        <v>2680</v>
      </c>
      <c r="F689" s="10">
        <v>92880000</v>
      </c>
    </row>
    <row r="690" spans="1:6" ht="15" thickBot="1" x14ac:dyDescent="0.4">
      <c r="A690" s="9" t="s">
        <v>2054</v>
      </c>
      <c r="B690" s="11" t="s">
        <v>1752</v>
      </c>
      <c r="C690" s="11" t="s">
        <v>2010</v>
      </c>
      <c r="D690" s="11" t="s">
        <v>2680</v>
      </c>
      <c r="E690" s="11" t="s">
        <v>2680</v>
      </c>
      <c r="F690" s="10">
        <v>73530000</v>
      </c>
    </row>
    <row r="691" spans="1:6" ht="15" thickBot="1" x14ac:dyDescent="0.4">
      <c r="A691" s="9" t="s">
        <v>999</v>
      </c>
      <c r="B691" s="11" t="s">
        <v>865</v>
      </c>
      <c r="C691" s="11" t="s">
        <v>2010</v>
      </c>
      <c r="D691" s="11" t="s">
        <v>2680</v>
      </c>
      <c r="E691" s="11" t="s">
        <v>2680</v>
      </c>
      <c r="F691" s="10">
        <v>59288400</v>
      </c>
    </row>
    <row r="692" spans="1:6" ht="15" thickBot="1" x14ac:dyDescent="0.4">
      <c r="A692" s="9" t="s">
        <v>2122</v>
      </c>
      <c r="B692" s="11" t="s">
        <v>1752</v>
      </c>
      <c r="C692" s="11" t="s">
        <v>2010</v>
      </c>
      <c r="D692" s="11" t="s">
        <v>2680</v>
      </c>
      <c r="E692" s="11" t="s">
        <v>2680</v>
      </c>
      <c r="F692" s="10">
        <v>10000000</v>
      </c>
    </row>
    <row r="693" spans="1:6" ht="15" thickBot="1" x14ac:dyDescent="0.4">
      <c r="A693" s="9" t="s">
        <v>2059</v>
      </c>
      <c r="B693" s="11" t="s">
        <v>865</v>
      </c>
      <c r="C693" s="11" t="s">
        <v>2010</v>
      </c>
      <c r="D693" s="11" t="s">
        <v>2680</v>
      </c>
      <c r="E693" s="11" t="s">
        <v>2680</v>
      </c>
      <c r="F693" s="10">
        <v>136350000</v>
      </c>
    </row>
    <row r="694" spans="1:6" ht="15" thickBot="1" x14ac:dyDescent="0.4">
      <c r="A694" s="9" t="s">
        <v>2318</v>
      </c>
      <c r="B694" s="11" t="s">
        <v>1984</v>
      </c>
      <c r="C694" s="11" t="s">
        <v>1774</v>
      </c>
      <c r="D694" s="10">
        <v>3001762674.6700001</v>
      </c>
      <c r="E694" s="10">
        <v>2966144424.75</v>
      </c>
      <c r="F694" s="10">
        <v>3989541600</v>
      </c>
    </row>
    <row r="695" spans="1:6" ht="15" thickBot="1" x14ac:dyDescent="0.4">
      <c r="A695" s="9" t="s">
        <v>2320</v>
      </c>
      <c r="B695" s="11" t="s">
        <v>1727</v>
      </c>
      <c r="C695" s="11" t="s">
        <v>1774</v>
      </c>
      <c r="D695" s="10">
        <v>7410600000</v>
      </c>
      <c r="E695" s="10">
        <v>3046978238.1199999</v>
      </c>
      <c r="F695" s="10">
        <v>15230950000</v>
      </c>
    </row>
    <row r="696" spans="1:6" ht="15" thickBot="1" x14ac:dyDescent="0.4">
      <c r="A696" s="9" t="s">
        <v>2322</v>
      </c>
      <c r="B696" s="11" t="s">
        <v>1727</v>
      </c>
      <c r="C696" s="11" t="s">
        <v>1774</v>
      </c>
      <c r="D696" s="11" t="s">
        <v>2680</v>
      </c>
      <c r="E696" s="11" t="s">
        <v>2680</v>
      </c>
      <c r="F696" s="10">
        <v>4000000000</v>
      </c>
    </row>
    <row r="697" spans="1:6" ht="15" thickBot="1" x14ac:dyDescent="0.4">
      <c r="A697" s="9" t="s">
        <v>2324</v>
      </c>
      <c r="B697" s="11" t="s">
        <v>1727</v>
      </c>
      <c r="C697" s="11" t="s">
        <v>1774</v>
      </c>
      <c r="D697" s="11" t="s">
        <v>2680</v>
      </c>
      <c r="E697" s="11" t="s">
        <v>2680</v>
      </c>
      <c r="F697" s="10">
        <v>6092380000</v>
      </c>
    </row>
    <row r="698" spans="1:6" ht="15" thickBot="1" x14ac:dyDescent="0.4">
      <c r="A698" s="9" t="s">
        <v>2326</v>
      </c>
      <c r="B698" s="11" t="s">
        <v>865</v>
      </c>
      <c r="C698" s="11" t="s">
        <v>1774</v>
      </c>
      <c r="D698" s="10">
        <v>282983760</v>
      </c>
      <c r="E698" s="10">
        <v>157108201.88</v>
      </c>
      <c r="F698" s="10">
        <v>734350000</v>
      </c>
    </row>
    <row r="699" spans="1:6" ht="15" thickBot="1" x14ac:dyDescent="0.4">
      <c r="A699" s="9" t="s">
        <v>2328</v>
      </c>
      <c r="B699" s="11" t="s">
        <v>1727</v>
      </c>
      <c r="C699" s="11" t="s">
        <v>1774</v>
      </c>
      <c r="D699" s="10">
        <v>51570000</v>
      </c>
      <c r="E699" s="10">
        <v>36225499.280000001</v>
      </c>
      <c r="F699" s="10">
        <v>195823000</v>
      </c>
    </row>
    <row r="700" spans="1:6" ht="15" thickBot="1" x14ac:dyDescent="0.4">
      <c r="A700" s="9" t="s">
        <v>2330</v>
      </c>
      <c r="B700" s="11" t="s">
        <v>1759</v>
      </c>
      <c r="C700" s="11" t="s">
        <v>1774</v>
      </c>
      <c r="D700" s="10">
        <v>281693209</v>
      </c>
      <c r="E700" s="10">
        <v>58886705.280000001</v>
      </c>
      <c r="F700" s="11" t="s">
        <v>2680</v>
      </c>
    </row>
    <row r="701" spans="1:6" ht="15" thickBot="1" x14ac:dyDescent="0.4">
      <c r="A701" s="9" t="s">
        <v>2332</v>
      </c>
      <c r="B701" s="11" t="s">
        <v>1727</v>
      </c>
      <c r="C701" s="11" t="s">
        <v>1774</v>
      </c>
      <c r="D701" s="10">
        <v>370000000</v>
      </c>
      <c r="E701" s="10">
        <v>21710928.309999999</v>
      </c>
      <c r="F701" s="10">
        <v>49000000</v>
      </c>
    </row>
    <row r="702" spans="1:6" ht="15" thickBot="1" x14ac:dyDescent="0.4">
      <c r="A702" s="9" t="s">
        <v>2334</v>
      </c>
      <c r="B702" s="11" t="s">
        <v>1984</v>
      </c>
      <c r="C702" s="11" t="s">
        <v>1774</v>
      </c>
      <c r="D702" s="10">
        <v>17400000</v>
      </c>
      <c r="E702" s="11" t="s">
        <v>2680</v>
      </c>
      <c r="F702" s="10">
        <v>25230000</v>
      </c>
    </row>
    <row r="703" spans="1:6" ht="15" thickBot="1" x14ac:dyDescent="0.4">
      <c r="A703" s="9" t="s">
        <v>2336</v>
      </c>
      <c r="B703" s="11" t="s">
        <v>1984</v>
      </c>
      <c r="C703" s="11" t="s">
        <v>1774</v>
      </c>
      <c r="D703" s="10">
        <v>861662084</v>
      </c>
      <c r="E703" s="11" t="s">
        <v>2680</v>
      </c>
      <c r="F703" s="10">
        <v>513697500</v>
      </c>
    </row>
    <row r="704" spans="1:6" ht="15" thickBot="1" x14ac:dyDescent="0.4">
      <c r="A704" s="9" t="s">
        <v>2338</v>
      </c>
      <c r="B704" s="11" t="s">
        <v>1984</v>
      </c>
      <c r="C704" s="11" t="s">
        <v>1774</v>
      </c>
      <c r="D704" s="11" t="s">
        <v>2680</v>
      </c>
      <c r="E704" s="11" t="s">
        <v>2680</v>
      </c>
      <c r="F704" s="10">
        <v>31507500</v>
      </c>
    </row>
    <row r="705" spans="1:6" ht="15" thickBot="1" x14ac:dyDescent="0.4">
      <c r="A705" s="9" t="s">
        <v>2340</v>
      </c>
      <c r="B705" s="11" t="s">
        <v>1984</v>
      </c>
      <c r="C705" s="11" t="s">
        <v>1774</v>
      </c>
      <c r="D705" s="10">
        <v>62593569.409999996</v>
      </c>
      <c r="E705" s="11" t="s">
        <v>2680</v>
      </c>
      <c r="F705" s="10">
        <v>31086069</v>
      </c>
    </row>
    <row r="706" spans="1:6" ht="15" thickBot="1" x14ac:dyDescent="0.4">
      <c r="A706" s="9" t="s">
        <v>2342</v>
      </c>
      <c r="B706" s="11" t="s">
        <v>865</v>
      </c>
      <c r="C706" s="11" t="s">
        <v>1774</v>
      </c>
      <c r="D706" s="10">
        <v>188000000</v>
      </c>
      <c r="E706" s="11" t="s">
        <v>2680</v>
      </c>
      <c r="F706" s="10">
        <v>200382000</v>
      </c>
    </row>
    <row r="707" spans="1:6" ht="15" thickBot="1" x14ac:dyDescent="0.4">
      <c r="A707" s="9" t="s">
        <v>2344</v>
      </c>
      <c r="B707" s="11" t="s">
        <v>1984</v>
      </c>
      <c r="C707" s="11" t="s">
        <v>1774</v>
      </c>
      <c r="D707" s="10">
        <v>50000000</v>
      </c>
      <c r="E707" s="11" t="s">
        <v>2680</v>
      </c>
      <c r="F707" s="11" t="s">
        <v>2680</v>
      </c>
    </row>
    <row r="708" spans="1:6" ht="15" thickBot="1" x14ac:dyDescent="0.4">
      <c r="A708" s="9" t="s">
        <v>2346</v>
      </c>
      <c r="B708" s="11" t="s">
        <v>1984</v>
      </c>
      <c r="C708" s="11" t="s">
        <v>1774</v>
      </c>
      <c r="D708" s="10">
        <v>25000000</v>
      </c>
      <c r="E708" s="11" t="s">
        <v>2680</v>
      </c>
      <c r="F708" s="10">
        <v>25641000</v>
      </c>
    </row>
    <row r="709" spans="1:6" ht="15" thickBot="1" x14ac:dyDescent="0.4">
      <c r="A709" s="9" t="s">
        <v>2348</v>
      </c>
      <c r="B709" s="11" t="s">
        <v>1984</v>
      </c>
      <c r="C709" s="11" t="s">
        <v>1774</v>
      </c>
      <c r="D709" s="10">
        <v>25000000</v>
      </c>
      <c r="E709" s="11" t="s">
        <v>2680</v>
      </c>
      <c r="F709" s="11" t="s">
        <v>2680</v>
      </c>
    </row>
    <row r="710" spans="1:6" ht="15" thickBot="1" x14ac:dyDescent="0.4">
      <c r="A710" s="9" t="s">
        <v>2350</v>
      </c>
      <c r="B710" s="11" t="s">
        <v>1984</v>
      </c>
      <c r="C710" s="11" t="s">
        <v>1774</v>
      </c>
      <c r="D710" s="11" t="s">
        <v>2680</v>
      </c>
      <c r="E710" s="11" t="s">
        <v>2680</v>
      </c>
      <c r="F710" s="10">
        <v>45000000</v>
      </c>
    </row>
    <row r="711" spans="1:6" ht="15" thickBot="1" x14ac:dyDescent="0.4">
      <c r="A711" s="9" t="s">
        <v>2352</v>
      </c>
      <c r="B711" s="11" t="s">
        <v>1984</v>
      </c>
      <c r="C711" s="11" t="s">
        <v>1774</v>
      </c>
      <c r="D711" s="10">
        <v>28860000</v>
      </c>
      <c r="E711" s="10">
        <v>44828389.350000001</v>
      </c>
      <c r="F711" s="10">
        <v>37195000</v>
      </c>
    </row>
    <row r="712" spans="1:6" ht="15" thickBot="1" x14ac:dyDescent="0.4">
      <c r="A712" s="9" t="s">
        <v>2354</v>
      </c>
      <c r="B712" s="11" t="s">
        <v>1984</v>
      </c>
      <c r="C712" s="11" t="s">
        <v>1774</v>
      </c>
      <c r="D712" s="11" t="s">
        <v>2680</v>
      </c>
      <c r="E712" s="11" t="s">
        <v>2680</v>
      </c>
      <c r="F712" s="10">
        <v>74087875</v>
      </c>
    </row>
    <row r="713" spans="1:6" ht="15" thickBot="1" x14ac:dyDescent="0.4">
      <c r="A713" s="9" t="s">
        <v>2356</v>
      </c>
      <c r="B713" s="11" t="s">
        <v>865</v>
      </c>
      <c r="C713" s="11" t="s">
        <v>1774</v>
      </c>
      <c r="D713" s="10">
        <v>840000000</v>
      </c>
      <c r="E713" s="10">
        <v>439387050</v>
      </c>
      <c r="F713" s="10">
        <v>1241872528.8599999</v>
      </c>
    </row>
    <row r="714" spans="1:6" ht="15" thickBot="1" x14ac:dyDescent="0.4">
      <c r="A714" s="9" t="s">
        <v>2358</v>
      </c>
      <c r="B714" s="11" t="s">
        <v>1727</v>
      </c>
      <c r="C714" s="11" t="s">
        <v>1774</v>
      </c>
      <c r="D714" s="10">
        <v>129856136</v>
      </c>
      <c r="E714" s="11" t="s">
        <v>2680</v>
      </c>
      <c r="F714" s="10">
        <v>135195741.34</v>
      </c>
    </row>
    <row r="715" spans="1:6" ht="15" thickBot="1" x14ac:dyDescent="0.4">
      <c r="A715" s="9" t="s">
        <v>2360</v>
      </c>
      <c r="B715" s="11" t="s">
        <v>1727</v>
      </c>
      <c r="C715" s="11" t="s">
        <v>1774</v>
      </c>
      <c r="D715" s="10">
        <v>519424545</v>
      </c>
      <c r="E715" s="11" t="s">
        <v>2680</v>
      </c>
      <c r="F715" s="10">
        <v>540782965.36000001</v>
      </c>
    </row>
    <row r="716" spans="1:6" ht="15" thickBot="1" x14ac:dyDescent="0.4">
      <c r="A716" s="9" t="s">
        <v>2362</v>
      </c>
      <c r="B716" s="11" t="s">
        <v>1727</v>
      </c>
      <c r="C716" s="11" t="s">
        <v>1774</v>
      </c>
      <c r="D716" s="10">
        <v>4277250000</v>
      </c>
      <c r="E716" s="10">
        <v>4244166716.29</v>
      </c>
      <c r="F716" s="10">
        <v>2523528336.8600001</v>
      </c>
    </row>
    <row r="717" spans="1:6" ht="15" thickBot="1" x14ac:dyDescent="0.4">
      <c r="A717" s="9" t="s">
        <v>2364</v>
      </c>
      <c r="B717" s="11" t="s">
        <v>1984</v>
      </c>
      <c r="C717" s="11" t="s">
        <v>1774</v>
      </c>
      <c r="D717" s="10">
        <v>233554800</v>
      </c>
      <c r="E717" s="10">
        <v>368548998.69999999</v>
      </c>
      <c r="F717" s="11" t="s">
        <v>2680</v>
      </c>
    </row>
    <row r="718" spans="1:6" ht="15" thickBot="1" x14ac:dyDescent="0.4">
      <c r="A718" s="9" t="s">
        <v>2366</v>
      </c>
      <c r="B718" s="11" t="s">
        <v>1727</v>
      </c>
      <c r="C718" s="11" t="s">
        <v>1774</v>
      </c>
      <c r="D718" s="11" t="s">
        <v>2680</v>
      </c>
      <c r="E718" s="11" t="s">
        <v>2680</v>
      </c>
      <c r="F718" s="10">
        <v>600045937.82000005</v>
      </c>
    </row>
    <row r="719" spans="1:6" ht="15" thickBot="1" x14ac:dyDescent="0.4">
      <c r="A719" s="9" t="s">
        <v>2368</v>
      </c>
      <c r="B719" s="11" t="s">
        <v>865</v>
      </c>
      <c r="C719" s="11" t="s">
        <v>1774</v>
      </c>
      <c r="D719" s="10">
        <v>25500000</v>
      </c>
      <c r="E719" s="10">
        <v>16013867.289999999</v>
      </c>
      <c r="F719" s="10">
        <v>71400000</v>
      </c>
    </row>
    <row r="720" spans="1:6" ht="15" thickBot="1" x14ac:dyDescent="0.4">
      <c r="A720" s="9" t="s">
        <v>2370</v>
      </c>
      <c r="B720" s="11" t="s">
        <v>865</v>
      </c>
      <c r="C720" s="11" t="s">
        <v>1774</v>
      </c>
      <c r="D720" s="10">
        <v>954266000</v>
      </c>
      <c r="E720" s="10">
        <v>400000000</v>
      </c>
      <c r="F720" s="10">
        <v>875000000</v>
      </c>
    </row>
    <row r="721" spans="1:6" ht="15" thickBot="1" x14ac:dyDescent="0.4">
      <c r="A721" s="9" t="s">
        <v>2372</v>
      </c>
      <c r="B721" s="11" t="s">
        <v>1984</v>
      </c>
      <c r="C721" s="11" t="s">
        <v>1774</v>
      </c>
      <c r="D721" s="10">
        <v>100000000</v>
      </c>
      <c r="E721" s="10">
        <v>15234835.91</v>
      </c>
      <c r="F721" s="10">
        <v>100000000</v>
      </c>
    </row>
    <row r="722" spans="1:6" ht="15" thickBot="1" x14ac:dyDescent="0.4">
      <c r="A722" s="9" t="s">
        <v>2374</v>
      </c>
      <c r="B722" s="11" t="s">
        <v>1727</v>
      </c>
      <c r="C722" s="11" t="s">
        <v>1774</v>
      </c>
      <c r="D722" s="11" t="s">
        <v>2680</v>
      </c>
      <c r="E722" s="11" t="s">
        <v>2680</v>
      </c>
      <c r="F722" s="10">
        <v>217350000</v>
      </c>
    </row>
    <row r="723" spans="1:6" ht="15" thickBot="1" x14ac:dyDescent="0.4">
      <c r="A723" s="9" t="s">
        <v>2376</v>
      </c>
      <c r="B723" s="11" t="s">
        <v>925</v>
      </c>
      <c r="C723" s="11" t="s">
        <v>1774</v>
      </c>
      <c r="D723" s="10">
        <v>52283978.259999998</v>
      </c>
      <c r="E723" s="11" t="s">
        <v>2680</v>
      </c>
      <c r="F723" s="11" t="s">
        <v>2680</v>
      </c>
    </row>
    <row r="724" spans="1:6" ht="15" thickBot="1" x14ac:dyDescent="0.4">
      <c r="A724" s="9" t="s">
        <v>2360</v>
      </c>
      <c r="B724" s="11" t="s">
        <v>865</v>
      </c>
      <c r="C724" s="11" t="s">
        <v>1774</v>
      </c>
      <c r="D724" s="10">
        <v>397329455</v>
      </c>
      <c r="E724" s="11" t="s">
        <v>2680</v>
      </c>
      <c r="F724" s="11" t="s">
        <v>2680</v>
      </c>
    </row>
    <row r="725" spans="1:6" ht="15" thickBot="1" x14ac:dyDescent="0.4">
      <c r="A725" s="9" t="s">
        <v>2379</v>
      </c>
      <c r="B725" s="11" t="s">
        <v>1256</v>
      </c>
      <c r="C725" s="11" t="s">
        <v>1774</v>
      </c>
      <c r="D725" s="10">
        <v>136598465</v>
      </c>
      <c r="E725" s="11" t="s">
        <v>2680</v>
      </c>
      <c r="F725" s="11" t="s">
        <v>2680</v>
      </c>
    </row>
    <row r="726" spans="1:6" ht="15" thickBot="1" x14ac:dyDescent="0.4">
      <c r="A726" s="9" t="s">
        <v>2381</v>
      </c>
      <c r="B726" s="11" t="s">
        <v>947</v>
      </c>
      <c r="C726" s="11" t="s">
        <v>1774</v>
      </c>
      <c r="D726" s="11" t="s">
        <v>2680</v>
      </c>
      <c r="E726" s="11" t="s">
        <v>2680</v>
      </c>
      <c r="F726" s="10">
        <v>174668250</v>
      </c>
    </row>
    <row r="727" spans="1:6" ht="15" thickBot="1" x14ac:dyDescent="0.4">
      <c r="A727" s="9" t="s">
        <v>2429</v>
      </c>
      <c r="B727" s="11" t="s">
        <v>865</v>
      </c>
      <c r="C727" s="11" t="s">
        <v>1774</v>
      </c>
      <c r="D727" s="11" t="s">
        <v>2680</v>
      </c>
      <c r="E727" s="11" t="s">
        <v>2680</v>
      </c>
      <c r="F727" s="10">
        <v>1160000</v>
      </c>
    </row>
    <row r="728" spans="1:6" ht="15" thickBot="1" x14ac:dyDescent="0.4">
      <c r="A728" s="9" t="s">
        <v>2431</v>
      </c>
      <c r="B728" s="11" t="s">
        <v>865</v>
      </c>
      <c r="C728" s="11" t="s">
        <v>1774</v>
      </c>
      <c r="D728" s="11" t="s">
        <v>2680</v>
      </c>
      <c r="E728" s="11" t="s">
        <v>2680</v>
      </c>
      <c r="F728" s="10">
        <v>1860000</v>
      </c>
    </row>
    <row r="729" spans="1:6" ht="15" thickBot="1" x14ac:dyDescent="0.4">
      <c r="A729" s="9" t="s">
        <v>2433</v>
      </c>
      <c r="B729" s="11" t="s">
        <v>865</v>
      </c>
      <c r="C729" s="11" t="s">
        <v>1774</v>
      </c>
      <c r="D729" s="11" t="s">
        <v>2680</v>
      </c>
      <c r="E729" s="11" t="s">
        <v>2680</v>
      </c>
      <c r="F729" s="10">
        <v>1320000</v>
      </c>
    </row>
    <row r="730" spans="1:6" ht="15" thickBot="1" x14ac:dyDescent="0.4">
      <c r="A730" s="9" t="s">
        <v>2435</v>
      </c>
      <c r="B730" s="11" t="s">
        <v>865</v>
      </c>
      <c r="C730" s="11" t="s">
        <v>1774</v>
      </c>
      <c r="D730" s="10">
        <v>385480.97</v>
      </c>
      <c r="E730" s="11" t="s">
        <v>2680</v>
      </c>
      <c r="F730" s="10">
        <v>4343121.8899999997</v>
      </c>
    </row>
    <row r="731" spans="1:6" ht="15" thickBot="1" x14ac:dyDescent="0.4">
      <c r="A731" s="9" t="s">
        <v>2437</v>
      </c>
      <c r="B731" s="11" t="s">
        <v>865</v>
      </c>
      <c r="C731" s="11" t="s">
        <v>1774</v>
      </c>
      <c r="D731" s="10">
        <v>798660</v>
      </c>
      <c r="E731" s="11" t="s">
        <v>2680</v>
      </c>
      <c r="F731" s="10">
        <v>3160980</v>
      </c>
    </row>
    <row r="732" spans="1:6" ht="15" thickBot="1" x14ac:dyDescent="0.4">
      <c r="A732" s="9" t="s">
        <v>2439</v>
      </c>
      <c r="B732" s="11" t="s">
        <v>865</v>
      </c>
      <c r="C732" s="11" t="s">
        <v>1774</v>
      </c>
      <c r="D732" s="10">
        <v>487800</v>
      </c>
      <c r="E732" s="11" t="s">
        <v>2680</v>
      </c>
      <c r="F732" s="10">
        <v>3300000</v>
      </c>
    </row>
    <row r="733" spans="1:6" ht="15" thickBot="1" x14ac:dyDescent="0.4">
      <c r="A733" s="9" t="s">
        <v>2441</v>
      </c>
      <c r="B733" s="11" t="s">
        <v>1727</v>
      </c>
      <c r="C733" s="11" t="s">
        <v>1774</v>
      </c>
      <c r="D733" s="10">
        <v>3036150</v>
      </c>
      <c r="E733" s="11" t="s">
        <v>2680</v>
      </c>
      <c r="F733" s="11" t="s">
        <v>2680</v>
      </c>
    </row>
    <row r="734" spans="1:6" ht="15" thickBot="1" x14ac:dyDescent="0.4">
      <c r="A734" s="9" t="s">
        <v>2443</v>
      </c>
      <c r="B734" s="11" t="s">
        <v>1984</v>
      </c>
      <c r="C734" s="11" t="s">
        <v>1774</v>
      </c>
      <c r="D734" s="10">
        <v>3878640</v>
      </c>
      <c r="E734" s="11" t="s">
        <v>2680</v>
      </c>
      <c r="F734" s="11" t="s">
        <v>2680</v>
      </c>
    </row>
    <row r="735" spans="1:6" ht="15" thickBot="1" x14ac:dyDescent="0.4">
      <c r="A735" s="9" t="s">
        <v>2445</v>
      </c>
      <c r="B735" s="11" t="s">
        <v>1984</v>
      </c>
      <c r="C735" s="11" t="s">
        <v>1774</v>
      </c>
      <c r="D735" s="10">
        <v>3802500</v>
      </c>
      <c r="E735" s="11" t="s">
        <v>2680</v>
      </c>
      <c r="F735" s="11" t="s">
        <v>2680</v>
      </c>
    </row>
    <row r="736" spans="1:6" ht="15" thickBot="1" x14ac:dyDescent="0.4">
      <c r="A736" s="9" t="s">
        <v>2447</v>
      </c>
      <c r="B736" s="11" t="s">
        <v>1984</v>
      </c>
      <c r="C736" s="11" t="s">
        <v>1774</v>
      </c>
      <c r="D736" s="10">
        <v>3312000</v>
      </c>
      <c r="E736" s="11" t="s">
        <v>2680</v>
      </c>
      <c r="F736" s="11" t="s">
        <v>2680</v>
      </c>
    </row>
    <row r="737" spans="1:6" ht="15" thickBot="1" x14ac:dyDescent="0.4">
      <c r="A737" s="9" t="s">
        <v>2449</v>
      </c>
      <c r="B737" s="11" t="s">
        <v>1984</v>
      </c>
      <c r="C737" s="11" t="s">
        <v>1774</v>
      </c>
      <c r="D737" s="10">
        <v>828000</v>
      </c>
      <c r="E737" s="11" t="s">
        <v>2680</v>
      </c>
      <c r="F737" s="11" t="s">
        <v>2680</v>
      </c>
    </row>
    <row r="738" spans="1:6" ht="15" thickBot="1" x14ac:dyDescent="0.4">
      <c r="A738" s="9" t="s">
        <v>2451</v>
      </c>
      <c r="B738" s="11" t="s">
        <v>1984</v>
      </c>
      <c r="C738" s="11" t="s">
        <v>1774</v>
      </c>
      <c r="D738" s="10">
        <v>2592540</v>
      </c>
      <c r="E738" s="11" t="s">
        <v>2680</v>
      </c>
      <c r="F738" s="11" t="s">
        <v>2680</v>
      </c>
    </row>
    <row r="739" spans="1:6" ht="15" thickBot="1" x14ac:dyDescent="0.4">
      <c r="A739" s="9" t="s">
        <v>2453</v>
      </c>
      <c r="B739" s="11" t="s">
        <v>1984</v>
      </c>
      <c r="C739" s="11" t="s">
        <v>1774</v>
      </c>
      <c r="D739" s="10">
        <v>842400</v>
      </c>
      <c r="E739" s="11" t="s">
        <v>2680</v>
      </c>
      <c r="F739" s="11" t="s">
        <v>2680</v>
      </c>
    </row>
    <row r="740" spans="1:6" ht="15" thickBot="1" x14ac:dyDescent="0.4">
      <c r="A740" s="9" t="s">
        <v>2455</v>
      </c>
      <c r="B740" s="11" t="s">
        <v>1984</v>
      </c>
      <c r="C740" s="11" t="s">
        <v>1774</v>
      </c>
      <c r="D740" s="10">
        <v>308700</v>
      </c>
      <c r="E740" s="11" t="s">
        <v>2680</v>
      </c>
      <c r="F740" s="11" t="s">
        <v>2680</v>
      </c>
    </row>
    <row r="741" spans="1:6" ht="15" thickBot="1" x14ac:dyDescent="0.4">
      <c r="A741" s="9" t="s">
        <v>2457</v>
      </c>
      <c r="B741" s="11" t="s">
        <v>865</v>
      </c>
      <c r="C741" s="11" t="s">
        <v>1774</v>
      </c>
      <c r="D741" s="11" t="s">
        <v>2680</v>
      </c>
      <c r="E741" s="11" t="s">
        <v>2680</v>
      </c>
      <c r="F741" s="10">
        <v>800000</v>
      </c>
    </row>
    <row r="742" spans="1:6" ht="15" thickBot="1" x14ac:dyDescent="0.4">
      <c r="A742" s="9" t="s">
        <v>2459</v>
      </c>
      <c r="B742" s="11" t="s">
        <v>1727</v>
      </c>
      <c r="C742" s="11" t="s">
        <v>2460</v>
      </c>
      <c r="D742" s="10">
        <v>22992376.699999999</v>
      </c>
      <c r="E742" s="10">
        <v>23868304.719999999</v>
      </c>
      <c r="F742" s="11" t="s">
        <v>2680</v>
      </c>
    </row>
    <row r="743" spans="1:6" ht="15" thickBot="1" x14ac:dyDescent="0.4">
      <c r="A743" s="9" t="s">
        <v>2462</v>
      </c>
      <c r="B743" s="11" t="s">
        <v>1984</v>
      </c>
      <c r="C743" s="11" t="s">
        <v>2460</v>
      </c>
      <c r="D743" s="10">
        <v>39929230.25</v>
      </c>
      <c r="E743" s="11" t="s">
        <v>2680</v>
      </c>
      <c r="F743" s="11" t="s">
        <v>2680</v>
      </c>
    </row>
    <row r="744" spans="1:6" ht="15" thickBot="1" x14ac:dyDescent="0.4">
      <c r="A744" s="9" t="s">
        <v>2464</v>
      </c>
      <c r="B744" s="11" t="s">
        <v>1984</v>
      </c>
      <c r="C744" s="11" t="s">
        <v>2460</v>
      </c>
      <c r="D744" s="10">
        <v>3730711.05</v>
      </c>
      <c r="E744" s="11" t="s">
        <v>2680</v>
      </c>
      <c r="F744" s="11" t="s">
        <v>2680</v>
      </c>
    </row>
    <row r="745" spans="1:6" ht="15" thickBot="1" x14ac:dyDescent="0.4">
      <c r="A745" s="9" t="s">
        <v>2466</v>
      </c>
      <c r="B745" s="11" t="s">
        <v>1984</v>
      </c>
      <c r="C745" s="11" t="s">
        <v>2460</v>
      </c>
      <c r="D745" s="10">
        <v>18440579.390000001</v>
      </c>
      <c r="E745" s="10">
        <v>11583516.609999999</v>
      </c>
      <c r="F745" s="11" t="s">
        <v>2680</v>
      </c>
    </row>
    <row r="746" spans="1:6" ht="15" thickBot="1" x14ac:dyDescent="0.4">
      <c r="A746" s="9" t="s">
        <v>2468</v>
      </c>
      <c r="B746" s="11" t="s">
        <v>1727</v>
      </c>
      <c r="C746" s="11" t="s">
        <v>2460</v>
      </c>
      <c r="D746" s="10">
        <v>24315105.039999999</v>
      </c>
      <c r="E746" s="11" t="s">
        <v>2680</v>
      </c>
      <c r="F746" s="11" t="s">
        <v>2680</v>
      </c>
    </row>
    <row r="747" spans="1:6" ht="15" thickBot="1" x14ac:dyDescent="0.4">
      <c r="A747" s="9" t="s">
        <v>2470</v>
      </c>
      <c r="B747" s="11" t="s">
        <v>1984</v>
      </c>
      <c r="C747" s="11" t="s">
        <v>2460</v>
      </c>
      <c r="D747" s="10">
        <v>200000000</v>
      </c>
      <c r="E747" s="10">
        <v>90630184.099999994</v>
      </c>
      <c r="F747" s="11" t="s">
        <v>2680</v>
      </c>
    </row>
    <row r="748" spans="1:6" ht="15" thickBot="1" x14ac:dyDescent="0.4">
      <c r="A748" s="9" t="s">
        <v>2472</v>
      </c>
      <c r="B748" s="11" t="s">
        <v>1984</v>
      </c>
      <c r="C748" s="11" t="s">
        <v>2460</v>
      </c>
      <c r="D748" s="10">
        <v>80000000</v>
      </c>
      <c r="E748" s="11" t="s">
        <v>2680</v>
      </c>
      <c r="F748" s="11" t="s">
        <v>2680</v>
      </c>
    </row>
    <row r="749" spans="1:6" ht="15" thickBot="1" x14ac:dyDescent="0.4">
      <c r="A749" s="9" t="s">
        <v>2474</v>
      </c>
      <c r="B749" s="11" t="s">
        <v>1727</v>
      </c>
      <c r="C749" s="11" t="s">
        <v>2460</v>
      </c>
      <c r="D749" s="10">
        <v>100000000</v>
      </c>
      <c r="E749" s="11" t="s">
        <v>2680</v>
      </c>
      <c r="F749" s="11" t="s">
        <v>2680</v>
      </c>
    </row>
    <row r="750" spans="1:6" ht="15" thickBot="1" x14ac:dyDescent="0.4">
      <c r="A750" s="9" t="s">
        <v>2476</v>
      </c>
      <c r="B750" s="11" t="s">
        <v>1727</v>
      </c>
      <c r="C750" s="11" t="s">
        <v>2460</v>
      </c>
      <c r="D750" s="10">
        <v>838557572.38999999</v>
      </c>
      <c r="E750" s="10">
        <v>191020161.38</v>
      </c>
      <c r="F750" s="10">
        <v>910092206.5</v>
      </c>
    </row>
    <row r="751" spans="1:6" ht="15" thickBot="1" x14ac:dyDescent="0.4">
      <c r="A751" s="9" t="s">
        <v>2478</v>
      </c>
      <c r="B751" s="11" t="s">
        <v>1727</v>
      </c>
      <c r="C751" s="11" t="s">
        <v>2460</v>
      </c>
      <c r="D751" s="10">
        <v>145377662.94</v>
      </c>
      <c r="E751" s="10">
        <v>138738670.93000001</v>
      </c>
      <c r="F751" s="10">
        <v>108377662.94</v>
      </c>
    </row>
    <row r="752" spans="1:6" ht="15" thickBot="1" x14ac:dyDescent="0.4">
      <c r="A752" s="9" t="s">
        <v>2480</v>
      </c>
      <c r="B752" s="11" t="s">
        <v>1984</v>
      </c>
      <c r="C752" s="11" t="s">
        <v>2460</v>
      </c>
      <c r="D752" s="10">
        <v>110892587.11</v>
      </c>
      <c r="E752" s="10">
        <v>101314364.90000001</v>
      </c>
      <c r="F752" s="10">
        <v>110892587.11</v>
      </c>
    </row>
    <row r="753" spans="1:6" ht="15" thickBot="1" x14ac:dyDescent="0.4">
      <c r="A753" s="9" t="s">
        <v>2482</v>
      </c>
      <c r="B753" s="11" t="s">
        <v>1984</v>
      </c>
      <c r="C753" s="11" t="s">
        <v>2460</v>
      </c>
      <c r="D753" s="10">
        <v>100751919.77</v>
      </c>
      <c r="E753" s="11" t="s">
        <v>2680</v>
      </c>
      <c r="F753" s="10">
        <v>150751919.77000001</v>
      </c>
    </row>
    <row r="754" spans="1:6" ht="15" thickBot="1" x14ac:dyDescent="0.4">
      <c r="A754" s="9" t="s">
        <v>2484</v>
      </c>
      <c r="B754" s="11" t="s">
        <v>2397</v>
      </c>
      <c r="C754" s="11" t="s">
        <v>2460</v>
      </c>
      <c r="D754" s="10">
        <v>132720149.06</v>
      </c>
      <c r="E754" s="11" t="s">
        <v>2680</v>
      </c>
      <c r="F754" s="10">
        <v>52747143</v>
      </c>
    </row>
    <row r="755" spans="1:6" ht="15" thickBot="1" x14ac:dyDescent="0.4">
      <c r="A755" s="9" t="s">
        <v>2486</v>
      </c>
      <c r="B755" s="11" t="s">
        <v>1984</v>
      </c>
      <c r="C755" s="11" t="s">
        <v>2460</v>
      </c>
      <c r="D755" s="10">
        <v>28200000</v>
      </c>
      <c r="E755" s="10">
        <v>14363152.5</v>
      </c>
      <c r="F755" s="10">
        <v>86000000</v>
      </c>
    </row>
    <row r="756" spans="1:6" ht="15" thickBot="1" x14ac:dyDescent="0.4">
      <c r="A756" s="9" t="s">
        <v>2488</v>
      </c>
      <c r="B756" s="11" t="s">
        <v>865</v>
      </c>
      <c r="C756" s="11" t="s">
        <v>2460</v>
      </c>
      <c r="D756" s="11" t="s">
        <v>2680</v>
      </c>
      <c r="E756" s="11" t="s">
        <v>2680</v>
      </c>
      <c r="F756" s="10">
        <v>72000000</v>
      </c>
    </row>
    <row r="757" spans="1:6" ht="15" thickBot="1" x14ac:dyDescent="0.4">
      <c r="A757" s="9" t="s">
        <v>2490</v>
      </c>
      <c r="B757" s="11" t="s">
        <v>1984</v>
      </c>
      <c r="C757" s="11" t="s">
        <v>2460</v>
      </c>
      <c r="D757" s="10">
        <v>119000000</v>
      </c>
      <c r="E757" s="11" t="s">
        <v>2680</v>
      </c>
      <c r="F757" s="10">
        <v>122500000</v>
      </c>
    </row>
    <row r="758" spans="1:6" ht="15" thickBot="1" x14ac:dyDescent="0.4">
      <c r="A758" s="9" t="s">
        <v>2492</v>
      </c>
      <c r="B758" s="11" t="s">
        <v>1984</v>
      </c>
      <c r="C758" s="11" t="s">
        <v>2460</v>
      </c>
      <c r="D758" s="10">
        <v>37570090.5</v>
      </c>
      <c r="E758" s="11" t="s">
        <v>2680</v>
      </c>
      <c r="F758" s="11" t="s">
        <v>2680</v>
      </c>
    </row>
    <row r="759" spans="1:6" ht="15" thickBot="1" x14ac:dyDescent="0.4">
      <c r="A759" s="9" t="s">
        <v>2494</v>
      </c>
      <c r="B759" s="11" t="s">
        <v>1759</v>
      </c>
      <c r="C759" s="11" t="s">
        <v>2062</v>
      </c>
      <c r="D759" s="10">
        <v>19420440.440000001</v>
      </c>
      <c r="E759" s="11" t="s">
        <v>2680</v>
      </c>
      <c r="F759" s="10">
        <v>20332000</v>
      </c>
    </row>
    <row r="760" spans="1:6" ht="15" thickBot="1" x14ac:dyDescent="0.4">
      <c r="A760" s="9" t="s">
        <v>2497</v>
      </c>
      <c r="B760" s="11" t="s">
        <v>903</v>
      </c>
      <c r="C760" s="11" t="s">
        <v>2062</v>
      </c>
      <c r="D760" s="10">
        <v>138645193.16</v>
      </c>
      <c r="E760" s="10">
        <v>53528804.780000001</v>
      </c>
      <c r="F760" s="10">
        <v>189648525</v>
      </c>
    </row>
    <row r="761" spans="1:6" ht="15" thickBot="1" x14ac:dyDescent="0.4">
      <c r="A761" s="9" t="s">
        <v>2499</v>
      </c>
      <c r="B761" s="11" t="s">
        <v>1421</v>
      </c>
      <c r="C761" s="11" t="s">
        <v>2062</v>
      </c>
      <c r="D761" s="10">
        <v>33840000</v>
      </c>
      <c r="E761" s="10">
        <v>17587841.23</v>
      </c>
      <c r="F761" s="10">
        <v>33840000</v>
      </c>
    </row>
    <row r="762" spans="1:6" ht="15" thickBot="1" x14ac:dyDescent="0.4">
      <c r="A762" s="9" t="s">
        <v>2501</v>
      </c>
      <c r="B762" s="11" t="s">
        <v>1759</v>
      </c>
      <c r="C762" s="11" t="s">
        <v>2062</v>
      </c>
      <c r="D762" s="10">
        <v>54000000</v>
      </c>
      <c r="E762" s="10">
        <v>19090860.07</v>
      </c>
      <c r="F762" s="10">
        <v>54000000</v>
      </c>
    </row>
    <row r="763" spans="1:6" ht="15" thickBot="1" x14ac:dyDescent="0.4">
      <c r="A763" s="9" t="s">
        <v>2503</v>
      </c>
      <c r="B763" s="11" t="s">
        <v>1759</v>
      </c>
      <c r="C763" s="11" t="s">
        <v>2062</v>
      </c>
      <c r="D763" s="10">
        <v>14100000</v>
      </c>
      <c r="E763" s="11" t="s">
        <v>2680</v>
      </c>
      <c r="F763" s="10">
        <v>56500000</v>
      </c>
    </row>
    <row r="764" spans="1:6" ht="15" thickBot="1" x14ac:dyDescent="0.4">
      <c r="A764" s="9" t="s">
        <v>2505</v>
      </c>
      <c r="B764" s="11" t="s">
        <v>865</v>
      </c>
      <c r="C764" s="11" t="s">
        <v>2062</v>
      </c>
      <c r="D764" s="11" t="s">
        <v>2680</v>
      </c>
      <c r="E764" s="11" t="s">
        <v>2680</v>
      </c>
      <c r="F764" s="10">
        <v>7058880</v>
      </c>
    </row>
    <row r="765" spans="1:6" ht="15" thickBot="1" x14ac:dyDescent="0.4">
      <c r="A765" s="9" t="s">
        <v>2507</v>
      </c>
      <c r="B765" s="11" t="s">
        <v>865</v>
      </c>
      <c r="C765" s="11" t="s">
        <v>2062</v>
      </c>
      <c r="D765" s="10">
        <v>7000000</v>
      </c>
      <c r="E765" s="11" t="s">
        <v>2680</v>
      </c>
      <c r="F765" s="10">
        <v>26288000</v>
      </c>
    </row>
    <row r="766" spans="1:6" ht="15" thickBot="1" x14ac:dyDescent="0.4">
      <c r="A766" s="9" t="s">
        <v>2330</v>
      </c>
      <c r="B766" s="11" t="s">
        <v>1759</v>
      </c>
      <c r="C766" s="11" t="s">
        <v>2062</v>
      </c>
      <c r="D766" s="11" t="s">
        <v>2680</v>
      </c>
      <c r="E766" s="11" t="s">
        <v>2680</v>
      </c>
      <c r="F766" s="10">
        <v>452431000</v>
      </c>
    </row>
    <row r="767" spans="1:6" ht="15" thickBot="1" x14ac:dyDescent="0.4">
      <c r="A767" s="9" t="s">
        <v>2510</v>
      </c>
      <c r="B767" s="11" t="s">
        <v>865</v>
      </c>
      <c r="C767" s="11" t="s">
        <v>2062</v>
      </c>
      <c r="D767" s="10">
        <v>2400000</v>
      </c>
      <c r="E767" s="11" t="s">
        <v>2680</v>
      </c>
      <c r="F767" s="11" t="s">
        <v>2680</v>
      </c>
    </row>
    <row r="768" spans="1:6" ht="15" thickBot="1" x14ac:dyDescent="0.4">
      <c r="A768" s="9" t="s">
        <v>2383</v>
      </c>
      <c r="B768" s="11" t="s">
        <v>1984</v>
      </c>
      <c r="C768" s="11" t="s">
        <v>2384</v>
      </c>
      <c r="D768" s="10">
        <v>565818130.02999997</v>
      </c>
      <c r="E768" s="10">
        <v>123068607.48</v>
      </c>
      <c r="F768" s="11" t="s">
        <v>2680</v>
      </c>
    </row>
    <row r="769" spans="1:6" ht="15" thickBot="1" x14ac:dyDescent="0.4">
      <c r="A769" s="9" t="s">
        <v>2386</v>
      </c>
      <c r="B769" s="11" t="s">
        <v>1984</v>
      </c>
      <c r="C769" s="11" t="s">
        <v>2384</v>
      </c>
      <c r="D769" s="10">
        <v>503539200</v>
      </c>
      <c r="E769" s="10">
        <v>78980724.890000001</v>
      </c>
      <c r="F769" s="11" t="s">
        <v>2680</v>
      </c>
    </row>
    <row r="770" spans="1:6" ht="15" thickBot="1" x14ac:dyDescent="0.4">
      <c r="A770" s="9" t="s">
        <v>2388</v>
      </c>
      <c r="B770" s="11" t="s">
        <v>1984</v>
      </c>
      <c r="C770" s="11" t="s">
        <v>2384</v>
      </c>
      <c r="D770" s="10">
        <v>247635750</v>
      </c>
      <c r="E770" s="10">
        <v>75659050</v>
      </c>
      <c r="F770" s="11" t="s">
        <v>2680</v>
      </c>
    </row>
    <row r="771" spans="1:6" ht="15" thickBot="1" x14ac:dyDescent="0.4">
      <c r="A771" s="9" t="s">
        <v>2390</v>
      </c>
      <c r="B771" s="11" t="s">
        <v>1984</v>
      </c>
      <c r="C771" s="11" t="s">
        <v>2384</v>
      </c>
      <c r="D771" s="10">
        <v>69212343.25</v>
      </c>
      <c r="E771" s="11" t="s">
        <v>2680</v>
      </c>
      <c r="F771" s="10">
        <v>69212343.25</v>
      </c>
    </row>
    <row r="772" spans="1:6" ht="15" thickBot="1" x14ac:dyDescent="0.4">
      <c r="A772" s="9" t="s">
        <v>2392</v>
      </c>
      <c r="B772" s="11" t="s">
        <v>1984</v>
      </c>
      <c r="C772" s="11" t="s">
        <v>2384</v>
      </c>
      <c r="D772" s="10">
        <v>16400000</v>
      </c>
      <c r="E772" s="11" t="s">
        <v>2680</v>
      </c>
      <c r="F772" s="10">
        <v>36400000</v>
      </c>
    </row>
    <row r="773" spans="1:6" ht="15" thickBot="1" x14ac:dyDescent="0.4">
      <c r="A773" s="9" t="s">
        <v>2394</v>
      </c>
      <c r="B773" s="11" t="s">
        <v>1984</v>
      </c>
      <c r="C773" s="11" t="s">
        <v>2384</v>
      </c>
      <c r="D773" s="10">
        <v>140000000</v>
      </c>
      <c r="E773" s="11" t="s">
        <v>2680</v>
      </c>
      <c r="F773" s="10">
        <v>280000000</v>
      </c>
    </row>
    <row r="774" spans="1:6" ht="15" thickBot="1" x14ac:dyDescent="0.4">
      <c r="A774" s="9" t="s">
        <v>2396</v>
      </c>
      <c r="B774" s="11" t="s">
        <v>2397</v>
      </c>
      <c r="C774" s="11" t="s">
        <v>2384</v>
      </c>
      <c r="D774" s="10">
        <v>80000000</v>
      </c>
      <c r="E774" s="11" t="s">
        <v>2680</v>
      </c>
      <c r="F774" s="10">
        <v>80000000</v>
      </c>
    </row>
    <row r="775" spans="1:6" ht="15" thickBot="1" x14ac:dyDescent="0.4">
      <c r="A775" s="9" t="s">
        <v>2399</v>
      </c>
      <c r="B775" s="11" t="s">
        <v>2400</v>
      </c>
      <c r="C775" s="11" t="s">
        <v>2384</v>
      </c>
      <c r="D775" s="10">
        <v>500000000</v>
      </c>
      <c r="E775" s="11" t="s">
        <v>2680</v>
      </c>
      <c r="F775" s="10">
        <v>628530000</v>
      </c>
    </row>
    <row r="776" spans="1:6" ht="15" thickBot="1" x14ac:dyDescent="0.4">
      <c r="A776" s="9" t="s">
        <v>2402</v>
      </c>
      <c r="B776" s="11" t="s">
        <v>1984</v>
      </c>
      <c r="C776" s="11" t="s">
        <v>2384</v>
      </c>
      <c r="D776" s="10">
        <v>366707000</v>
      </c>
      <c r="E776" s="11" t="s">
        <v>2680</v>
      </c>
      <c r="F776" s="11" t="s">
        <v>2680</v>
      </c>
    </row>
    <row r="777" spans="1:6" ht="15" thickBot="1" x14ac:dyDescent="0.4">
      <c r="A777" s="9" t="s">
        <v>2404</v>
      </c>
      <c r="B777" s="11" t="s">
        <v>2405</v>
      </c>
      <c r="C777" s="11" t="s">
        <v>2384</v>
      </c>
      <c r="D777" s="10">
        <v>585081345</v>
      </c>
      <c r="E777" s="11" t="s">
        <v>2680</v>
      </c>
      <c r="F777" s="11" t="s">
        <v>2680</v>
      </c>
    </row>
    <row r="778" spans="1:6" ht="15" thickBot="1" x14ac:dyDescent="0.4">
      <c r="A778" s="9" t="s">
        <v>2407</v>
      </c>
      <c r="B778" s="11" t="s">
        <v>1984</v>
      </c>
      <c r="C778" s="11" t="s">
        <v>2384</v>
      </c>
      <c r="D778" s="10">
        <v>100000000</v>
      </c>
      <c r="E778" s="11" t="s">
        <v>2680</v>
      </c>
      <c r="F778" s="11" t="s">
        <v>2680</v>
      </c>
    </row>
    <row r="779" spans="1:6" ht="15" thickBot="1" x14ac:dyDescent="0.4">
      <c r="A779" s="9" t="s">
        <v>2409</v>
      </c>
      <c r="B779" s="11" t="s">
        <v>1984</v>
      </c>
      <c r="C779" s="11" t="s">
        <v>2384</v>
      </c>
      <c r="D779" s="10">
        <v>40000000</v>
      </c>
      <c r="E779" s="11" t="s">
        <v>2680</v>
      </c>
      <c r="F779" s="11" t="s">
        <v>2680</v>
      </c>
    </row>
    <row r="780" spans="1:6" ht="15" thickBot="1" x14ac:dyDescent="0.4">
      <c r="A780" s="9" t="s">
        <v>2411</v>
      </c>
      <c r="B780" s="11" t="s">
        <v>865</v>
      </c>
      <c r="C780" s="11" t="s">
        <v>1774</v>
      </c>
      <c r="D780" s="10">
        <v>100000000</v>
      </c>
      <c r="E780" s="10">
        <v>222337405</v>
      </c>
      <c r="F780" s="11" t="s">
        <v>2680</v>
      </c>
    </row>
    <row r="781" spans="1:6" ht="15" thickBot="1" x14ac:dyDescent="0.4">
      <c r="A781" s="9" t="s">
        <v>2413</v>
      </c>
      <c r="B781" s="11" t="s">
        <v>1727</v>
      </c>
      <c r="C781" s="11" t="s">
        <v>1774</v>
      </c>
      <c r="D781" s="10">
        <v>400000000</v>
      </c>
      <c r="E781" s="11" t="s">
        <v>2680</v>
      </c>
      <c r="F781" s="10">
        <v>400000000</v>
      </c>
    </row>
    <row r="782" spans="1:6" ht="15" thickBot="1" x14ac:dyDescent="0.4">
      <c r="A782" s="9" t="s">
        <v>2415</v>
      </c>
      <c r="B782" s="11" t="s">
        <v>857</v>
      </c>
      <c r="C782" s="11" t="s">
        <v>1774</v>
      </c>
      <c r="D782" s="10">
        <v>7500000</v>
      </c>
      <c r="E782" s="11" t="s">
        <v>2680</v>
      </c>
      <c r="F782" s="10">
        <v>7500000</v>
      </c>
    </row>
    <row r="783" spans="1:6" ht="15" thickBot="1" x14ac:dyDescent="0.4">
      <c r="A783" s="9" t="s">
        <v>2417</v>
      </c>
      <c r="B783" s="11" t="s">
        <v>865</v>
      </c>
      <c r="C783" s="11" t="s">
        <v>1774</v>
      </c>
      <c r="D783" s="10">
        <v>7500000</v>
      </c>
      <c r="E783" s="11" t="s">
        <v>2680</v>
      </c>
      <c r="F783" s="11" t="s">
        <v>2680</v>
      </c>
    </row>
    <row r="784" spans="1:6" ht="15" thickBot="1" x14ac:dyDescent="0.4">
      <c r="A784" s="9" t="s">
        <v>2419</v>
      </c>
      <c r="B784" s="11" t="s">
        <v>1984</v>
      </c>
      <c r="C784" s="11" t="s">
        <v>1774</v>
      </c>
      <c r="D784" s="10">
        <v>2100000</v>
      </c>
      <c r="E784" s="11" t="s">
        <v>2680</v>
      </c>
      <c r="F784" s="11" t="s">
        <v>2680</v>
      </c>
    </row>
    <row r="785" spans="1:6" ht="15" thickBot="1" x14ac:dyDescent="0.4">
      <c r="A785" s="9" t="s">
        <v>2421</v>
      </c>
      <c r="B785" s="11" t="s">
        <v>865</v>
      </c>
      <c r="C785" s="11" t="s">
        <v>1774</v>
      </c>
      <c r="D785" s="10">
        <v>11250000</v>
      </c>
      <c r="E785" s="11" t="s">
        <v>2680</v>
      </c>
      <c r="F785" s="10">
        <v>5000000</v>
      </c>
    </row>
    <row r="786" spans="1:6" ht="15" thickBot="1" x14ac:dyDescent="0.4">
      <c r="A786" s="9" t="s">
        <v>2423</v>
      </c>
      <c r="B786" s="11" t="s">
        <v>865</v>
      </c>
      <c r="C786" s="11" t="s">
        <v>1774</v>
      </c>
      <c r="D786" s="10">
        <v>7500000</v>
      </c>
      <c r="E786" s="11" t="s">
        <v>2680</v>
      </c>
      <c r="F786" s="11" t="s">
        <v>2680</v>
      </c>
    </row>
    <row r="787" spans="1:6" ht="15" thickBot="1" x14ac:dyDescent="0.4">
      <c r="A787" s="9" t="s">
        <v>2425</v>
      </c>
      <c r="B787" s="11" t="s">
        <v>865</v>
      </c>
      <c r="C787" s="11" t="s">
        <v>1774</v>
      </c>
      <c r="D787" s="10">
        <v>3407640</v>
      </c>
      <c r="E787" s="11" t="s">
        <v>2680</v>
      </c>
      <c r="F787" s="11" t="s">
        <v>2680</v>
      </c>
    </row>
    <row r="788" spans="1:6" ht="15" thickBot="1" x14ac:dyDescent="0.4">
      <c r="A788" s="9" t="s">
        <v>2427</v>
      </c>
      <c r="B788" s="11" t="s">
        <v>1727</v>
      </c>
      <c r="C788" s="11" t="s">
        <v>1774</v>
      </c>
      <c r="D788" s="10">
        <v>150000</v>
      </c>
      <c r="E788" s="11" t="s">
        <v>2680</v>
      </c>
      <c r="F788" s="11" t="s">
        <v>2680</v>
      </c>
    </row>
    <row r="789" spans="1:6" ht="15" thickBot="1" x14ac:dyDescent="0.4">
      <c r="A789" s="9" t="s">
        <v>2512</v>
      </c>
      <c r="B789" s="11" t="s">
        <v>884</v>
      </c>
      <c r="C789" s="11" t="s">
        <v>1625</v>
      </c>
      <c r="D789" s="10">
        <v>23763082.350000001</v>
      </c>
      <c r="E789" s="11" t="s">
        <v>2680</v>
      </c>
      <c r="F789" s="10">
        <v>36637936.770000003</v>
      </c>
    </row>
    <row r="790" spans="1:6" ht="15" thickBot="1" x14ac:dyDescent="0.4">
      <c r="A790" s="9" t="s">
        <v>2514</v>
      </c>
      <c r="B790" s="11" t="s">
        <v>857</v>
      </c>
      <c r="C790" s="11" t="s">
        <v>1625</v>
      </c>
      <c r="D790" s="10">
        <v>281686395.36000001</v>
      </c>
      <c r="E790" s="10">
        <v>140609516.03999999</v>
      </c>
      <c r="F790" s="10">
        <v>214424171.53999999</v>
      </c>
    </row>
    <row r="791" spans="1:6" ht="15" thickBot="1" x14ac:dyDescent="0.4">
      <c r="A791" s="9" t="s">
        <v>2516</v>
      </c>
      <c r="B791" s="11" t="s">
        <v>857</v>
      </c>
      <c r="C791" s="11" t="s">
        <v>1625</v>
      </c>
      <c r="D791" s="10">
        <v>40945074.780000001</v>
      </c>
      <c r="E791" s="11" t="s">
        <v>2680</v>
      </c>
      <c r="F791" s="10">
        <v>69020737.170000002</v>
      </c>
    </row>
    <row r="792" spans="1:6" ht="15" thickBot="1" x14ac:dyDescent="0.4">
      <c r="A792" s="9" t="s">
        <v>2518</v>
      </c>
      <c r="B792" s="11" t="s">
        <v>857</v>
      </c>
      <c r="C792" s="11" t="s">
        <v>2519</v>
      </c>
      <c r="D792" s="10">
        <v>2000000000</v>
      </c>
      <c r="E792" s="10">
        <v>1655407640.8299999</v>
      </c>
      <c r="F792" s="10">
        <v>1000000000</v>
      </c>
    </row>
    <row r="793" spans="1:6" ht="15" thickBot="1" x14ac:dyDescent="0.4">
      <c r="A793" s="9" t="s">
        <v>2521</v>
      </c>
      <c r="B793" s="11" t="s">
        <v>1436</v>
      </c>
      <c r="C793" s="11" t="s">
        <v>1625</v>
      </c>
      <c r="D793" s="10">
        <v>64160100</v>
      </c>
      <c r="E793" s="11" t="s">
        <v>2680</v>
      </c>
      <c r="F793" s="10">
        <v>93913125</v>
      </c>
    </row>
    <row r="794" spans="1:6" ht="15" thickBot="1" x14ac:dyDescent="0.4">
      <c r="A794" s="9" t="s">
        <v>2523</v>
      </c>
      <c r="B794" s="11" t="s">
        <v>884</v>
      </c>
      <c r="C794" s="11" t="s">
        <v>1605</v>
      </c>
      <c r="D794" s="10">
        <v>10603050.6</v>
      </c>
      <c r="E794" s="10">
        <v>5400000</v>
      </c>
      <c r="F794" s="10">
        <v>11277000</v>
      </c>
    </row>
    <row r="795" spans="1:6" ht="15" thickBot="1" x14ac:dyDescent="0.4">
      <c r="A795" s="9" t="s">
        <v>2525</v>
      </c>
      <c r="B795" s="11" t="s">
        <v>1043</v>
      </c>
      <c r="C795" s="11" t="s">
        <v>1605</v>
      </c>
      <c r="D795" s="10">
        <v>38182388.399999999</v>
      </c>
      <c r="E795" s="11" t="s">
        <v>2680</v>
      </c>
      <c r="F795" s="11" t="s">
        <v>2680</v>
      </c>
    </row>
    <row r="796" spans="1:6" ht="15" thickBot="1" x14ac:dyDescent="0.4">
      <c r="A796" s="9" t="s">
        <v>2527</v>
      </c>
      <c r="B796" s="11" t="s">
        <v>1043</v>
      </c>
      <c r="C796" s="11" t="s">
        <v>1605</v>
      </c>
      <c r="D796" s="10">
        <v>27595021.379999999</v>
      </c>
      <c r="E796" s="11" t="s">
        <v>2680</v>
      </c>
      <c r="F796" s="11" t="s">
        <v>2680</v>
      </c>
    </row>
    <row r="797" spans="1:6" ht="15" thickBot="1" x14ac:dyDescent="0.4">
      <c r="A797" s="9" t="s">
        <v>2529</v>
      </c>
      <c r="B797" s="11" t="s">
        <v>1043</v>
      </c>
      <c r="C797" s="11" t="s">
        <v>1605</v>
      </c>
      <c r="D797" s="10">
        <v>118827437.28</v>
      </c>
      <c r="E797" s="10">
        <v>38558100</v>
      </c>
      <c r="F797" s="10">
        <v>99523077.959999993</v>
      </c>
    </row>
    <row r="798" spans="1:6" ht="15" thickBot="1" x14ac:dyDescent="0.4">
      <c r="A798" s="9" t="s">
        <v>2531</v>
      </c>
      <c r="B798" s="11" t="s">
        <v>1043</v>
      </c>
      <c r="C798" s="11" t="s">
        <v>1605</v>
      </c>
      <c r="D798" s="10">
        <v>8934888</v>
      </c>
      <c r="E798" s="11" t="s">
        <v>2680</v>
      </c>
      <c r="F798" s="10">
        <v>21611250</v>
      </c>
    </row>
    <row r="799" spans="1:6" ht="15" thickBot="1" x14ac:dyDescent="0.4">
      <c r="A799" s="9" t="s">
        <v>2533</v>
      </c>
      <c r="B799" s="11" t="s">
        <v>1043</v>
      </c>
      <c r="C799" s="11" t="s">
        <v>1605</v>
      </c>
      <c r="D799" s="10">
        <v>13511784.380000001</v>
      </c>
      <c r="E799" s="11" t="s">
        <v>2680</v>
      </c>
      <c r="F799" s="10">
        <v>15165000</v>
      </c>
    </row>
    <row r="800" spans="1:6" ht="15" thickBot="1" x14ac:dyDescent="0.4">
      <c r="A800" s="9" t="s">
        <v>2535</v>
      </c>
      <c r="B800" s="11" t="s">
        <v>1043</v>
      </c>
      <c r="C800" s="11" t="s">
        <v>1605</v>
      </c>
      <c r="D800" s="10">
        <v>28515600</v>
      </c>
      <c r="E800" s="11" t="s">
        <v>2680</v>
      </c>
      <c r="F800" s="11" t="s">
        <v>2680</v>
      </c>
    </row>
    <row r="801" spans="1:6" ht="15" thickBot="1" x14ac:dyDescent="0.4">
      <c r="A801" s="9" t="s">
        <v>2537</v>
      </c>
      <c r="B801" s="11" t="s">
        <v>1043</v>
      </c>
      <c r="C801" s="11" t="s">
        <v>1605</v>
      </c>
      <c r="D801" s="10">
        <v>23763000</v>
      </c>
      <c r="E801" s="11" t="s">
        <v>2680</v>
      </c>
      <c r="F801" s="11" t="s">
        <v>2680</v>
      </c>
    </row>
    <row r="802" spans="1:6" ht="15" thickBot="1" x14ac:dyDescent="0.4">
      <c r="A802" s="9" t="s">
        <v>2539</v>
      </c>
      <c r="B802" s="11" t="s">
        <v>1043</v>
      </c>
      <c r="C802" s="11" t="s">
        <v>1605</v>
      </c>
      <c r="D802" s="10">
        <v>9543220.8000000007</v>
      </c>
      <c r="E802" s="10">
        <v>6977500</v>
      </c>
      <c r="F802" s="10">
        <v>130578750</v>
      </c>
    </row>
    <row r="803" spans="1:6" ht="15" thickBot="1" x14ac:dyDescent="0.4">
      <c r="A803" s="9" t="s">
        <v>2541</v>
      </c>
      <c r="B803" s="11" t="s">
        <v>857</v>
      </c>
      <c r="C803" s="11" t="s">
        <v>2519</v>
      </c>
      <c r="D803" s="10">
        <v>93407600.400000006</v>
      </c>
      <c r="E803" s="11" t="s">
        <v>2680</v>
      </c>
      <c r="F803" s="10">
        <v>79156950.299999997</v>
      </c>
    </row>
    <row r="804" spans="1:6" ht="15" thickBot="1" x14ac:dyDescent="0.4">
      <c r="A804" s="9" t="s">
        <v>498</v>
      </c>
      <c r="B804" s="11" t="s">
        <v>865</v>
      </c>
      <c r="C804" s="11" t="s">
        <v>2519</v>
      </c>
      <c r="D804" s="10">
        <v>35711036.399999999</v>
      </c>
      <c r="E804" s="11" t="s">
        <v>2680</v>
      </c>
      <c r="F804" s="11" t="s">
        <v>2680</v>
      </c>
    </row>
    <row r="805" spans="1:6" ht="15" thickBot="1" x14ac:dyDescent="0.4">
      <c r="A805" s="9" t="s">
        <v>2544</v>
      </c>
      <c r="B805" s="11" t="s">
        <v>857</v>
      </c>
      <c r="C805" s="11" t="s">
        <v>2519</v>
      </c>
      <c r="D805" s="10">
        <v>139324845.30000001</v>
      </c>
      <c r="E805" s="10">
        <v>52000000</v>
      </c>
      <c r="F805" s="10">
        <v>141802500</v>
      </c>
    </row>
    <row r="806" spans="1:6" ht="15" thickBot="1" x14ac:dyDescent="0.4">
      <c r="A806" s="9" t="s">
        <v>2546</v>
      </c>
      <c r="B806" s="11" t="s">
        <v>865</v>
      </c>
      <c r="C806" s="11" t="s">
        <v>2519</v>
      </c>
      <c r="D806" s="10">
        <v>17475310.199999999</v>
      </c>
      <c r="E806" s="11" t="s">
        <v>2680</v>
      </c>
      <c r="F806" s="10">
        <v>52721250</v>
      </c>
    </row>
    <row r="807" spans="1:6" ht="15" thickBot="1" x14ac:dyDescent="0.4">
      <c r="A807" s="9" t="s">
        <v>2548</v>
      </c>
      <c r="B807" s="11" t="s">
        <v>2549</v>
      </c>
      <c r="C807" s="11" t="s">
        <v>1605</v>
      </c>
      <c r="D807" s="10">
        <v>19043668.199999999</v>
      </c>
      <c r="E807" s="11" t="s">
        <v>2680</v>
      </c>
      <c r="F807" s="10">
        <v>37605000</v>
      </c>
    </row>
    <row r="808" spans="1:6" ht="15" thickBot="1" x14ac:dyDescent="0.4">
      <c r="A808" s="9" t="s">
        <v>2551</v>
      </c>
      <c r="B808" s="11" t="s">
        <v>1043</v>
      </c>
      <c r="C808" s="11" t="s">
        <v>1605</v>
      </c>
      <c r="D808" s="10">
        <v>18163249.050000001</v>
      </c>
      <c r="E808" s="11" t="s">
        <v>2680</v>
      </c>
      <c r="F808" s="10">
        <v>460873500</v>
      </c>
    </row>
    <row r="809" spans="1:6" ht="15" thickBot="1" x14ac:dyDescent="0.4">
      <c r="A809" s="9" t="s">
        <v>2553</v>
      </c>
      <c r="B809" s="11" t="s">
        <v>1043</v>
      </c>
      <c r="C809" s="11" t="s">
        <v>2519</v>
      </c>
      <c r="D809" s="10">
        <v>25637862.68</v>
      </c>
      <c r="E809" s="10">
        <v>4488500</v>
      </c>
      <c r="F809" s="10">
        <v>47760000</v>
      </c>
    </row>
    <row r="810" spans="1:6" ht="15" thickBot="1" x14ac:dyDescent="0.4">
      <c r="A810" s="9" t="s">
        <v>2555</v>
      </c>
      <c r="B810" s="11" t="s">
        <v>2549</v>
      </c>
      <c r="C810" s="11" t="s">
        <v>2519</v>
      </c>
      <c r="D810" s="10">
        <v>6684531.9000000004</v>
      </c>
      <c r="E810" s="11" t="s">
        <v>2680</v>
      </c>
      <c r="F810" s="10">
        <v>9836250</v>
      </c>
    </row>
    <row r="811" spans="1:6" ht="15" thickBot="1" x14ac:dyDescent="0.4">
      <c r="A811" s="9" t="s">
        <v>2557</v>
      </c>
      <c r="B811" s="11" t="s">
        <v>1043</v>
      </c>
      <c r="C811" s="11" t="s">
        <v>2519</v>
      </c>
      <c r="D811" s="10">
        <v>100000000</v>
      </c>
      <c r="E811" s="10">
        <v>50000000</v>
      </c>
      <c r="F811" s="10">
        <v>100000000</v>
      </c>
    </row>
    <row r="812" spans="1:6" ht="15" thickBot="1" x14ac:dyDescent="0.4">
      <c r="A812" s="9" t="s">
        <v>2559</v>
      </c>
      <c r="B812" s="11" t="s">
        <v>1624</v>
      </c>
      <c r="C812" s="11" t="s">
        <v>1605</v>
      </c>
      <c r="D812" s="11" t="s">
        <v>2680</v>
      </c>
      <c r="E812" s="11" t="s">
        <v>2680</v>
      </c>
      <c r="F812" s="10">
        <v>18731250</v>
      </c>
    </row>
    <row r="813" spans="1:6" ht="15" thickBot="1" x14ac:dyDescent="0.4">
      <c r="A813" s="9" t="s">
        <v>2561</v>
      </c>
      <c r="B813" s="11" t="s">
        <v>1624</v>
      </c>
      <c r="C813" s="11" t="s">
        <v>881</v>
      </c>
      <c r="D813" s="11" t="s">
        <v>2680</v>
      </c>
      <c r="E813" s="11" t="s">
        <v>2680</v>
      </c>
      <c r="F813" s="10">
        <v>75116250</v>
      </c>
    </row>
    <row r="814" spans="1:6" ht="15" thickBot="1" x14ac:dyDescent="0.4">
      <c r="A814" s="9" t="s">
        <v>2563</v>
      </c>
      <c r="B814" s="11" t="s">
        <v>884</v>
      </c>
      <c r="C814" s="11" t="s">
        <v>2564</v>
      </c>
      <c r="D814" s="10">
        <v>2525000</v>
      </c>
      <c r="E814" s="11" t="s">
        <v>2680</v>
      </c>
      <c r="F814" s="10">
        <v>1803831.75</v>
      </c>
    </row>
    <row r="815" spans="1:6" ht="15" thickBot="1" x14ac:dyDescent="0.4">
      <c r="A815" s="9" t="s">
        <v>502</v>
      </c>
      <c r="B815" s="11" t="s">
        <v>884</v>
      </c>
      <c r="C815" s="11" t="s">
        <v>2564</v>
      </c>
      <c r="D815" s="10">
        <v>10430000</v>
      </c>
      <c r="E815" s="11" t="s">
        <v>2680</v>
      </c>
      <c r="F815" s="11" t="s">
        <v>2680</v>
      </c>
    </row>
    <row r="816" spans="1:6" ht="15" thickBot="1" x14ac:dyDescent="0.4">
      <c r="A816" s="9" t="s">
        <v>336</v>
      </c>
      <c r="B816" s="11" t="s">
        <v>2549</v>
      </c>
      <c r="C816" s="11" t="s">
        <v>1625</v>
      </c>
      <c r="D816" s="10">
        <v>589276961.36000001</v>
      </c>
      <c r="E816" s="10">
        <v>120634963.40000001</v>
      </c>
      <c r="F816" s="11" t="s">
        <v>2680</v>
      </c>
    </row>
    <row r="817" spans="1:6" ht="15" thickBot="1" x14ac:dyDescent="0.4">
      <c r="A817" s="9" t="s">
        <v>2568</v>
      </c>
      <c r="B817" s="11" t="s">
        <v>2569</v>
      </c>
      <c r="C817" s="11" t="s">
        <v>1625</v>
      </c>
      <c r="D817" s="10">
        <v>5517377.2999999998</v>
      </c>
      <c r="E817" s="11" t="s">
        <v>2680</v>
      </c>
      <c r="F817" s="10">
        <v>4500001.13</v>
      </c>
    </row>
    <row r="818" spans="1:6" ht="15" thickBot="1" x14ac:dyDescent="0.4">
      <c r="A818" s="9" t="s">
        <v>2571</v>
      </c>
      <c r="B818" s="11" t="s">
        <v>884</v>
      </c>
      <c r="C818" s="11" t="s">
        <v>1605</v>
      </c>
      <c r="D818" s="10">
        <v>6960200</v>
      </c>
      <c r="E818" s="10">
        <v>4726618.6100000003</v>
      </c>
      <c r="F818" s="11" t="s">
        <v>2680</v>
      </c>
    </row>
    <row r="819" spans="1:6" ht="15" thickBot="1" x14ac:dyDescent="0.4">
      <c r="A819" s="9" t="s">
        <v>2573</v>
      </c>
      <c r="B819" s="11" t="s">
        <v>884</v>
      </c>
      <c r="C819" s="11" t="s">
        <v>1605</v>
      </c>
      <c r="D819" s="10">
        <v>5586800</v>
      </c>
      <c r="E819" s="11" t="s">
        <v>2680</v>
      </c>
      <c r="F819" s="11" t="s">
        <v>2680</v>
      </c>
    </row>
    <row r="820" spans="1:6" ht="15" thickBot="1" x14ac:dyDescent="0.4">
      <c r="A820" s="9" t="s">
        <v>2575</v>
      </c>
      <c r="B820" s="11" t="s">
        <v>2549</v>
      </c>
      <c r="C820" s="11" t="s">
        <v>1605</v>
      </c>
      <c r="D820" s="11" t="s">
        <v>2680</v>
      </c>
      <c r="E820" s="11" t="s">
        <v>2680</v>
      </c>
      <c r="F820" s="10">
        <v>15533966.279999999</v>
      </c>
    </row>
    <row r="821" spans="1:6" ht="15" thickBot="1" x14ac:dyDescent="0.4">
      <c r="A821" s="9" t="s">
        <v>2577</v>
      </c>
      <c r="B821" s="11" t="s">
        <v>1624</v>
      </c>
      <c r="C821" s="11" t="s">
        <v>1605</v>
      </c>
      <c r="D821" s="10">
        <v>36202419.619999997</v>
      </c>
      <c r="E821" s="11" t="s">
        <v>2680</v>
      </c>
      <c r="F821" s="10">
        <v>23999999.27</v>
      </c>
    </row>
    <row r="822" spans="1:6" ht="15" thickBot="1" x14ac:dyDescent="0.4">
      <c r="A822" s="9" t="s">
        <v>2579</v>
      </c>
      <c r="B822" s="11" t="s">
        <v>2549</v>
      </c>
      <c r="C822" s="11" t="s">
        <v>1605</v>
      </c>
      <c r="D822" s="10">
        <v>747500000</v>
      </c>
      <c r="E822" s="10">
        <v>118450963.40000001</v>
      </c>
      <c r="F822" s="11" t="s">
        <v>2680</v>
      </c>
    </row>
    <row r="823" spans="1:6" ht="15" thickBot="1" x14ac:dyDescent="0.4">
      <c r="A823" s="9" t="s">
        <v>2581</v>
      </c>
      <c r="B823" s="11" t="s">
        <v>1624</v>
      </c>
      <c r="C823" s="11" t="s">
        <v>1605</v>
      </c>
      <c r="D823" s="10">
        <v>20000000</v>
      </c>
      <c r="E823" s="11" t="s">
        <v>2680</v>
      </c>
      <c r="F823" s="11" t="s">
        <v>2680</v>
      </c>
    </row>
    <row r="824" spans="1:6" ht="15" thickBot="1" x14ac:dyDescent="0.4">
      <c r="A824" s="9" t="s">
        <v>2583</v>
      </c>
      <c r="B824" s="11" t="s">
        <v>865</v>
      </c>
      <c r="C824" s="11" t="s">
        <v>2584</v>
      </c>
      <c r="D824" s="10">
        <v>12147296.800000001</v>
      </c>
      <c r="E824" s="10">
        <v>34296795.25</v>
      </c>
      <c r="F824" s="11" t="s">
        <v>2680</v>
      </c>
    </row>
    <row r="825" spans="1:6" ht="15" thickBot="1" x14ac:dyDescent="0.4">
      <c r="A825" s="9" t="s">
        <v>2586</v>
      </c>
      <c r="B825" s="11" t="s">
        <v>865</v>
      </c>
      <c r="C825" s="11" t="s">
        <v>2584</v>
      </c>
      <c r="D825" s="10">
        <v>45232500</v>
      </c>
      <c r="E825" s="11" t="s">
        <v>2680</v>
      </c>
      <c r="F825" s="11" t="s">
        <v>2680</v>
      </c>
    </row>
    <row r="826" spans="1:6" ht="15" thickBot="1" x14ac:dyDescent="0.4">
      <c r="A826" s="9" t="s">
        <v>2588</v>
      </c>
      <c r="B826" s="11" t="s">
        <v>857</v>
      </c>
      <c r="C826" s="11" t="s">
        <v>2584</v>
      </c>
      <c r="D826" s="10">
        <v>22503750</v>
      </c>
      <c r="E826" s="11" t="s">
        <v>2680</v>
      </c>
      <c r="F826" s="11" t="s">
        <v>2680</v>
      </c>
    </row>
    <row r="827" spans="1:6" ht="15" thickBot="1" x14ac:dyDescent="0.4">
      <c r="A827" s="9" t="s">
        <v>2590</v>
      </c>
      <c r="B827" s="11" t="s">
        <v>865</v>
      </c>
      <c r="C827" s="11" t="s">
        <v>2584</v>
      </c>
      <c r="D827" s="10">
        <v>3250000</v>
      </c>
      <c r="E827" s="11" t="s">
        <v>2680</v>
      </c>
      <c r="F827" s="11" t="s">
        <v>2680</v>
      </c>
    </row>
    <row r="828" spans="1:6" ht="15" thickBot="1" x14ac:dyDescent="0.4">
      <c r="A828" s="9" t="s">
        <v>2592</v>
      </c>
      <c r="B828" s="11" t="s">
        <v>865</v>
      </c>
      <c r="C828" s="11" t="s">
        <v>2584</v>
      </c>
      <c r="D828" s="10">
        <v>1750000</v>
      </c>
      <c r="E828" s="10">
        <v>845323</v>
      </c>
      <c r="F828" s="11" t="s">
        <v>2680</v>
      </c>
    </row>
    <row r="829" spans="1:6" ht="15" thickBot="1" x14ac:dyDescent="0.4">
      <c r="A829" s="9" t="s">
        <v>2594</v>
      </c>
      <c r="B829" s="11" t="s">
        <v>1825</v>
      </c>
      <c r="C829" s="11" t="s">
        <v>1437</v>
      </c>
      <c r="D829" s="10">
        <v>150000000</v>
      </c>
      <c r="E829" s="11" t="s">
        <v>2680</v>
      </c>
      <c r="F829" s="10">
        <v>170068612.81</v>
      </c>
    </row>
    <row r="830" spans="1:6" ht="15" thickBot="1" x14ac:dyDescent="0.4">
      <c r="A830" s="9" t="s">
        <v>2596</v>
      </c>
      <c r="B830" s="11" t="s">
        <v>1977</v>
      </c>
      <c r="C830" s="11" t="s">
        <v>1437</v>
      </c>
      <c r="D830" s="10">
        <v>88450000</v>
      </c>
      <c r="E830" s="11" t="s">
        <v>2680</v>
      </c>
      <c r="F830" s="10">
        <v>134000000</v>
      </c>
    </row>
    <row r="831" spans="1:6" ht="15" thickBot="1" x14ac:dyDescent="0.4">
      <c r="A831" s="9" t="s">
        <v>2598</v>
      </c>
      <c r="B831" s="11" t="s">
        <v>2599</v>
      </c>
      <c r="C831" s="11" t="s">
        <v>1437</v>
      </c>
      <c r="D831" s="10">
        <v>56000000</v>
      </c>
      <c r="E831" s="11" t="s">
        <v>2680</v>
      </c>
      <c r="F831" s="10">
        <v>30000000</v>
      </c>
    </row>
    <row r="832" spans="1:6" ht="15" thickBot="1" x14ac:dyDescent="0.4">
      <c r="A832" s="9" t="s">
        <v>2601</v>
      </c>
      <c r="B832" s="11" t="s">
        <v>1825</v>
      </c>
      <c r="C832" s="11" t="s">
        <v>1437</v>
      </c>
      <c r="D832" s="10">
        <v>72050000</v>
      </c>
      <c r="E832" s="10">
        <v>186838935</v>
      </c>
      <c r="F832" s="11" t="s">
        <v>2680</v>
      </c>
    </row>
    <row r="833" spans="1:6" ht="15" thickBot="1" x14ac:dyDescent="0.4">
      <c r="A833" s="9" t="s">
        <v>2603</v>
      </c>
      <c r="B833" s="11" t="s">
        <v>1977</v>
      </c>
      <c r="C833" s="11" t="s">
        <v>1437</v>
      </c>
      <c r="D833" s="10">
        <v>16000000</v>
      </c>
      <c r="E833" s="11" t="s">
        <v>2680</v>
      </c>
      <c r="F833" s="11" t="s">
        <v>2680</v>
      </c>
    </row>
    <row r="834" spans="1:6" ht="15" thickBot="1" x14ac:dyDescent="0.4">
      <c r="A834" s="9" t="s">
        <v>2605</v>
      </c>
      <c r="B834" s="11" t="s">
        <v>1977</v>
      </c>
      <c r="C834" s="11" t="s">
        <v>1437</v>
      </c>
      <c r="D834" s="10">
        <v>87500000</v>
      </c>
      <c r="E834" s="11" t="s">
        <v>2680</v>
      </c>
      <c r="F834" s="10">
        <v>134000000</v>
      </c>
    </row>
    <row r="835" spans="1:6" ht="15" thickBot="1" x14ac:dyDescent="0.4">
      <c r="A835" s="9" t="s">
        <v>2607</v>
      </c>
      <c r="B835" s="11" t="s">
        <v>865</v>
      </c>
      <c r="C835" s="11" t="s">
        <v>1437</v>
      </c>
      <c r="D835" s="11" t="s">
        <v>2680</v>
      </c>
      <c r="E835" s="11" t="s">
        <v>2680</v>
      </c>
      <c r="F835" s="10">
        <v>418493195.30000001</v>
      </c>
    </row>
    <row r="836" spans="1:6" ht="15" thickBot="1" x14ac:dyDescent="0.4">
      <c r="A836" s="9" t="s">
        <v>2609</v>
      </c>
      <c r="B836" s="11" t="s">
        <v>865</v>
      </c>
      <c r="C836" s="11" t="s">
        <v>1257</v>
      </c>
      <c r="D836" s="10">
        <v>154017489.91</v>
      </c>
      <c r="E836" s="10">
        <v>25748288.640000001</v>
      </c>
      <c r="F836" s="10">
        <v>167984117.38</v>
      </c>
    </row>
    <row r="837" spans="1:6" ht="15" thickBot="1" x14ac:dyDescent="0.4">
      <c r="A837" s="9" t="s">
        <v>2611</v>
      </c>
      <c r="B837" s="11" t="s">
        <v>1250</v>
      </c>
      <c r="C837" s="11" t="s">
        <v>1277</v>
      </c>
      <c r="D837" s="10">
        <v>1000000000</v>
      </c>
      <c r="E837" s="11" t="s">
        <v>2680</v>
      </c>
      <c r="F837" s="10">
        <v>925000000</v>
      </c>
    </row>
    <row r="838" spans="1:6" ht="15" thickBot="1" x14ac:dyDescent="0.4">
      <c r="A838" s="9" t="s">
        <v>2613</v>
      </c>
      <c r="B838" s="11" t="s">
        <v>865</v>
      </c>
      <c r="C838" s="11" t="s">
        <v>1257</v>
      </c>
      <c r="D838" s="10">
        <v>42957969.420000002</v>
      </c>
      <c r="E838" s="10">
        <v>2285154.91</v>
      </c>
      <c r="F838" s="10">
        <v>192547528.56999999</v>
      </c>
    </row>
    <row r="839" spans="1:6" ht="15" thickBot="1" x14ac:dyDescent="0.4">
      <c r="A839" s="9" t="s">
        <v>2615</v>
      </c>
      <c r="B839" s="11" t="s">
        <v>865</v>
      </c>
      <c r="C839" s="11" t="s">
        <v>1257</v>
      </c>
      <c r="D839" s="10">
        <v>195644594.84</v>
      </c>
      <c r="E839" s="11" t="s">
        <v>2680</v>
      </c>
      <c r="F839" s="11" t="s">
        <v>2680</v>
      </c>
    </row>
    <row r="840" spans="1:6" ht="15" thickBot="1" x14ac:dyDescent="0.4">
      <c r="A840" s="9" t="s">
        <v>2617</v>
      </c>
      <c r="B840" s="11" t="s">
        <v>865</v>
      </c>
      <c r="C840" s="11" t="s">
        <v>881</v>
      </c>
      <c r="D840" s="10">
        <v>50000000</v>
      </c>
      <c r="E840" s="11" t="s">
        <v>2680</v>
      </c>
      <c r="F840" s="10">
        <v>37500000</v>
      </c>
    </row>
    <row r="841" spans="1:6" ht="15" thickBot="1" x14ac:dyDescent="0.4">
      <c r="A841" s="9" t="s">
        <v>2619</v>
      </c>
      <c r="B841" s="11" t="s">
        <v>865</v>
      </c>
      <c r="C841" s="11" t="s">
        <v>1615</v>
      </c>
      <c r="D841" s="10">
        <v>1800000000</v>
      </c>
      <c r="E841" s="10">
        <v>81470350.469999999</v>
      </c>
      <c r="F841" s="10">
        <v>1000000000</v>
      </c>
    </row>
    <row r="842" spans="1:6" ht="15" thickBot="1" x14ac:dyDescent="0.4">
      <c r="A842" s="9" t="s">
        <v>2621</v>
      </c>
      <c r="B842" s="11" t="s">
        <v>919</v>
      </c>
      <c r="C842" s="11" t="s">
        <v>1326</v>
      </c>
      <c r="D842" s="10">
        <v>406054914.06</v>
      </c>
      <c r="E842" s="10">
        <v>1670500</v>
      </c>
      <c r="F842" s="10">
        <v>361227629.04000002</v>
      </c>
    </row>
    <row r="843" spans="1:6" ht="15" thickBot="1" x14ac:dyDescent="0.4">
      <c r="A843" s="9" t="s">
        <v>2623</v>
      </c>
      <c r="B843" s="11" t="s">
        <v>865</v>
      </c>
      <c r="C843" s="11" t="s">
        <v>1326</v>
      </c>
      <c r="D843" s="10">
        <v>58319600.149999999</v>
      </c>
      <c r="E843" s="11" t="s">
        <v>2680</v>
      </c>
      <c r="F843" s="11" t="s">
        <v>2680</v>
      </c>
    </row>
    <row r="844" spans="1:6" ht="15" thickBot="1" x14ac:dyDescent="0.4">
      <c r="A844" s="9" t="s">
        <v>2625</v>
      </c>
      <c r="B844" s="11" t="s">
        <v>919</v>
      </c>
      <c r="C844" s="11" t="s">
        <v>1326</v>
      </c>
      <c r="D844" s="10">
        <v>471129709.44</v>
      </c>
      <c r="E844" s="10">
        <v>29482740</v>
      </c>
      <c r="F844" s="11" t="s">
        <v>2680</v>
      </c>
    </row>
    <row r="845" spans="1:6" ht="15" thickBot="1" x14ac:dyDescent="0.4">
      <c r="A845" s="9" t="s">
        <v>2627</v>
      </c>
      <c r="B845" s="11" t="s">
        <v>1235</v>
      </c>
      <c r="C845" s="11" t="s">
        <v>1326</v>
      </c>
      <c r="D845" s="10">
        <v>4943800</v>
      </c>
      <c r="E845" s="10">
        <v>3623067.25</v>
      </c>
      <c r="F845" s="11" t="s">
        <v>2680</v>
      </c>
    </row>
    <row r="846" spans="1:6" ht="15" thickBot="1" x14ac:dyDescent="0.4">
      <c r="A846" s="9" t="s">
        <v>2629</v>
      </c>
      <c r="B846" s="11" t="s">
        <v>1235</v>
      </c>
      <c r="C846" s="11" t="s">
        <v>1326</v>
      </c>
      <c r="D846" s="10">
        <v>882682833.33000004</v>
      </c>
      <c r="E846" s="11" t="s">
        <v>2680</v>
      </c>
      <c r="F846" s="11" t="s">
        <v>2680</v>
      </c>
    </row>
    <row r="847" spans="1:6" ht="15" thickBot="1" x14ac:dyDescent="0.4">
      <c r="A847" s="9" t="s">
        <v>2631</v>
      </c>
      <c r="B847" s="11" t="s">
        <v>1235</v>
      </c>
      <c r="C847" s="11" t="s">
        <v>1326</v>
      </c>
      <c r="D847" s="10">
        <v>575721834.38</v>
      </c>
      <c r="E847" s="10">
        <v>72426689.469999999</v>
      </c>
      <c r="F847" s="10">
        <v>70234208.180000007</v>
      </c>
    </row>
    <row r="848" spans="1:6" ht="15" thickBot="1" x14ac:dyDescent="0.4">
      <c r="A848" s="9" t="s">
        <v>2633</v>
      </c>
      <c r="B848" s="11" t="s">
        <v>906</v>
      </c>
      <c r="C848" s="11" t="s">
        <v>1326</v>
      </c>
      <c r="D848" s="10">
        <v>78541970.400000006</v>
      </c>
      <c r="E848" s="10">
        <v>6600000</v>
      </c>
      <c r="F848" s="11" t="s">
        <v>2680</v>
      </c>
    </row>
    <row r="849" spans="1:6" ht="15" thickBot="1" x14ac:dyDescent="0.4">
      <c r="A849" s="9" t="s">
        <v>2635</v>
      </c>
      <c r="B849" s="11" t="s">
        <v>865</v>
      </c>
      <c r="C849" s="11" t="s">
        <v>1326</v>
      </c>
      <c r="D849" s="10">
        <v>72990000</v>
      </c>
      <c r="E849" s="10">
        <v>1730400</v>
      </c>
      <c r="F849" s="11" t="s">
        <v>2680</v>
      </c>
    </row>
    <row r="850" spans="1:6" ht="15" thickBot="1" x14ac:dyDescent="0.4">
      <c r="A850" s="9" t="s">
        <v>2637</v>
      </c>
      <c r="B850" s="11" t="s">
        <v>865</v>
      </c>
      <c r="C850" s="11" t="s">
        <v>1326</v>
      </c>
      <c r="D850" s="10">
        <v>1506000000</v>
      </c>
      <c r="E850" s="11" t="s">
        <v>2680</v>
      </c>
      <c r="F850" s="10">
        <v>600000000</v>
      </c>
    </row>
    <row r="851" spans="1:6" ht="15" thickBot="1" x14ac:dyDescent="0.4">
      <c r="A851" s="9" t="s">
        <v>2639</v>
      </c>
      <c r="B851" s="11" t="s">
        <v>1235</v>
      </c>
      <c r="C851" s="11" t="s">
        <v>1326</v>
      </c>
      <c r="D851" s="11" t="s">
        <v>2680</v>
      </c>
      <c r="E851" s="11" t="s">
        <v>2680</v>
      </c>
      <c r="F851" s="10">
        <v>111252558.58</v>
      </c>
    </row>
    <row r="852" spans="1:6" ht="15" thickBot="1" x14ac:dyDescent="0.4">
      <c r="A852" s="9" t="s">
        <v>2641</v>
      </c>
      <c r="B852" s="11" t="s">
        <v>1250</v>
      </c>
      <c r="C852" s="11" t="s">
        <v>1326</v>
      </c>
      <c r="D852" s="10">
        <v>258142000</v>
      </c>
      <c r="E852" s="10">
        <v>32720000</v>
      </c>
      <c r="F852" s="10">
        <v>37500000</v>
      </c>
    </row>
    <row r="853" spans="1:6" ht="15" thickBot="1" x14ac:dyDescent="0.4">
      <c r="A853" s="9" t="s">
        <v>2643</v>
      </c>
      <c r="B853" s="11" t="s">
        <v>865</v>
      </c>
      <c r="C853" s="11" t="s">
        <v>1326</v>
      </c>
      <c r="D853" s="10">
        <v>16825000</v>
      </c>
      <c r="E853" s="10">
        <v>4522795.25</v>
      </c>
      <c r="F853" s="11" t="s">
        <v>2680</v>
      </c>
    </row>
    <row r="854" spans="1:6" ht="15" thickBot="1" x14ac:dyDescent="0.4">
      <c r="A854" s="9" t="s">
        <v>2645</v>
      </c>
      <c r="B854" s="11" t="s">
        <v>1235</v>
      </c>
      <c r="C854" s="11" t="s">
        <v>1326</v>
      </c>
      <c r="D854" s="10">
        <v>3357220</v>
      </c>
      <c r="E854" s="11" t="s">
        <v>2680</v>
      </c>
      <c r="F854" s="11" t="s">
        <v>2680</v>
      </c>
    </row>
    <row r="855" spans="1:6" ht="15" thickBot="1" x14ac:dyDescent="0.4">
      <c r="A855" s="9" t="s">
        <v>2647</v>
      </c>
      <c r="B855" s="11" t="s">
        <v>865</v>
      </c>
      <c r="C855" s="11" t="s">
        <v>1326</v>
      </c>
      <c r="D855" s="10">
        <v>94184000</v>
      </c>
      <c r="E855" s="10">
        <v>11196337.08</v>
      </c>
      <c r="F855" s="11" t="s">
        <v>2680</v>
      </c>
    </row>
    <row r="856" spans="1:6" ht="15" thickBot="1" x14ac:dyDescent="0.4">
      <c r="A856" s="9" t="s">
        <v>2649</v>
      </c>
      <c r="B856" s="11" t="s">
        <v>906</v>
      </c>
      <c r="C856" s="11" t="s">
        <v>1326</v>
      </c>
      <c r="D856" s="10">
        <v>63541000</v>
      </c>
      <c r="E856" s="11" t="s">
        <v>2680</v>
      </c>
      <c r="F856" s="11" t="s">
        <v>2680</v>
      </c>
    </row>
    <row r="857" spans="1:6" ht="15" thickBot="1" x14ac:dyDescent="0.4">
      <c r="A857" s="9" t="s">
        <v>2651</v>
      </c>
      <c r="B857" s="11" t="s">
        <v>906</v>
      </c>
      <c r="C857" s="11" t="s">
        <v>1326</v>
      </c>
      <c r="D857" s="10">
        <v>151000000</v>
      </c>
      <c r="E857" s="10">
        <v>10939378.4</v>
      </c>
      <c r="F857" s="10">
        <v>113250000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I3407"/>
  <sheetViews>
    <sheetView workbookViewId="0">
      <selection activeCell="K3" sqref="K3"/>
    </sheetView>
  </sheetViews>
  <sheetFormatPr defaultRowHeight="14.5" x14ac:dyDescent="0.35"/>
  <cols>
    <col min="1" max="1" width="15.7265625" customWidth="1"/>
    <col min="2" max="2" width="40.7265625" customWidth="1"/>
    <col min="3" max="5" width="22.7265625" customWidth="1"/>
    <col min="6" max="7" width="22.7265625" hidden="1" customWidth="1"/>
    <col min="8" max="8" width="0" hidden="1" customWidth="1"/>
  </cols>
  <sheetData>
    <row r="1" spans="1:9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/>
      <c r="H1" s="3">
        <v>2</v>
      </c>
      <c r="I1" s="3"/>
    </row>
    <row r="2" spans="1:9" x14ac:dyDescent="0.35">
      <c r="A2" s="1" t="s">
        <v>3</v>
      </c>
      <c r="B2" s="1" t="s">
        <v>4</v>
      </c>
      <c r="C2" s="2" t="s">
        <v>6</v>
      </c>
      <c r="D2" s="2" t="s">
        <v>7</v>
      </c>
      <c r="E2" s="2" t="s">
        <v>8</v>
      </c>
      <c r="F2" s="2" t="s">
        <v>5</v>
      </c>
      <c r="G2" s="2" t="s">
        <v>5</v>
      </c>
      <c r="H2" s="3">
        <v>3</v>
      </c>
      <c r="I2" s="3"/>
    </row>
    <row r="3" spans="1:9" x14ac:dyDescent="0.35">
      <c r="A3" s="1">
        <v>2</v>
      </c>
      <c r="B3" s="1" t="s">
        <v>9</v>
      </c>
      <c r="C3" s="2">
        <v>2618512230.9166322</v>
      </c>
      <c r="D3" s="2">
        <v>1194529113.3900001</v>
      </c>
      <c r="E3" s="2">
        <v>2887478456.8306742</v>
      </c>
      <c r="F3" s="2">
        <v>0</v>
      </c>
      <c r="G3" s="2">
        <v>0</v>
      </c>
      <c r="H3" s="3">
        <v>4</v>
      </c>
      <c r="I3" s="3"/>
    </row>
    <row r="4" spans="1:9" x14ac:dyDescent="0.35">
      <c r="A4" s="1">
        <v>21</v>
      </c>
      <c r="B4" s="1" t="s">
        <v>10</v>
      </c>
      <c r="C4" s="2">
        <v>72913606.614551991</v>
      </c>
      <c r="D4" s="2">
        <v>94616001.319999993</v>
      </c>
      <c r="E4" s="2">
        <v>105485546.88</v>
      </c>
      <c r="F4" s="2">
        <v>0</v>
      </c>
      <c r="G4" s="2">
        <v>0</v>
      </c>
      <c r="H4" s="3">
        <v>5</v>
      </c>
      <c r="I4" s="3"/>
    </row>
    <row r="5" spans="1:9" x14ac:dyDescent="0.35">
      <c r="A5" s="1">
        <v>2101</v>
      </c>
      <c r="B5" s="1" t="s">
        <v>11</v>
      </c>
      <c r="C5" s="2">
        <v>72913606.614551991</v>
      </c>
      <c r="D5" s="2">
        <v>94616001.319999993</v>
      </c>
      <c r="E5" s="2">
        <v>105485546.88</v>
      </c>
      <c r="F5" s="2">
        <v>0</v>
      </c>
      <c r="G5" s="2">
        <v>0</v>
      </c>
      <c r="H5" s="3">
        <v>6</v>
      </c>
      <c r="I5" s="3"/>
    </row>
    <row r="6" spans="1:9" x14ac:dyDescent="0.35">
      <c r="A6" s="1">
        <v>210101</v>
      </c>
      <c r="B6" s="1" t="s">
        <v>12</v>
      </c>
      <c r="C6" s="2">
        <v>72913606.614551991</v>
      </c>
      <c r="D6" s="2">
        <v>94616001.319999993</v>
      </c>
      <c r="E6" s="2">
        <v>105485546.88</v>
      </c>
      <c r="F6" s="2">
        <v>0</v>
      </c>
      <c r="G6" s="2">
        <v>0</v>
      </c>
      <c r="H6" s="3">
        <v>7</v>
      </c>
      <c r="I6" s="3"/>
    </row>
    <row r="7" spans="1:9" x14ac:dyDescent="0.35">
      <c r="A7" s="1">
        <v>21010101</v>
      </c>
      <c r="B7" s="1" t="s">
        <v>13</v>
      </c>
      <c r="C7" s="2">
        <v>72913606.614551991</v>
      </c>
      <c r="D7" s="2">
        <v>94616001.319999993</v>
      </c>
      <c r="E7" s="2">
        <v>105485546.88</v>
      </c>
      <c r="F7" s="2">
        <v>0</v>
      </c>
      <c r="G7" s="2">
        <v>0</v>
      </c>
      <c r="H7" s="3">
        <v>8</v>
      </c>
      <c r="I7" s="3"/>
    </row>
    <row r="8" spans="1:9" x14ac:dyDescent="0.35">
      <c r="A8" s="1">
        <v>22</v>
      </c>
      <c r="B8" s="1" t="s">
        <v>14</v>
      </c>
      <c r="C8" s="2">
        <v>2545598624.3020802</v>
      </c>
      <c r="D8" s="2">
        <v>1099913112.0700002</v>
      </c>
      <c r="E8" s="2">
        <v>2781992909.9506741</v>
      </c>
      <c r="F8" s="2">
        <v>0</v>
      </c>
      <c r="G8" s="2">
        <v>0</v>
      </c>
      <c r="H8" s="3">
        <v>5</v>
      </c>
      <c r="I8" s="3"/>
    </row>
    <row r="9" spans="1:9" x14ac:dyDescent="0.35">
      <c r="A9" s="1">
        <v>2202</v>
      </c>
      <c r="B9" s="1" t="s">
        <v>15</v>
      </c>
      <c r="C9" s="2">
        <v>2545598624.3020802</v>
      </c>
      <c r="D9" s="2">
        <v>1099913112.0700002</v>
      </c>
      <c r="E9" s="2">
        <v>2781992909.9506741</v>
      </c>
      <c r="F9" s="2">
        <v>0</v>
      </c>
      <c r="G9" s="2">
        <v>0</v>
      </c>
      <c r="H9" s="3">
        <v>6</v>
      </c>
      <c r="I9" s="3"/>
    </row>
    <row r="10" spans="1:9" x14ac:dyDescent="0.35">
      <c r="A10" s="1">
        <v>220204</v>
      </c>
      <c r="B10" s="1" t="s">
        <v>16</v>
      </c>
      <c r="C10" s="2">
        <v>6859515.7000000002</v>
      </c>
      <c r="D10" s="2">
        <v>6873528.6899999995</v>
      </c>
      <c r="E10" s="2">
        <v>278295297.60729504</v>
      </c>
      <c r="F10" s="2">
        <v>0</v>
      </c>
      <c r="G10" s="2">
        <v>0</v>
      </c>
      <c r="H10" s="3">
        <v>7</v>
      </c>
      <c r="I10" s="3"/>
    </row>
    <row r="11" spans="1:9" x14ac:dyDescent="0.35">
      <c r="A11" s="1">
        <v>22020401</v>
      </c>
      <c r="B11" s="1" t="s">
        <v>17</v>
      </c>
      <c r="C11" s="2">
        <v>0</v>
      </c>
      <c r="D11" s="2">
        <v>0</v>
      </c>
      <c r="E11" s="2">
        <v>78622919.997523203</v>
      </c>
      <c r="F11" s="2">
        <v>0</v>
      </c>
      <c r="G11" s="2">
        <v>0</v>
      </c>
      <c r="H11" s="3">
        <v>8</v>
      </c>
      <c r="I11" s="3"/>
    </row>
    <row r="12" spans="1:9" x14ac:dyDescent="0.35">
      <c r="A12" s="1">
        <v>22020404</v>
      </c>
      <c r="B12" s="1" t="s">
        <v>18</v>
      </c>
      <c r="C12" s="2">
        <v>0</v>
      </c>
      <c r="D12" s="2">
        <v>0</v>
      </c>
      <c r="E12" s="2">
        <v>50896608.528743997</v>
      </c>
      <c r="F12" s="2">
        <v>0</v>
      </c>
      <c r="G12" s="2">
        <v>0</v>
      </c>
      <c r="H12" s="3">
        <v>8</v>
      </c>
      <c r="I12" s="3"/>
    </row>
    <row r="13" spans="1:9" x14ac:dyDescent="0.35">
      <c r="A13" s="1">
        <v>22020405</v>
      </c>
      <c r="B13" s="1" t="s">
        <v>19</v>
      </c>
      <c r="C13" s="2">
        <v>6859515.7000000002</v>
      </c>
      <c r="D13" s="2">
        <v>6873528.6899999995</v>
      </c>
      <c r="E13" s="2">
        <v>61179548.195999995</v>
      </c>
      <c r="F13" s="2">
        <v>0</v>
      </c>
      <c r="G13" s="2">
        <v>0</v>
      </c>
      <c r="H13" s="3">
        <v>8</v>
      </c>
      <c r="I13" s="3"/>
    </row>
    <row r="14" spans="1:9" x14ac:dyDescent="0.35">
      <c r="A14" s="1">
        <v>22020415</v>
      </c>
      <c r="B14" s="1" t="s">
        <v>20</v>
      </c>
      <c r="C14" s="2">
        <v>0</v>
      </c>
      <c r="D14" s="2">
        <v>0</v>
      </c>
      <c r="E14" s="2">
        <v>87596220.885027841</v>
      </c>
      <c r="F14" s="2">
        <v>0</v>
      </c>
      <c r="G14" s="2">
        <v>0</v>
      </c>
      <c r="H14" s="3">
        <v>8</v>
      </c>
      <c r="I14" s="3"/>
    </row>
    <row r="15" spans="1:9" x14ac:dyDescent="0.35">
      <c r="A15" s="1">
        <v>220206</v>
      </c>
      <c r="B15" s="1" t="s">
        <v>21</v>
      </c>
      <c r="C15" s="2">
        <v>252528343.78048</v>
      </c>
      <c r="D15" s="2">
        <v>141520500</v>
      </c>
      <c r="E15" s="2">
        <v>95933873.409119993</v>
      </c>
      <c r="F15" s="2">
        <v>0</v>
      </c>
      <c r="G15" s="2">
        <v>0</v>
      </c>
      <c r="H15" s="3">
        <v>7</v>
      </c>
      <c r="I15" s="3"/>
    </row>
    <row r="16" spans="1:9" x14ac:dyDescent="0.35">
      <c r="A16" s="1">
        <v>22020608</v>
      </c>
      <c r="B16" s="1" t="s">
        <v>22</v>
      </c>
      <c r="C16" s="2">
        <v>252528343.78048</v>
      </c>
      <c r="D16" s="2">
        <v>141520500</v>
      </c>
      <c r="E16" s="2">
        <v>95933873.409119993</v>
      </c>
      <c r="F16" s="2">
        <v>0</v>
      </c>
      <c r="G16" s="2">
        <v>0</v>
      </c>
      <c r="H16" s="3">
        <v>8</v>
      </c>
      <c r="I16" s="3"/>
    </row>
    <row r="17" spans="1:9" x14ac:dyDescent="0.35">
      <c r="A17" s="1">
        <v>220209</v>
      </c>
      <c r="B17" s="1" t="s">
        <v>23</v>
      </c>
      <c r="C17" s="2">
        <v>251078.78</v>
      </c>
      <c r="D17" s="2">
        <v>129968.99</v>
      </c>
      <c r="E17" s="2">
        <v>736117.32851999998</v>
      </c>
      <c r="F17" s="2">
        <v>0</v>
      </c>
      <c r="G17" s="2">
        <v>0</v>
      </c>
      <c r="H17" s="3">
        <v>7</v>
      </c>
      <c r="I17" s="3"/>
    </row>
    <row r="18" spans="1:9" x14ac:dyDescent="0.35">
      <c r="A18" s="1">
        <v>22020901</v>
      </c>
      <c r="B18" s="1" t="s">
        <v>24</v>
      </c>
      <c r="C18" s="2">
        <v>251078.78</v>
      </c>
      <c r="D18" s="2">
        <v>129968.99</v>
      </c>
      <c r="E18" s="2">
        <v>736117.32851999998</v>
      </c>
      <c r="F18" s="2">
        <v>0</v>
      </c>
      <c r="G18" s="2">
        <v>0</v>
      </c>
      <c r="H18" s="3">
        <v>8</v>
      </c>
      <c r="I18" s="3"/>
    </row>
    <row r="19" spans="1:9" x14ac:dyDescent="0.35">
      <c r="A19" s="1">
        <v>220210</v>
      </c>
      <c r="B19" s="1" t="s">
        <v>25</v>
      </c>
      <c r="C19" s="2">
        <v>2285959686.0416002</v>
      </c>
      <c r="D19" s="2">
        <v>951389114.38999999</v>
      </c>
      <c r="E19" s="2">
        <v>2407027621.6057396</v>
      </c>
      <c r="F19" s="2">
        <v>0</v>
      </c>
      <c r="G19" s="2">
        <v>0</v>
      </c>
      <c r="H19" s="3">
        <v>7</v>
      </c>
      <c r="I19" s="3"/>
    </row>
    <row r="20" spans="1:9" x14ac:dyDescent="0.35">
      <c r="A20" s="1">
        <v>22021001</v>
      </c>
      <c r="B20" s="1" t="s">
        <v>26</v>
      </c>
      <c r="C20" s="2">
        <v>77680780.704640001</v>
      </c>
      <c r="D20" s="2">
        <v>20010000</v>
      </c>
      <c r="E20" s="2">
        <v>79011345.677009031</v>
      </c>
      <c r="F20" s="2">
        <v>0</v>
      </c>
      <c r="G20" s="2">
        <v>0</v>
      </c>
      <c r="H20" s="3">
        <v>8</v>
      </c>
      <c r="I20" s="3"/>
    </row>
    <row r="21" spans="1:9" x14ac:dyDescent="0.35">
      <c r="A21" s="1">
        <v>22021003</v>
      </c>
      <c r="B21" s="1" t="s">
        <v>27</v>
      </c>
      <c r="C21" s="2">
        <v>535747694.16960001</v>
      </c>
      <c r="D21" s="2">
        <v>335674318.52999997</v>
      </c>
      <c r="E21" s="2">
        <v>471779042.65413833</v>
      </c>
      <c r="F21" s="2">
        <v>0</v>
      </c>
      <c r="G21" s="2">
        <v>0</v>
      </c>
      <c r="H21" s="3">
        <v>8</v>
      </c>
      <c r="I21" s="3"/>
    </row>
    <row r="22" spans="1:9" x14ac:dyDescent="0.35">
      <c r="A22" s="1">
        <v>22021026</v>
      </c>
      <c r="B22" s="1" t="s">
        <v>28</v>
      </c>
      <c r="C22" s="2">
        <v>342788446.13808</v>
      </c>
      <c r="D22" s="2">
        <v>191285000</v>
      </c>
      <c r="E22" s="2">
        <v>559561501.73561406</v>
      </c>
      <c r="F22" s="2">
        <v>0</v>
      </c>
      <c r="G22" s="2">
        <v>0</v>
      </c>
      <c r="H22" s="3">
        <v>8</v>
      </c>
      <c r="I22" s="3"/>
    </row>
    <row r="23" spans="1:9" x14ac:dyDescent="0.35">
      <c r="A23" s="1">
        <v>22021046</v>
      </c>
      <c r="B23" s="1" t="s">
        <v>29</v>
      </c>
      <c r="C23" s="2">
        <v>1023745566.73888</v>
      </c>
      <c r="D23" s="2">
        <v>224366950</v>
      </c>
      <c r="E23" s="2">
        <v>877727450.69359994</v>
      </c>
      <c r="F23" s="2">
        <v>0</v>
      </c>
      <c r="G23" s="2">
        <v>0</v>
      </c>
      <c r="H23" s="3">
        <v>8</v>
      </c>
      <c r="I23" s="3"/>
    </row>
    <row r="24" spans="1:9" x14ac:dyDescent="0.35">
      <c r="A24" s="1">
        <v>22021060</v>
      </c>
      <c r="B24" s="1" t="s">
        <v>30</v>
      </c>
      <c r="C24" s="2">
        <v>62003440</v>
      </c>
      <c r="D24" s="2">
        <v>30435850</v>
      </c>
      <c r="E24" s="2">
        <v>47399999.999938086</v>
      </c>
      <c r="F24" s="2">
        <v>0</v>
      </c>
      <c r="G24" s="2">
        <v>0</v>
      </c>
      <c r="H24" s="3">
        <v>8</v>
      </c>
      <c r="I24" s="3"/>
    </row>
    <row r="25" spans="1:9" x14ac:dyDescent="0.35">
      <c r="A25" s="1">
        <v>22021065</v>
      </c>
      <c r="B25" s="1" t="s">
        <v>31</v>
      </c>
      <c r="C25" s="2">
        <v>243993758.2904</v>
      </c>
      <c r="D25" s="2">
        <v>149616995.86000001</v>
      </c>
      <c r="E25" s="2">
        <v>371548280.84544009</v>
      </c>
      <c r="F25" s="2">
        <v>0</v>
      </c>
      <c r="G25" s="2">
        <v>0</v>
      </c>
      <c r="H25" s="3">
        <v>8</v>
      </c>
      <c r="I25" s="3"/>
    </row>
    <row r="26" spans="1:9" x14ac:dyDescent="0.35">
      <c r="A26" s="1" t="s">
        <v>2</v>
      </c>
      <c r="B26" s="1" t="s">
        <v>2</v>
      </c>
      <c r="C26" s="2" t="s">
        <v>2</v>
      </c>
      <c r="D26" s="2" t="s">
        <v>2</v>
      </c>
      <c r="E26" s="2" t="s">
        <v>2</v>
      </c>
      <c r="F26" s="2" t="s">
        <v>2</v>
      </c>
      <c r="G26" s="2" t="s">
        <v>2</v>
      </c>
      <c r="H26" s="3">
        <v>1</v>
      </c>
      <c r="I26" s="3"/>
    </row>
    <row r="27" spans="1:9" x14ac:dyDescent="0.35">
      <c r="A27" s="1" t="s">
        <v>32</v>
      </c>
      <c r="B27" s="1" t="s">
        <v>33</v>
      </c>
      <c r="C27" s="2" t="s">
        <v>2</v>
      </c>
      <c r="D27" s="2" t="s">
        <v>2</v>
      </c>
      <c r="E27" s="2" t="s">
        <v>2</v>
      </c>
      <c r="F27" s="2" t="s">
        <v>2</v>
      </c>
      <c r="G27" s="2" t="s">
        <v>2</v>
      </c>
      <c r="H27" s="3">
        <v>2</v>
      </c>
      <c r="I27" s="3"/>
    </row>
    <row r="28" spans="1:9" x14ac:dyDescent="0.35">
      <c r="A28" s="1" t="s">
        <v>3</v>
      </c>
      <c r="B28" s="1" t="s">
        <v>4</v>
      </c>
      <c r="C28" s="2" t="s">
        <v>6</v>
      </c>
      <c r="D28" s="2" t="s">
        <v>7</v>
      </c>
      <c r="E28" s="2" t="s">
        <v>8</v>
      </c>
      <c r="F28" s="2" t="s">
        <v>5</v>
      </c>
      <c r="G28" s="2" t="s">
        <v>5</v>
      </c>
      <c r="H28" s="3">
        <v>3</v>
      </c>
      <c r="I28" s="3"/>
    </row>
    <row r="29" spans="1:9" x14ac:dyDescent="0.35">
      <c r="A29" s="1">
        <v>2</v>
      </c>
      <c r="B29" s="1" t="s">
        <v>9</v>
      </c>
      <c r="C29" s="2">
        <v>5542509977.5204182</v>
      </c>
      <c r="D29" s="2">
        <v>4695286126.2200003</v>
      </c>
      <c r="E29" s="2">
        <v>2667396855.0157185</v>
      </c>
      <c r="F29" s="2">
        <v>0</v>
      </c>
      <c r="G29" s="2">
        <v>0</v>
      </c>
      <c r="H29" s="3">
        <v>4</v>
      </c>
      <c r="I29" s="3"/>
    </row>
    <row r="30" spans="1:9" x14ac:dyDescent="0.35">
      <c r="A30" s="1">
        <v>21</v>
      </c>
      <c r="B30" s="1" t="s">
        <v>10</v>
      </c>
      <c r="C30" s="2">
        <v>262990865.72041795</v>
      </c>
      <c r="D30" s="2">
        <v>204501199.26999998</v>
      </c>
      <c r="E30" s="2">
        <v>249440204.2799986</v>
      </c>
      <c r="F30" s="2">
        <v>0</v>
      </c>
      <c r="G30" s="2">
        <v>0</v>
      </c>
      <c r="H30" s="3">
        <v>5</v>
      </c>
      <c r="I30" s="3"/>
    </row>
    <row r="31" spans="1:9" x14ac:dyDescent="0.35">
      <c r="A31" s="1">
        <v>2101</v>
      </c>
      <c r="B31" s="1" t="s">
        <v>11</v>
      </c>
      <c r="C31" s="2">
        <v>262990865.72041795</v>
      </c>
      <c r="D31" s="2">
        <v>204501199.26999998</v>
      </c>
      <c r="E31" s="2">
        <v>249440204.2799986</v>
      </c>
      <c r="F31" s="2">
        <v>0</v>
      </c>
      <c r="G31" s="2">
        <v>0</v>
      </c>
      <c r="H31" s="3">
        <v>6</v>
      </c>
      <c r="I31" s="3"/>
    </row>
    <row r="32" spans="1:9" x14ac:dyDescent="0.35">
      <c r="A32" s="1">
        <v>210101</v>
      </c>
      <c r="B32" s="1" t="s">
        <v>12</v>
      </c>
      <c r="C32" s="2">
        <v>262990865.72041795</v>
      </c>
      <c r="D32" s="2">
        <v>204501199.26999998</v>
      </c>
      <c r="E32" s="2">
        <v>249440204.2799986</v>
      </c>
      <c r="F32" s="2">
        <v>0</v>
      </c>
      <c r="G32" s="2">
        <v>0</v>
      </c>
      <c r="H32" s="3">
        <v>7</v>
      </c>
      <c r="I32" s="3"/>
    </row>
    <row r="33" spans="1:9" x14ac:dyDescent="0.35">
      <c r="A33" s="1">
        <v>21010101</v>
      </c>
      <c r="B33" s="1" t="s">
        <v>13</v>
      </c>
      <c r="C33" s="2">
        <v>262990865.72041795</v>
      </c>
      <c r="D33" s="2">
        <v>204501199.26999998</v>
      </c>
      <c r="E33" s="2">
        <v>240272606.39999861</v>
      </c>
      <c r="F33" s="2">
        <v>0</v>
      </c>
      <c r="G33" s="2">
        <v>0</v>
      </c>
      <c r="H33" s="3">
        <v>8</v>
      </c>
      <c r="I33" s="3"/>
    </row>
    <row r="34" spans="1:9" x14ac:dyDescent="0.35">
      <c r="A34" s="1">
        <v>21010103</v>
      </c>
      <c r="B34" s="1" t="s">
        <v>34</v>
      </c>
      <c r="C34" s="2">
        <v>0</v>
      </c>
      <c r="D34" s="2">
        <v>0</v>
      </c>
      <c r="E34" s="2">
        <v>9167597.879999999</v>
      </c>
      <c r="F34" s="2">
        <v>0</v>
      </c>
      <c r="G34" s="2">
        <v>0</v>
      </c>
      <c r="H34" s="3">
        <v>8</v>
      </c>
      <c r="I34" s="3"/>
    </row>
    <row r="35" spans="1:9" x14ac:dyDescent="0.35">
      <c r="A35" s="1">
        <v>22</v>
      </c>
      <c r="B35" s="1" t="s">
        <v>14</v>
      </c>
      <c r="C35" s="2">
        <v>240123654.18000001</v>
      </c>
      <c r="D35" s="2">
        <v>78524300.510000005</v>
      </c>
      <c r="E35" s="2">
        <v>139466440.88572001</v>
      </c>
      <c r="F35" s="2">
        <v>0</v>
      </c>
      <c r="G35" s="2">
        <v>0</v>
      </c>
      <c r="H35" s="3">
        <v>5</v>
      </c>
      <c r="I35" s="3"/>
    </row>
    <row r="36" spans="1:9" x14ac:dyDescent="0.35">
      <c r="A36" s="1">
        <v>2202</v>
      </c>
      <c r="B36" s="1" t="s">
        <v>15</v>
      </c>
      <c r="C36" s="2">
        <v>240123654.18000001</v>
      </c>
      <c r="D36" s="2">
        <v>78524300.510000005</v>
      </c>
      <c r="E36" s="2">
        <v>139466440.88572001</v>
      </c>
      <c r="F36" s="2">
        <v>0</v>
      </c>
      <c r="G36" s="2">
        <v>0</v>
      </c>
      <c r="H36" s="3">
        <v>6</v>
      </c>
      <c r="I36" s="3"/>
    </row>
    <row r="37" spans="1:9" x14ac:dyDescent="0.35">
      <c r="A37" s="1">
        <v>220204</v>
      </c>
      <c r="B37" s="1" t="s">
        <v>16</v>
      </c>
      <c r="C37" s="2">
        <v>0</v>
      </c>
      <c r="D37" s="2">
        <v>0</v>
      </c>
      <c r="E37" s="2">
        <v>27454040.88572</v>
      </c>
      <c r="F37" s="2">
        <v>0</v>
      </c>
      <c r="G37" s="2">
        <v>0</v>
      </c>
      <c r="H37" s="3">
        <v>7</v>
      </c>
      <c r="I37" s="3"/>
    </row>
    <row r="38" spans="1:9" x14ac:dyDescent="0.35">
      <c r="A38" s="1">
        <v>22020401</v>
      </c>
      <c r="B38" s="1" t="s">
        <v>17</v>
      </c>
      <c r="C38" s="2">
        <v>0</v>
      </c>
      <c r="D38" s="2">
        <v>0</v>
      </c>
      <c r="E38" s="2">
        <v>27454040.88572</v>
      </c>
      <c r="F38" s="2">
        <v>0</v>
      </c>
      <c r="G38" s="2">
        <v>0</v>
      </c>
      <c r="H38" s="3">
        <v>8</v>
      </c>
      <c r="I38" s="3"/>
    </row>
    <row r="39" spans="1:9" x14ac:dyDescent="0.35">
      <c r="A39" s="1">
        <v>220209</v>
      </c>
      <c r="B39" s="1" t="s">
        <v>23</v>
      </c>
      <c r="C39" s="2">
        <v>239322854.18000001</v>
      </c>
      <c r="D39" s="2">
        <v>78052300.510000005</v>
      </c>
      <c r="E39" s="2">
        <v>77400</v>
      </c>
      <c r="F39" s="2">
        <v>0</v>
      </c>
      <c r="G39" s="2">
        <v>0</v>
      </c>
      <c r="H39" s="3">
        <v>7</v>
      </c>
      <c r="I39" s="3"/>
    </row>
    <row r="40" spans="1:9" x14ac:dyDescent="0.35">
      <c r="A40" s="1">
        <v>22020901</v>
      </c>
      <c r="B40" s="1" t="s">
        <v>24</v>
      </c>
      <c r="C40" s="2">
        <v>52800</v>
      </c>
      <c r="D40" s="2">
        <v>65596.040000000008</v>
      </c>
      <c r="E40" s="2">
        <v>77400</v>
      </c>
      <c r="F40" s="2">
        <v>0</v>
      </c>
      <c r="G40" s="2">
        <v>0</v>
      </c>
      <c r="H40" s="3">
        <v>8</v>
      </c>
      <c r="I40" s="3"/>
    </row>
    <row r="41" spans="1:9" x14ac:dyDescent="0.35">
      <c r="A41" s="1">
        <v>22020906</v>
      </c>
      <c r="B41" s="1" t="s">
        <v>35</v>
      </c>
      <c r="C41" s="2">
        <v>239270054.18000001</v>
      </c>
      <c r="D41" s="2">
        <v>77986704.469999999</v>
      </c>
      <c r="E41" s="2">
        <v>0</v>
      </c>
      <c r="F41" s="2">
        <v>0</v>
      </c>
      <c r="G41" s="2">
        <v>0</v>
      </c>
      <c r="H41" s="3">
        <v>8</v>
      </c>
      <c r="I41" s="3"/>
    </row>
    <row r="42" spans="1:9" x14ac:dyDescent="0.35">
      <c r="A42" s="1">
        <v>220210</v>
      </c>
      <c r="B42" s="1" t="s">
        <v>25</v>
      </c>
      <c r="C42" s="2">
        <v>800800</v>
      </c>
      <c r="D42" s="2">
        <v>472000</v>
      </c>
      <c r="E42" s="2">
        <v>111935000</v>
      </c>
      <c r="F42" s="2">
        <v>0</v>
      </c>
      <c r="G42" s="2">
        <v>0</v>
      </c>
      <c r="H42" s="3">
        <v>7</v>
      </c>
      <c r="I42" s="3"/>
    </row>
    <row r="43" spans="1:9" x14ac:dyDescent="0.35">
      <c r="A43" s="1">
        <v>22021001</v>
      </c>
      <c r="B43" s="1" t="s">
        <v>26</v>
      </c>
      <c r="C43" s="2">
        <v>528000</v>
      </c>
      <c r="D43" s="2">
        <v>472000</v>
      </c>
      <c r="E43" s="2">
        <v>10774000</v>
      </c>
      <c r="F43" s="2">
        <v>0</v>
      </c>
      <c r="G43" s="2">
        <v>0</v>
      </c>
      <c r="H43" s="3">
        <v>8</v>
      </c>
      <c r="I43" s="3"/>
    </row>
    <row r="44" spans="1:9" x14ac:dyDescent="0.35">
      <c r="A44" s="1">
        <v>22021013</v>
      </c>
      <c r="B44" s="1" t="s">
        <v>36</v>
      </c>
      <c r="C44" s="2">
        <v>220000</v>
      </c>
      <c r="D44" s="2">
        <v>0</v>
      </c>
      <c r="E44" s="2">
        <v>1161000</v>
      </c>
      <c r="F44" s="2">
        <v>0</v>
      </c>
      <c r="G44" s="2">
        <v>0</v>
      </c>
      <c r="H44" s="3">
        <v>8</v>
      </c>
      <c r="I44" s="3"/>
    </row>
    <row r="45" spans="1:9" x14ac:dyDescent="0.35">
      <c r="A45" s="1">
        <v>22021014</v>
      </c>
      <c r="B45" s="1" t="s">
        <v>37</v>
      </c>
      <c r="C45" s="2">
        <v>52800</v>
      </c>
      <c r="D45" s="2">
        <v>0</v>
      </c>
      <c r="E45" s="2">
        <v>0</v>
      </c>
      <c r="F45" s="2">
        <v>0</v>
      </c>
      <c r="G45" s="2">
        <v>0</v>
      </c>
      <c r="H45" s="3">
        <v>8</v>
      </c>
      <c r="I45" s="3"/>
    </row>
    <row r="46" spans="1:9" x14ac:dyDescent="0.35">
      <c r="A46" s="1">
        <v>22021043</v>
      </c>
      <c r="B46" s="1" t="s">
        <v>38</v>
      </c>
      <c r="C46" s="2">
        <v>0</v>
      </c>
      <c r="D46" s="2">
        <v>0</v>
      </c>
      <c r="E46" s="2">
        <v>100000000</v>
      </c>
      <c r="F46" s="2">
        <v>0</v>
      </c>
      <c r="G46" s="2">
        <v>0</v>
      </c>
      <c r="H46" s="3">
        <v>8</v>
      </c>
      <c r="I46" s="3"/>
    </row>
    <row r="47" spans="1:9" x14ac:dyDescent="0.35">
      <c r="A47" s="1">
        <v>23</v>
      </c>
      <c r="B47" s="1" t="s">
        <v>39</v>
      </c>
      <c r="C47" s="2">
        <v>5039395457.6199999</v>
      </c>
      <c r="D47" s="2">
        <v>4412260626.4400005</v>
      </c>
      <c r="E47" s="2">
        <v>2278490209.8499999</v>
      </c>
      <c r="F47" s="2">
        <v>0</v>
      </c>
      <c r="G47" s="2">
        <v>0</v>
      </c>
      <c r="H47" s="3">
        <v>5</v>
      </c>
      <c r="I47" s="3"/>
    </row>
    <row r="48" spans="1:9" x14ac:dyDescent="0.35">
      <c r="A48" s="1">
        <v>2301</v>
      </c>
      <c r="B48" s="1" t="s">
        <v>40</v>
      </c>
      <c r="C48" s="2">
        <v>0</v>
      </c>
      <c r="D48" s="2">
        <v>0</v>
      </c>
      <c r="E48" s="2">
        <v>657000000</v>
      </c>
      <c r="F48" s="2">
        <v>0</v>
      </c>
      <c r="G48" s="2">
        <v>0</v>
      </c>
      <c r="H48" s="3">
        <v>6</v>
      </c>
      <c r="I48" s="3"/>
    </row>
    <row r="49" spans="1:9" x14ac:dyDescent="0.35">
      <c r="A49" s="1">
        <v>230101</v>
      </c>
      <c r="B49" s="1" t="s">
        <v>41</v>
      </c>
      <c r="C49" s="2">
        <v>0</v>
      </c>
      <c r="D49" s="2">
        <v>0</v>
      </c>
      <c r="E49" s="2">
        <v>657000000</v>
      </c>
      <c r="F49" s="2">
        <v>0</v>
      </c>
      <c r="G49" s="2">
        <v>0</v>
      </c>
      <c r="H49" s="3">
        <v>7</v>
      </c>
      <c r="I49" s="3"/>
    </row>
    <row r="50" spans="1:9" x14ac:dyDescent="0.35">
      <c r="A50" s="1">
        <v>23010101</v>
      </c>
      <c r="B50" s="1" t="s">
        <v>42</v>
      </c>
      <c r="C50" s="2">
        <v>0</v>
      </c>
      <c r="D50" s="2">
        <v>0</v>
      </c>
      <c r="E50" s="2">
        <v>657000000</v>
      </c>
      <c r="F50" s="2">
        <v>0</v>
      </c>
      <c r="G50" s="2">
        <v>0</v>
      </c>
      <c r="H50" s="3">
        <v>8</v>
      </c>
      <c r="I50" s="3"/>
    </row>
    <row r="51" spans="1:9" x14ac:dyDescent="0.35">
      <c r="A51" s="1">
        <v>2302</v>
      </c>
      <c r="B51" s="1" t="s">
        <v>43</v>
      </c>
      <c r="C51" s="2">
        <v>3952134873.4000001</v>
      </c>
      <c r="D51" s="2">
        <v>4237702836.4400001</v>
      </c>
      <c r="E51" s="2">
        <v>0</v>
      </c>
      <c r="F51" s="2">
        <v>0</v>
      </c>
      <c r="G51" s="2">
        <v>0</v>
      </c>
      <c r="H51" s="3">
        <v>6</v>
      </c>
      <c r="I51" s="3"/>
    </row>
    <row r="52" spans="1:9" x14ac:dyDescent="0.35">
      <c r="A52" s="1">
        <v>230201</v>
      </c>
      <c r="B52" s="1" t="s">
        <v>44</v>
      </c>
      <c r="C52" s="2">
        <v>3952134873.4000001</v>
      </c>
      <c r="D52" s="2">
        <v>4237702836.4400001</v>
      </c>
      <c r="E52" s="2">
        <v>0</v>
      </c>
      <c r="F52" s="2">
        <v>0</v>
      </c>
      <c r="G52" s="2">
        <v>0</v>
      </c>
      <c r="H52" s="3">
        <v>7</v>
      </c>
      <c r="I52" s="3"/>
    </row>
    <row r="53" spans="1:9" x14ac:dyDescent="0.35">
      <c r="A53" s="1">
        <v>23020118</v>
      </c>
      <c r="B53" s="1" t="s">
        <v>45</v>
      </c>
      <c r="C53" s="2">
        <v>3952134873.4000001</v>
      </c>
      <c r="D53" s="2">
        <v>4237702836.4400001</v>
      </c>
      <c r="E53" s="2">
        <v>0</v>
      </c>
      <c r="F53" s="2">
        <v>0</v>
      </c>
      <c r="G53" s="2">
        <v>0</v>
      </c>
      <c r="H53" s="3">
        <v>8</v>
      </c>
      <c r="I53" s="3"/>
    </row>
    <row r="54" spans="1:9" x14ac:dyDescent="0.35">
      <c r="A54" s="1">
        <v>2305</v>
      </c>
      <c r="B54" s="1" t="s">
        <v>46</v>
      </c>
      <c r="C54" s="2">
        <v>1087260584.22</v>
      </c>
      <c r="D54" s="2">
        <v>174557790</v>
      </c>
      <c r="E54" s="2">
        <v>1621490209.8499999</v>
      </c>
      <c r="F54" s="2">
        <v>0</v>
      </c>
      <c r="G54" s="2">
        <v>0</v>
      </c>
      <c r="H54" s="3">
        <v>6</v>
      </c>
      <c r="I54" s="3"/>
    </row>
    <row r="55" spans="1:9" x14ac:dyDescent="0.35">
      <c r="A55" s="1">
        <v>230501</v>
      </c>
      <c r="B55" s="1" t="s">
        <v>47</v>
      </c>
      <c r="C55" s="2">
        <v>1087260584.22</v>
      </c>
      <c r="D55" s="2">
        <v>174557790</v>
      </c>
      <c r="E55" s="2">
        <v>1621490209.8499999</v>
      </c>
      <c r="F55" s="2">
        <v>0</v>
      </c>
      <c r="G55" s="2">
        <v>0</v>
      </c>
      <c r="H55" s="3">
        <v>7</v>
      </c>
      <c r="I55" s="3"/>
    </row>
    <row r="56" spans="1:9" x14ac:dyDescent="0.35">
      <c r="A56" s="1">
        <v>23050101</v>
      </c>
      <c r="B56" s="1" t="s">
        <v>48</v>
      </c>
      <c r="C56" s="2">
        <v>1087260584.22</v>
      </c>
      <c r="D56" s="2">
        <v>174557790</v>
      </c>
      <c r="E56" s="2">
        <v>1621490209.8499999</v>
      </c>
      <c r="F56" s="2">
        <v>0</v>
      </c>
      <c r="G56" s="2">
        <v>0</v>
      </c>
      <c r="H56" s="3">
        <v>8</v>
      </c>
      <c r="I56" s="3"/>
    </row>
    <row r="57" spans="1:9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3">
        <v>1</v>
      </c>
      <c r="I57" s="3"/>
    </row>
    <row r="58" spans="1:9" x14ac:dyDescent="0.35">
      <c r="A58" s="1" t="s">
        <v>49</v>
      </c>
      <c r="B58" s="1" t="s">
        <v>50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3">
        <v>2</v>
      </c>
      <c r="I58" s="3"/>
    </row>
    <row r="59" spans="1:9" x14ac:dyDescent="0.35">
      <c r="A59" s="1" t="s">
        <v>3</v>
      </c>
      <c r="B59" s="1" t="s">
        <v>4</v>
      </c>
      <c r="C59" s="2" t="s">
        <v>6</v>
      </c>
      <c r="D59" s="2" t="s">
        <v>7</v>
      </c>
      <c r="E59" s="2" t="s">
        <v>8</v>
      </c>
      <c r="F59" s="2" t="s">
        <v>5</v>
      </c>
      <c r="G59" s="2" t="s">
        <v>5</v>
      </c>
      <c r="H59" s="3">
        <v>3</v>
      </c>
      <c r="I59" s="3"/>
    </row>
    <row r="60" spans="1:9" x14ac:dyDescent="0.35">
      <c r="A60" s="1">
        <v>2</v>
      </c>
      <c r="B60" s="1" t="s">
        <v>9</v>
      </c>
      <c r="C60" s="2">
        <v>228770232.217208</v>
      </c>
      <c r="D60" s="2">
        <v>189172231.88999999</v>
      </c>
      <c r="E60" s="2">
        <v>216026729.39999998</v>
      </c>
      <c r="F60" s="2">
        <v>0</v>
      </c>
      <c r="G60" s="2">
        <v>0</v>
      </c>
      <c r="H60" s="3">
        <v>4</v>
      </c>
      <c r="I60" s="3"/>
    </row>
    <row r="61" spans="1:9" x14ac:dyDescent="0.35">
      <c r="A61" s="1">
        <v>21</v>
      </c>
      <c r="B61" s="1" t="s">
        <v>10</v>
      </c>
      <c r="C61" s="2">
        <v>35261246.958168</v>
      </c>
      <c r="D61" s="2">
        <v>26250131.210000001</v>
      </c>
      <c r="E61" s="2">
        <v>45311489.399999991</v>
      </c>
      <c r="F61" s="2">
        <v>0</v>
      </c>
      <c r="G61" s="2">
        <v>0</v>
      </c>
      <c r="H61" s="3">
        <v>5</v>
      </c>
      <c r="I61" s="3"/>
    </row>
    <row r="62" spans="1:9" x14ac:dyDescent="0.35">
      <c r="A62" s="1">
        <v>2101</v>
      </c>
      <c r="B62" s="1" t="s">
        <v>11</v>
      </c>
      <c r="C62" s="2">
        <v>35261246.958168</v>
      </c>
      <c r="D62" s="2">
        <v>26250131.210000001</v>
      </c>
      <c r="E62" s="2">
        <v>45311489.399999991</v>
      </c>
      <c r="F62" s="2">
        <v>0</v>
      </c>
      <c r="G62" s="2">
        <v>0</v>
      </c>
      <c r="H62" s="3">
        <v>6</v>
      </c>
      <c r="I62" s="3"/>
    </row>
    <row r="63" spans="1:9" x14ac:dyDescent="0.35">
      <c r="A63" s="1">
        <v>210101</v>
      </c>
      <c r="B63" s="1" t="s">
        <v>12</v>
      </c>
      <c r="C63" s="2">
        <v>35261246.958168</v>
      </c>
      <c r="D63" s="2">
        <v>26250131.210000001</v>
      </c>
      <c r="E63" s="2">
        <v>45311489.399999991</v>
      </c>
      <c r="F63" s="2">
        <v>0</v>
      </c>
      <c r="G63" s="2">
        <v>0</v>
      </c>
      <c r="H63" s="3">
        <v>7</v>
      </c>
      <c r="I63" s="3"/>
    </row>
    <row r="64" spans="1:9" x14ac:dyDescent="0.35">
      <c r="A64" s="1">
        <v>21010101</v>
      </c>
      <c r="B64" s="1" t="s">
        <v>13</v>
      </c>
      <c r="C64" s="2">
        <v>35261246.958168</v>
      </c>
      <c r="D64" s="2">
        <v>26250131.210000001</v>
      </c>
      <c r="E64" s="2">
        <v>34534969.679999992</v>
      </c>
      <c r="F64" s="2">
        <v>0</v>
      </c>
      <c r="G64" s="2">
        <v>0</v>
      </c>
      <c r="H64" s="3">
        <v>8</v>
      </c>
      <c r="I64" s="3"/>
    </row>
    <row r="65" spans="1:9" x14ac:dyDescent="0.35">
      <c r="A65" s="1">
        <v>21010103</v>
      </c>
      <c r="B65" s="1" t="s">
        <v>34</v>
      </c>
      <c r="C65" s="2">
        <v>0</v>
      </c>
      <c r="D65" s="2">
        <v>0</v>
      </c>
      <c r="E65" s="2">
        <v>10776519.719999999</v>
      </c>
      <c r="F65" s="2">
        <v>0</v>
      </c>
      <c r="G65" s="2">
        <v>0</v>
      </c>
      <c r="H65" s="3">
        <v>8</v>
      </c>
      <c r="I65" s="3"/>
    </row>
    <row r="66" spans="1:9" x14ac:dyDescent="0.35">
      <c r="A66" s="1">
        <v>22</v>
      </c>
      <c r="B66" s="1" t="s">
        <v>14</v>
      </c>
      <c r="C66" s="2">
        <v>10065000</v>
      </c>
      <c r="D66" s="2">
        <v>4985921.3899999997</v>
      </c>
      <c r="E66" s="2">
        <v>10715240</v>
      </c>
      <c r="F66" s="2">
        <v>0</v>
      </c>
      <c r="G66" s="2">
        <v>0</v>
      </c>
      <c r="H66" s="3">
        <v>5</v>
      </c>
      <c r="I66" s="3"/>
    </row>
    <row r="67" spans="1:9" x14ac:dyDescent="0.35">
      <c r="A67" s="1">
        <v>2202</v>
      </c>
      <c r="B67" s="1" t="s">
        <v>15</v>
      </c>
      <c r="C67" s="2">
        <v>10065000</v>
      </c>
      <c r="D67" s="2">
        <v>4985921.3899999997</v>
      </c>
      <c r="E67" s="2">
        <v>10715240</v>
      </c>
      <c r="F67" s="2">
        <v>0</v>
      </c>
      <c r="G67" s="2">
        <v>0</v>
      </c>
      <c r="H67" s="3">
        <v>6</v>
      </c>
      <c r="I67" s="3"/>
    </row>
    <row r="68" spans="1:9" x14ac:dyDescent="0.35">
      <c r="A68" s="1">
        <v>220203</v>
      </c>
      <c r="B68" s="1" t="s">
        <v>51</v>
      </c>
      <c r="C68" s="2">
        <v>60000</v>
      </c>
      <c r="D68" s="2">
        <v>0</v>
      </c>
      <c r="E68" s="2">
        <v>1000000</v>
      </c>
      <c r="F68" s="2">
        <v>0</v>
      </c>
      <c r="G68" s="2">
        <v>0</v>
      </c>
      <c r="H68" s="3">
        <v>7</v>
      </c>
      <c r="I68" s="3"/>
    </row>
    <row r="69" spans="1:9" x14ac:dyDescent="0.35">
      <c r="A69" s="1">
        <v>22020304</v>
      </c>
      <c r="B69" s="1" t="s">
        <v>52</v>
      </c>
      <c r="C69" s="2">
        <v>60000</v>
      </c>
      <c r="D69" s="2">
        <v>0</v>
      </c>
      <c r="E69" s="2">
        <v>1000000</v>
      </c>
      <c r="F69" s="2">
        <v>0</v>
      </c>
      <c r="G69" s="2">
        <v>0</v>
      </c>
      <c r="H69" s="3">
        <v>8</v>
      </c>
      <c r="I69" s="3"/>
    </row>
    <row r="70" spans="1:9" x14ac:dyDescent="0.35">
      <c r="A70" s="1">
        <v>220206</v>
      </c>
      <c r="B70" s="1" t="s">
        <v>21</v>
      </c>
      <c r="C70" s="2">
        <v>3200000</v>
      </c>
      <c r="D70" s="2">
        <v>1220000</v>
      </c>
      <c r="E70" s="2">
        <v>2399400</v>
      </c>
      <c r="F70" s="2">
        <v>0</v>
      </c>
      <c r="G70" s="2">
        <v>0</v>
      </c>
      <c r="H70" s="3">
        <v>7</v>
      </c>
      <c r="I70" s="3"/>
    </row>
    <row r="71" spans="1:9" x14ac:dyDescent="0.35">
      <c r="A71" s="1">
        <v>22020616</v>
      </c>
      <c r="B71" s="1" t="s">
        <v>53</v>
      </c>
      <c r="C71" s="2">
        <v>3200000</v>
      </c>
      <c r="D71" s="2">
        <v>1220000</v>
      </c>
      <c r="E71" s="2">
        <v>2399400</v>
      </c>
      <c r="F71" s="2">
        <v>0</v>
      </c>
      <c r="G71" s="2">
        <v>0</v>
      </c>
      <c r="H71" s="3">
        <v>8</v>
      </c>
      <c r="I71" s="3"/>
    </row>
    <row r="72" spans="1:9" x14ac:dyDescent="0.35">
      <c r="A72" s="1">
        <v>220207</v>
      </c>
      <c r="B72" s="1" t="s">
        <v>54</v>
      </c>
      <c r="C72" s="2">
        <v>2270000</v>
      </c>
      <c r="D72" s="2">
        <v>1064000</v>
      </c>
      <c r="E72" s="2">
        <v>0</v>
      </c>
      <c r="F72" s="2">
        <v>0</v>
      </c>
      <c r="G72" s="2">
        <v>0</v>
      </c>
      <c r="H72" s="3">
        <v>7</v>
      </c>
      <c r="I72" s="3"/>
    </row>
    <row r="73" spans="1:9" x14ac:dyDescent="0.35">
      <c r="A73" s="1">
        <v>22020710</v>
      </c>
      <c r="B73" s="1" t="s">
        <v>55</v>
      </c>
      <c r="C73" s="2">
        <v>2270000</v>
      </c>
      <c r="D73" s="2">
        <v>1064000</v>
      </c>
      <c r="E73" s="2">
        <v>0</v>
      </c>
      <c r="F73" s="2">
        <v>0</v>
      </c>
      <c r="G73" s="2">
        <v>0</v>
      </c>
      <c r="H73" s="3">
        <v>8</v>
      </c>
      <c r="I73" s="3"/>
    </row>
    <row r="74" spans="1:9" x14ac:dyDescent="0.35">
      <c r="A74" s="1">
        <v>220209</v>
      </c>
      <c r="B74" s="1" t="s">
        <v>23</v>
      </c>
      <c r="C74" s="2">
        <v>60000</v>
      </c>
      <c r="D74" s="2">
        <v>2263500</v>
      </c>
      <c r="E74" s="2">
        <v>46440</v>
      </c>
      <c r="F74" s="2">
        <v>0</v>
      </c>
      <c r="G74" s="2">
        <v>0</v>
      </c>
      <c r="H74" s="3">
        <v>7</v>
      </c>
      <c r="I74" s="3"/>
    </row>
    <row r="75" spans="1:9" x14ac:dyDescent="0.35">
      <c r="A75" s="1">
        <v>22020901</v>
      </c>
      <c r="B75" s="1" t="s">
        <v>24</v>
      </c>
      <c r="C75" s="2">
        <v>60000</v>
      </c>
      <c r="D75" s="2">
        <v>2263500</v>
      </c>
      <c r="E75" s="2">
        <v>46440</v>
      </c>
      <c r="F75" s="2">
        <v>0</v>
      </c>
      <c r="G75" s="2">
        <v>0</v>
      </c>
      <c r="H75" s="3">
        <v>8</v>
      </c>
      <c r="I75" s="3"/>
    </row>
    <row r="76" spans="1:9" x14ac:dyDescent="0.35">
      <c r="A76" s="1">
        <v>220210</v>
      </c>
      <c r="B76" s="1" t="s">
        <v>25</v>
      </c>
      <c r="C76" s="2">
        <v>4475000</v>
      </c>
      <c r="D76" s="2">
        <v>438421.39</v>
      </c>
      <c r="E76" s="2">
        <v>7269400</v>
      </c>
      <c r="F76" s="2">
        <v>0</v>
      </c>
      <c r="G76" s="2">
        <v>0</v>
      </c>
      <c r="H76" s="3">
        <v>7</v>
      </c>
      <c r="I76" s="3"/>
    </row>
    <row r="77" spans="1:9" x14ac:dyDescent="0.35">
      <c r="A77" s="1">
        <v>22021001</v>
      </c>
      <c r="B77" s="1" t="s">
        <v>26</v>
      </c>
      <c r="C77" s="2">
        <v>605000</v>
      </c>
      <c r="D77" s="2">
        <v>2921.39</v>
      </c>
      <c r="E77" s="2">
        <v>619200</v>
      </c>
      <c r="F77" s="2">
        <v>0</v>
      </c>
      <c r="G77" s="2">
        <v>0</v>
      </c>
      <c r="H77" s="3">
        <v>8</v>
      </c>
      <c r="I77" s="3"/>
    </row>
    <row r="78" spans="1:9" x14ac:dyDescent="0.35">
      <c r="A78" s="1">
        <v>22021006</v>
      </c>
      <c r="B78" s="1" t="s">
        <v>56</v>
      </c>
      <c r="C78" s="2">
        <v>0</v>
      </c>
      <c r="D78" s="2">
        <v>435500</v>
      </c>
      <c r="E78" s="2">
        <v>1000000</v>
      </c>
      <c r="F78" s="2">
        <v>0</v>
      </c>
      <c r="G78" s="2">
        <v>0</v>
      </c>
      <c r="H78" s="3">
        <v>8</v>
      </c>
      <c r="I78" s="3"/>
    </row>
    <row r="79" spans="1:9" x14ac:dyDescent="0.35">
      <c r="A79" s="1">
        <v>22021014</v>
      </c>
      <c r="B79" s="1" t="s">
        <v>37</v>
      </c>
      <c r="C79" s="2">
        <v>70000</v>
      </c>
      <c r="D79" s="2">
        <v>0</v>
      </c>
      <c r="E79" s="2">
        <v>0</v>
      </c>
      <c r="F79" s="2">
        <v>0</v>
      </c>
      <c r="G79" s="2">
        <v>0</v>
      </c>
      <c r="H79" s="3">
        <v>8</v>
      </c>
      <c r="I79" s="3"/>
    </row>
    <row r="80" spans="1:9" x14ac:dyDescent="0.35">
      <c r="A80" s="1">
        <v>22021051</v>
      </c>
      <c r="B80" s="1" t="s">
        <v>57</v>
      </c>
      <c r="C80" s="2">
        <v>3800000</v>
      </c>
      <c r="D80" s="2">
        <v>0</v>
      </c>
      <c r="E80" s="2">
        <v>5650200</v>
      </c>
      <c r="F80" s="2">
        <v>0</v>
      </c>
      <c r="G80" s="2">
        <v>0</v>
      </c>
      <c r="H80" s="3">
        <v>8</v>
      </c>
      <c r="I80" s="3"/>
    </row>
    <row r="81" spans="1:9" x14ac:dyDescent="0.35">
      <c r="A81" s="1">
        <v>23</v>
      </c>
      <c r="B81" s="1" t="s">
        <v>39</v>
      </c>
      <c r="C81" s="2">
        <v>183443985.25904</v>
      </c>
      <c r="D81" s="2">
        <v>157936179.28999999</v>
      </c>
      <c r="E81" s="2">
        <v>160000000</v>
      </c>
      <c r="F81" s="2">
        <v>0</v>
      </c>
      <c r="G81" s="2">
        <v>0</v>
      </c>
      <c r="H81" s="3">
        <v>5</v>
      </c>
      <c r="I81" s="3"/>
    </row>
    <row r="82" spans="1:9" x14ac:dyDescent="0.35">
      <c r="A82" s="1">
        <v>2305</v>
      </c>
      <c r="B82" s="1" t="s">
        <v>46</v>
      </c>
      <c r="C82" s="2">
        <v>183443985.25904</v>
      </c>
      <c r="D82" s="2">
        <v>157936179.28999999</v>
      </c>
      <c r="E82" s="2">
        <v>160000000</v>
      </c>
      <c r="F82" s="2">
        <v>0</v>
      </c>
      <c r="G82" s="2">
        <v>0</v>
      </c>
      <c r="H82" s="3">
        <v>6</v>
      </c>
      <c r="I82" s="3"/>
    </row>
    <row r="83" spans="1:9" x14ac:dyDescent="0.35">
      <c r="A83" s="1">
        <v>230501</v>
      </c>
      <c r="B83" s="1" t="s">
        <v>47</v>
      </c>
      <c r="C83" s="2">
        <v>183443985.25904</v>
      </c>
      <c r="D83" s="2">
        <v>157936179.28999999</v>
      </c>
      <c r="E83" s="2">
        <v>160000000</v>
      </c>
      <c r="F83" s="2">
        <v>0</v>
      </c>
      <c r="G83" s="2">
        <v>0</v>
      </c>
      <c r="H83" s="3">
        <v>7</v>
      </c>
      <c r="I83" s="3"/>
    </row>
    <row r="84" spans="1:9" x14ac:dyDescent="0.35">
      <c r="A84" s="1">
        <v>23050101</v>
      </c>
      <c r="B84" s="1" t="s">
        <v>48</v>
      </c>
      <c r="C84" s="2">
        <v>183443985.25904</v>
      </c>
      <c r="D84" s="2">
        <v>157936179.28999999</v>
      </c>
      <c r="E84" s="2">
        <v>160000000</v>
      </c>
      <c r="F84" s="2">
        <v>0</v>
      </c>
      <c r="G84" s="2">
        <v>0</v>
      </c>
      <c r="H84" s="3">
        <v>8</v>
      </c>
      <c r="I84" s="3"/>
    </row>
    <row r="85" spans="1:9" x14ac:dyDescent="0.35">
      <c r="A85" s="1" t="s">
        <v>2</v>
      </c>
      <c r="B85" s="1" t="s">
        <v>2</v>
      </c>
      <c r="C85" s="2" t="s">
        <v>2</v>
      </c>
      <c r="D85" s="2" t="s">
        <v>2</v>
      </c>
      <c r="E85" s="2" t="s">
        <v>2</v>
      </c>
      <c r="F85" s="2" t="s">
        <v>2</v>
      </c>
      <c r="G85" s="2" t="s">
        <v>2</v>
      </c>
      <c r="H85" s="3">
        <v>1</v>
      </c>
      <c r="I85" s="3"/>
    </row>
    <row r="86" spans="1:9" x14ac:dyDescent="0.35">
      <c r="A86" s="1" t="s">
        <v>58</v>
      </c>
      <c r="B86" s="1" t="s">
        <v>59</v>
      </c>
      <c r="C86" s="2" t="s">
        <v>2</v>
      </c>
      <c r="D86" s="2" t="s">
        <v>2</v>
      </c>
      <c r="E86" s="2" t="s">
        <v>2</v>
      </c>
      <c r="F86" s="2" t="s">
        <v>2</v>
      </c>
      <c r="G86" s="2" t="s">
        <v>2</v>
      </c>
      <c r="H86" s="3">
        <v>2</v>
      </c>
      <c r="I86" s="3"/>
    </row>
    <row r="87" spans="1:9" x14ac:dyDescent="0.35">
      <c r="A87" s="1" t="s">
        <v>3</v>
      </c>
      <c r="B87" s="1" t="s">
        <v>4</v>
      </c>
      <c r="C87" s="2" t="s">
        <v>6</v>
      </c>
      <c r="D87" s="2" t="s">
        <v>7</v>
      </c>
      <c r="E87" s="2" t="s">
        <v>8</v>
      </c>
      <c r="F87" s="2" t="s">
        <v>5</v>
      </c>
      <c r="G87" s="2" t="s">
        <v>5</v>
      </c>
      <c r="H87" s="3">
        <v>3</v>
      </c>
      <c r="I87" s="3"/>
    </row>
    <row r="88" spans="1:9" x14ac:dyDescent="0.35">
      <c r="A88" s="1">
        <v>2</v>
      </c>
      <c r="B88" s="1" t="s">
        <v>9</v>
      </c>
      <c r="C88" s="2">
        <v>276978527.4502244</v>
      </c>
      <c r="D88" s="2">
        <v>75022558.120000005</v>
      </c>
      <c r="E88" s="2">
        <v>130343971.47999993</v>
      </c>
      <c r="F88" s="2">
        <v>0</v>
      </c>
      <c r="G88" s="2">
        <v>0</v>
      </c>
      <c r="H88" s="3">
        <v>4</v>
      </c>
      <c r="I88" s="3"/>
    </row>
    <row r="89" spans="1:9" x14ac:dyDescent="0.35">
      <c r="A89" s="1">
        <v>21</v>
      </c>
      <c r="B89" s="1" t="s">
        <v>10</v>
      </c>
      <c r="C89" s="2">
        <v>121812911.22022438</v>
      </c>
      <c r="D89" s="2">
        <v>49321836.880000003</v>
      </c>
      <c r="E89" s="2">
        <v>91950741.959999934</v>
      </c>
      <c r="F89" s="2">
        <v>0</v>
      </c>
      <c r="G89" s="2">
        <v>0</v>
      </c>
      <c r="H89" s="3">
        <v>5</v>
      </c>
      <c r="I89" s="3"/>
    </row>
    <row r="90" spans="1:9" x14ac:dyDescent="0.35">
      <c r="A90" s="1">
        <v>2101</v>
      </c>
      <c r="B90" s="1" t="s">
        <v>11</v>
      </c>
      <c r="C90" s="2">
        <v>121812911.22022438</v>
      </c>
      <c r="D90" s="2">
        <v>49321836.880000003</v>
      </c>
      <c r="E90" s="2">
        <v>91950741.959999934</v>
      </c>
      <c r="F90" s="2">
        <v>0</v>
      </c>
      <c r="G90" s="2">
        <v>0</v>
      </c>
      <c r="H90" s="3">
        <v>6</v>
      </c>
      <c r="I90" s="3"/>
    </row>
    <row r="91" spans="1:9" x14ac:dyDescent="0.35">
      <c r="A91" s="1">
        <v>210101</v>
      </c>
      <c r="B91" s="1" t="s">
        <v>12</v>
      </c>
      <c r="C91" s="2">
        <v>121812911.22022438</v>
      </c>
      <c r="D91" s="2">
        <v>49321836.880000003</v>
      </c>
      <c r="E91" s="2">
        <v>91950741.959999934</v>
      </c>
      <c r="F91" s="2">
        <v>0</v>
      </c>
      <c r="G91" s="2">
        <v>0</v>
      </c>
      <c r="H91" s="3">
        <v>7</v>
      </c>
      <c r="I91" s="3"/>
    </row>
    <row r="92" spans="1:9" x14ac:dyDescent="0.35">
      <c r="A92" s="1">
        <v>21010101</v>
      </c>
      <c r="B92" s="1" t="s">
        <v>13</v>
      </c>
      <c r="C92" s="2">
        <v>121812911.22022438</v>
      </c>
      <c r="D92" s="2">
        <v>49321836.880000003</v>
      </c>
      <c r="E92" s="2">
        <v>79934572.319999933</v>
      </c>
      <c r="F92" s="2">
        <v>0</v>
      </c>
      <c r="G92" s="2">
        <v>0</v>
      </c>
      <c r="H92" s="3">
        <v>8</v>
      </c>
      <c r="I92" s="3"/>
    </row>
    <row r="93" spans="1:9" x14ac:dyDescent="0.35">
      <c r="A93" s="1">
        <v>21010103</v>
      </c>
      <c r="B93" s="1" t="s">
        <v>34</v>
      </c>
      <c r="C93" s="2">
        <v>0</v>
      </c>
      <c r="D93" s="2">
        <v>0</v>
      </c>
      <c r="E93" s="2">
        <v>12016169.640000001</v>
      </c>
      <c r="F93" s="2">
        <v>0</v>
      </c>
      <c r="G93" s="2">
        <v>0</v>
      </c>
      <c r="H93" s="3">
        <v>8</v>
      </c>
      <c r="I93" s="3"/>
    </row>
    <row r="94" spans="1:9" x14ac:dyDescent="0.35">
      <c r="A94" s="1">
        <v>22</v>
      </c>
      <c r="B94" s="1" t="s">
        <v>14</v>
      </c>
      <c r="C94" s="2">
        <v>4874680</v>
      </c>
      <c r="D94" s="2">
        <v>2998238</v>
      </c>
      <c r="E94" s="2">
        <v>30840729.52</v>
      </c>
      <c r="F94" s="2">
        <v>0</v>
      </c>
      <c r="G94" s="2">
        <v>0</v>
      </c>
      <c r="H94" s="3">
        <v>5</v>
      </c>
      <c r="I94" s="3"/>
    </row>
    <row r="95" spans="1:9" x14ac:dyDescent="0.35">
      <c r="A95" s="1">
        <v>2202</v>
      </c>
      <c r="B95" s="1" t="s">
        <v>15</v>
      </c>
      <c r="C95" s="2">
        <v>4874680</v>
      </c>
      <c r="D95" s="2">
        <v>2998238</v>
      </c>
      <c r="E95" s="2">
        <v>30840729.52</v>
      </c>
      <c r="F95" s="2">
        <v>0</v>
      </c>
      <c r="G95" s="2">
        <v>0</v>
      </c>
      <c r="H95" s="3">
        <v>6</v>
      </c>
      <c r="I95" s="3"/>
    </row>
    <row r="96" spans="1:9" x14ac:dyDescent="0.35">
      <c r="A96" s="1">
        <v>220207</v>
      </c>
      <c r="B96" s="1" t="s">
        <v>54</v>
      </c>
      <c r="C96" s="2">
        <v>0</v>
      </c>
      <c r="D96" s="2">
        <v>0</v>
      </c>
      <c r="E96" s="2">
        <v>12106200</v>
      </c>
      <c r="F96" s="2">
        <v>0</v>
      </c>
      <c r="G96" s="2">
        <v>0</v>
      </c>
      <c r="H96" s="3">
        <v>7</v>
      </c>
      <c r="I96" s="3"/>
    </row>
    <row r="97" spans="1:9" x14ac:dyDescent="0.35">
      <c r="A97" s="1">
        <v>22020706</v>
      </c>
      <c r="B97" s="1" t="s">
        <v>60</v>
      </c>
      <c r="C97" s="2">
        <v>0</v>
      </c>
      <c r="D97" s="2">
        <v>0</v>
      </c>
      <c r="E97" s="2">
        <v>4558200</v>
      </c>
      <c r="F97" s="2">
        <v>0</v>
      </c>
      <c r="G97" s="2">
        <v>0</v>
      </c>
      <c r="H97" s="3">
        <v>8</v>
      </c>
      <c r="I97" s="3"/>
    </row>
    <row r="98" spans="1:9" x14ac:dyDescent="0.35">
      <c r="A98" s="1">
        <v>22020709</v>
      </c>
      <c r="B98" s="1" t="s">
        <v>61</v>
      </c>
      <c r="C98" s="2">
        <v>0</v>
      </c>
      <c r="D98" s="2">
        <v>0</v>
      </c>
      <c r="E98" s="2">
        <v>7548000</v>
      </c>
      <c r="F98" s="2">
        <v>0</v>
      </c>
      <c r="G98" s="2">
        <v>0</v>
      </c>
      <c r="H98" s="3">
        <v>8</v>
      </c>
      <c r="I98" s="3"/>
    </row>
    <row r="99" spans="1:9" x14ac:dyDescent="0.35">
      <c r="A99" s="1">
        <v>220209</v>
      </c>
      <c r="B99" s="1" t="s">
        <v>23</v>
      </c>
      <c r="C99" s="2">
        <v>13680</v>
      </c>
      <c r="D99" s="2">
        <v>4738</v>
      </c>
      <c r="E99" s="2">
        <v>13529.519999999999</v>
      </c>
      <c r="F99" s="2">
        <v>0</v>
      </c>
      <c r="G99" s="2">
        <v>0</v>
      </c>
      <c r="H99" s="3">
        <v>7</v>
      </c>
      <c r="I99" s="3"/>
    </row>
    <row r="100" spans="1:9" x14ac:dyDescent="0.35">
      <c r="A100" s="1">
        <v>22020901</v>
      </c>
      <c r="B100" s="1" t="s">
        <v>24</v>
      </c>
      <c r="C100" s="2">
        <v>13680</v>
      </c>
      <c r="D100" s="2">
        <v>4738</v>
      </c>
      <c r="E100" s="2">
        <v>13529.519999999999</v>
      </c>
      <c r="F100" s="2">
        <v>0</v>
      </c>
      <c r="G100" s="2">
        <v>0</v>
      </c>
      <c r="H100" s="3">
        <v>8</v>
      </c>
      <c r="I100" s="3"/>
    </row>
    <row r="101" spans="1:9" x14ac:dyDescent="0.35">
      <c r="A101" s="1">
        <v>220210</v>
      </c>
      <c r="B101" s="1" t="s">
        <v>25</v>
      </c>
      <c r="C101" s="2">
        <v>4861000</v>
      </c>
      <c r="D101" s="2">
        <v>2993500</v>
      </c>
      <c r="E101" s="2">
        <v>18721000</v>
      </c>
      <c r="F101" s="2">
        <v>0</v>
      </c>
      <c r="G101" s="2">
        <v>0</v>
      </c>
      <c r="H101" s="3">
        <v>7</v>
      </c>
      <c r="I101" s="3"/>
    </row>
    <row r="102" spans="1:9" x14ac:dyDescent="0.35">
      <c r="A102" s="1">
        <v>22021001</v>
      </c>
      <c r="B102" s="1" t="s">
        <v>26</v>
      </c>
      <c r="C102" s="2">
        <v>1066000</v>
      </c>
      <c r="D102" s="2">
        <v>753500</v>
      </c>
      <c r="E102" s="2">
        <v>1161000</v>
      </c>
      <c r="F102" s="2">
        <v>0</v>
      </c>
      <c r="G102" s="2">
        <v>0</v>
      </c>
      <c r="H102" s="3">
        <v>8</v>
      </c>
      <c r="I102" s="3"/>
    </row>
    <row r="103" spans="1:9" x14ac:dyDescent="0.35">
      <c r="A103" s="1">
        <v>22021014</v>
      </c>
      <c r="B103" s="1" t="s">
        <v>37</v>
      </c>
      <c r="C103" s="2">
        <v>495000</v>
      </c>
      <c r="D103" s="2">
        <v>107000</v>
      </c>
      <c r="E103" s="2">
        <v>0</v>
      </c>
      <c r="F103" s="2">
        <v>0</v>
      </c>
      <c r="G103" s="2">
        <v>0</v>
      </c>
      <c r="H103" s="3">
        <v>8</v>
      </c>
      <c r="I103" s="3"/>
    </row>
    <row r="104" spans="1:9" x14ac:dyDescent="0.35">
      <c r="A104" s="1">
        <v>22021038</v>
      </c>
      <c r="B104" s="1" t="s">
        <v>62</v>
      </c>
      <c r="C104" s="2">
        <v>0</v>
      </c>
      <c r="D104" s="2">
        <v>0</v>
      </c>
      <c r="E104" s="2">
        <v>7560000</v>
      </c>
      <c r="F104" s="2">
        <v>0</v>
      </c>
      <c r="G104" s="2">
        <v>0</v>
      </c>
      <c r="H104" s="3">
        <v>8</v>
      </c>
      <c r="I104" s="3"/>
    </row>
    <row r="105" spans="1:9" x14ac:dyDescent="0.35">
      <c r="A105" s="1">
        <v>22021043</v>
      </c>
      <c r="B105" s="1" t="s">
        <v>38</v>
      </c>
      <c r="C105" s="2">
        <v>3300000</v>
      </c>
      <c r="D105" s="2">
        <v>2133000</v>
      </c>
      <c r="E105" s="2">
        <v>10000000</v>
      </c>
      <c r="F105" s="2">
        <v>0</v>
      </c>
      <c r="G105" s="2">
        <v>0</v>
      </c>
      <c r="H105" s="3">
        <v>8</v>
      </c>
      <c r="I105" s="3"/>
    </row>
    <row r="106" spans="1:9" x14ac:dyDescent="0.35">
      <c r="A106" s="1">
        <v>23</v>
      </c>
      <c r="B106" s="1" t="s">
        <v>39</v>
      </c>
      <c r="C106" s="2">
        <v>150290936.23000002</v>
      </c>
      <c r="D106" s="2">
        <v>22702483.239999998</v>
      </c>
      <c r="E106" s="2">
        <v>7552500</v>
      </c>
      <c r="F106" s="2">
        <v>0</v>
      </c>
      <c r="G106" s="2">
        <v>0</v>
      </c>
      <c r="H106" s="3">
        <v>5</v>
      </c>
      <c r="I106" s="3"/>
    </row>
    <row r="107" spans="1:9" x14ac:dyDescent="0.35">
      <c r="A107" s="1">
        <v>2305</v>
      </c>
      <c r="B107" s="1" t="s">
        <v>46</v>
      </c>
      <c r="C107" s="2">
        <v>150290936.23000002</v>
      </c>
      <c r="D107" s="2">
        <v>22702483.239999998</v>
      </c>
      <c r="E107" s="2">
        <v>7552500</v>
      </c>
      <c r="F107" s="2">
        <v>0</v>
      </c>
      <c r="G107" s="2">
        <v>0</v>
      </c>
      <c r="H107" s="3">
        <v>6</v>
      </c>
      <c r="I107" s="3"/>
    </row>
    <row r="108" spans="1:9" x14ac:dyDescent="0.35">
      <c r="A108" s="1">
        <v>230501</v>
      </c>
      <c r="B108" s="1" t="s">
        <v>47</v>
      </c>
      <c r="C108" s="2">
        <v>150290936.23000002</v>
      </c>
      <c r="D108" s="2">
        <v>22702483.239999998</v>
      </c>
      <c r="E108" s="2">
        <v>7552500</v>
      </c>
      <c r="F108" s="2">
        <v>0</v>
      </c>
      <c r="G108" s="2">
        <v>0</v>
      </c>
      <c r="H108" s="3">
        <v>7</v>
      </c>
      <c r="I108" s="3"/>
    </row>
    <row r="109" spans="1:9" x14ac:dyDescent="0.35">
      <c r="A109" s="1">
        <v>23050101</v>
      </c>
      <c r="B109" s="1" t="s">
        <v>48</v>
      </c>
      <c r="C109" s="2">
        <v>79872804.230000004</v>
      </c>
      <c r="D109" s="2">
        <v>22702483.239999998</v>
      </c>
      <c r="E109" s="2">
        <v>0</v>
      </c>
      <c r="F109" s="2">
        <v>0</v>
      </c>
      <c r="G109" s="2">
        <v>0</v>
      </c>
      <c r="H109" s="3">
        <v>8</v>
      </c>
      <c r="I109" s="3"/>
    </row>
    <row r="110" spans="1:9" x14ac:dyDescent="0.35">
      <c r="A110" s="1">
        <v>23050102</v>
      </c>
      <c r="B110" s="1" t="s">
        <v>63</v>
      </c>
      <c r="C110" s="2">
        <v>55373132</v>
      </c>
      <c r="D110" s="2">
        <v>0</v>
      </c>
      <c r="E110" s="2">
        <v>7552500</v>
      </c>
      <c r="F110" s="2">
        <v>0</v>
      </c>
      <c r="G110" s="2">
        <v>0</v>
      </c>
      <c r="H110" s="3">
        <v>8</v>
      </c>
      <c r="I110" s="3"/>
    </row>
    <row r="111" spans="1:9" x14ac:dyDescent="0.35">
      <c r="A111" s="1">
        <v>23050103</v>
      </c>
      <c r="B111" s="1" t="s">
        <v>64</v>
      </c>
      <c r="C111" s="2">
        <v>15045000</v>
      </c>
      <c r="D111" s="2">
        <v>0</v>
      </c>
      <c r="E111" s="2">
        <v>0</v>
      </c>
      <c r="F111" s="2">
        <v>0</v>
      </c>
      <c r="G111" s="2">
        <v>0</v>
      </c>
      <c r="H111" s="3">
        <v>8</v>
      </c>
      <c r="I111" s="3"/>
    </row>
    <row r="112" spans="1:9" x14ac:dyDescent="0.35">
      <c r="A112" s="1" t="s">
        <v>2</v>
      </c>
      <c r="B112" s="1" t="s">
        <v>2</v>
      </c>
      <c r="C112" s="2" t="s">
        <v>2</v>
      </c>
      <c r="D112" s="2" t="s">
        <v>2</v>
      </c>
      <c r="E112" s="2" t="s">
        <v>2</v>
      </c>
      <c r="F112" s="2" t="s">
        <v>2</v>
      </c>
      <c r="G112" s="2" t="s">
        <v>2</v>
      </c>
      <c r="H112" s="3">
        <v>1</v>
      </c>
      <c r="I112" s="3"/>
    </row>
    <row r="113" spans="1:9" x14ac:dyDescent="0.35">
      <c r="A113" s="1" t="s">
        <v>65</v>
      </c>
      <c r="B113" s="1" t="s">
        <v>66</v>
      </c>
      <c r="C113" s="2" t="s">
        <v>2</v>
      </c>
      <c r="D113" s="2" t="s">
        <v>2</v>
      </c>
      <c r="E113" s="2" t="s">
        <v>2</v>
      </c>
      <c r="F113" s="2" t="s">
        <v>2</v>
      </c>
      <c r="G113" s="2" t="s">
        <v>2</v>
      </c>
      <c r="H113" s="3">
        <v>2</v>
      </c>
      <c r="I113" s="3"/>
    </row>
    <row r="114" spans="1:9" x14ac:dyDescent="0.35">
      <c r="A114" s="1" t="s">
        <v>3</v>
      </c>
      <c r="B114" s="1" t="s">
        <v>4</v>
      </c>
      <c r="C114" s="2" t="s">
        <v>6</v>
      </c>
      <c r="D114" s="2" t="s">
        <v>7</v>
      </c>
      <c r="E114" s="2" t="s">
        <v>8</v>
      </c>
      <c r="F114" s="2" t="s">
        <v>5</v>
      </c>
      <c r="G114" s="2" t="s">
        <v>5</v>
      </c>
      <c r="H114" s="3">
        <v>3</v>
      </c>
      <c r="I114" s="3"/>
    </row>
    <row r="115" spans="1:9" x14ac:dyDescent="0.35">
      <c r="A115" s="1">
        <v>2</v>
      </c>
      <c r="B115" s="1" t="s">
        <v>9</v>
      </c>
      <c r="C115" s="2">
        <v>14026000</v>
      </c>
      <c r="D115" s="2">
        <v>10373734.699999999</v>
      </c>
      <c r="E115" s="2">
        <v>131540760</v>
      </c>
      <c r="F115" s="2">
        <v>0</v>
      </c>
      <c r="G115" s="2">
        <v>0</v>
      </c>
      <c r="H115" s="3">
        <v>4</v>
      </c>
      <c r="I115" s="3"/>
    </row>
    <row r="116" spans="1:9" x14ac:dyDescent="0.35">
      <c r="A116" s="1">
        <v>22</v>
      </c>
      <c r="B116" s="1" t="s">
        <v>14</v>
      </c>
      <c r="C116" s="2">
        <v>14026000</v>
      </c>
      <c r="D116" s="2">
        <v>10373734.699999999</v>
      </c>
      <c r="E116" s="2">
        <v>131540760</v>
      </c>
      <c r="F116" s="2">
        <v>0</v>
      </c>
      <c r="G116" s="2">
        <v>0</v>
      </c>
      <c r="H116" s="3">
        <v>5</v>
      </c>
      <c r="I116" s="3"/>
    </row>
    <row r="117" spans="1:9" x14ac:dyDescent="0.35">
      <c r="A117" s="1">
        <v>2202</v>
      </c>
      <c r="B117" s="1" t="s">
        <v>15</v>
      </c>
      <c r="C117" s="2">
        <v>14026000</v>
      </c>
      <c r="D117" s="2">
        <v>10373734.699999999</v>
      </c>
      <c r="E117" s="2">
        <v>131540760</v>
      </c>
      <c r="F117" s="2">
        <v>0</v>
      </c>
      <c r="G117" s="2">
        <v>0</v>
      </c>
      <c r="H117" s="3">
        <v>6</v>
      </c>
      <c r="I117" s="3"/>
    </row>
    <row r="118" spans="1:9" x14ac:dyDescent="0.35">
      <c r="A118" s="1">
        <v>220202</v>
      </c>
      <c r="B118" s="1" t="s">
        <v>67</v>
      </c>
      <c r="C118" s="2">
        <v>4566000</v>
      </c>
      <c r="D118" s="2">
        <v>2374154.5099999998</v>
      </c>
      <c r="E118" s="2">
        <v>8622320</v>
      </c>
      <c r="F118" s="2">
        <v>0</v>
      </c>
      <c r="G118" s="2">
        <v>0</v>
      </c>
      <c r="H118" s="3">
        <v>7</v>
      </c>
      <c r="I118" s="3"/>
    </row>
    <row r="119" spans="1:9" x14ac:dyDescent="0.35">
      <c r="A119" s="1">
        <v>22020201</v>
      </c>
      <c r="B119" s="1" t="s">
        <v>68</v>
      </c>
      <c r="C119" s="2">
        <v>3000000</v>
      </c>
      <c r="D119" s="2">
        <v>1650000</v>
      </c>
      <c r="E119" s="2">
        <v>2322000</v>
      </c>
      <c r="F119" s="2">
        <v>0</v>
      </c>
      <c r="G119" s="2">
        <v>0</v>
      </c>
      <c r="H119" s="3">
        <v>8</v>
      </c>
      <c r="I119" s="3"/>
    </row>
    <row r="120" spans="1:9" x14ac:dyDescent="0.35">
      <c r="A120" s="1">
        <v>22020203</v>
      </c>
      <c r="B120" s="1" t="s">
        <v>69</v>
      </c>
      <c r="C120" s="2">
        <v>1146000</v>
      </c>
      <c r="D120" s="2">
        <v>475275</v>
      </c>
      <c r="E120" s="2">
        <v>928800</v>
      </c>
      <c r="F120" s="2">
        <v>0</v>
      </c>
      <c r="G120" s="2">
        <v>0</v>
      </c>
      <c r="H120" s="3">
        <v>8</v>
      </c>
      <c r="I120" s="3"/>
    </row>
    <row r="121" spans="1:9" x14ac:dyDescent="0.35">
      <c r="A121" s="1">
        <v>22020205</v>
      </c>
      <c r="B121" s="1" t="s">
        <v>70</v>
      </c>
      <c r="C121" s="2">
        <v>0</v>
      </c>
      <c r="D121" s="2">
        <v>0</v>
      </c>
      <c r="E121" s="2">
        <v>5000000</v>
      </c>
      <c r="F121" s="2">
        <v>0</v>
      </c>
      <c r="G121" s="2">
        <v>0</v>
      </c>
      <c r="H121" s="3">
        <v>8</v>
      </c>
      <c r="I121" s="3"/>
    </row>
    <row r="122" spans="1:9" x14ac:dyDescent="0.35">
      <c r="A122" s="1">
        <v>22020209</v>
      </c>
      <c r="B122" s="1" t="s">
        <v>71</v>
      </c>
      <c r="C122" s="2">
        <v>420000</v>
      </c>
      <c r="D122" s="2">
        <v>248879.51</v>
      </c>
      <c r="E122" s="2">
        <v>371520</v>
      </c>
      <c r="F122" s="2">
        <v>0</v>
      </c>
      <c r="G122" s="2">
        <v>0</v>
      </c>
      <c r="H122" s="3">
        <v>8</v>
      </c>
      <c r="I122" s="3"/>
    </row>
    <row r="123" spans="1:9" x14ac:dyDescent="0.35">
      <c r="A123" s="1">
        <v>220204</v>
      </c>
      <c r="B123" s="1" t="s">
        <v>16</v>
      </c>
      <c r="C123" s="2">
        <v>3000000</v>
      </c>
      <c r="D123" s="2">
        <v>3463015</v>
      </c>
      <c r="E123" s="2">
        <v>12322000</v>
      </c>
      <c r="F123" s="2">
        <v>0</v>
      </c>
      <c r="G123" s="2">
        <v>0</v>
      </c>
      <c r="H123" s="3">
        <v>7</v>
      </c>
      <c r="I123" s="3"/>
    </row>
    <row r="124" spans="1:9" x14ac:dyDescent="0.35">
      <c r="A124" s="1">
        <v>22020401</v>
      </c>
      <c r="B124" s="1" t="s">
        <v>17</v>
      </c>
      <c r="C124" s="2">
        <v>0</v>
      </c>
      <c r="D124" s="2">
        <v>0</v>
      </c>
      <c r="E124" s="2">
        <v>5000000</v>
      </c>
      <c r="F124" s="2">
        <v>0</v>
      </c>
      <c r="G124" s="2">
        <v>0</v>
      </c>
      <c r="H124" s="3">
        <v>8</v>
      </c>
      <c r="I124" s="3"/>
    </row>
    <row r="125" spans="1:9" x14ac:dyDescent="0.35">
      <c r="A125" s="1">
        <v>22020405</v>
      </c>
      <c r="B125" s="1" t="s">
        <v>19</v>
      </c>
      <c r="C125" s="2">
        <v>0</v>
      </c>
      <c r="D125" s="2">
        <v>0</v>
      </c>
      <c r="E125" s="2">
        <v>5000000</v>
      </c>
      <c r="F125" s="2">
        <v>0</v>
      </c>
      <c r="G125" s="2">
        <v>0</v>
      </c>
      <c r="H125" s="3">
        <v>8</v>
      </c>
      <c r="I125" s="3"/>
    </row>
    <row r="126" spans="1:9" x14ac:dyDescent="0.35">
      <c r="A126" s="1">
        <v>22020416</v>
      </c>
      <c r="B126" s="1" t="s">
        <v>72</v>
      </c>
      <c r="C126" s="2">
        <v>3000000</v>
      </c>
      <c r="D126" s="2">
        <v>3463015</v>
      </c>
      <c r="E126" s="2">
        <v>2322000</v>
      </c>
      <c r="F126" s="2">
        <v>0</v>
      </c>
      <c r="G126" s="2">
        <v>0</v>
      </c>
      <c r="H126" s="3">
        <v>8</v>
      </c>
      <c r="I126" s="3"/>
    </row>
    <row r="127" spans="1:9" x14ac:dyDescent="0.35">
      <c r="A127" s="1">
        <v>220206</v>
      </c>
      <c r="B127" s="1" t="s">
        <v>21</v>
      </c>
      <c r="C127" s="2">
        <v>0</v>
      </c>
      <c r="D127" s="2">
        <v>0</v>
      </c>
      <c r="E127" s="2">
        <v>45000000</v>
      </c>
      <c r="F127" s="2">
        <v>0</v>
      </c>
      <c r="G127" s="2">
        <v>0</v>
      </c>
      <c r="H127" s="3">
        <v>7</v>
      </c>
      <c r="I127" s="3"/>
    </row>
    <row r="128" spans="1:9" x14ac:dyDescent="0.35">
      <c r="A128" s="1">
        <v>22020605</v>
      </c>
      <c r="B128" s="1" t="s">
        <v>73</v>
      </c>
      <c r="C128" s="2">
        <v>0</v>
      </c>
      <c r="D128" s="2">
        <v>0</v>
      </c>
      <c r="E128" s="2">
        <v>15000000</v>
      </c>
      <c r="F128" s="2">
        <v>0</v>
      </c>
      <c r="G128" s="2">
        <v>0</v>
      </c>
      <c r="H128" s="3">
        <v>8</v>
      </c>
      <c r="I128" s="3"/>
    </row>
    <row r="129" spans="1:9" x14ac:dyDescent="0.35">
      <c r="A129" s="1">
        <v>22020646</v>
      </c>
      <c r="B129" s="1" t="s">
        <v>74</v>
      </c>
      <c r="C129" s="2">
        <v>0</v>
      </c>
      <c r="D129" s="2">
        <v>0</v>
      </c>
      <c r="E129" s="2">
        <v>30000000</v>
      </c>
      <c r="F129" s="2">
        <v>0</v>
      </c>
      <c r="G129" s="2">
        <v>0</v>
      </c>
      <c r="H129" s="3">
        <v>8</v>
      </c>
      <c r="I129" s="3"/>
    </row>
    <row r="130" spans="1:9" x14ac:dyDescent="0.35">
      <c r="A130" s="1">
        <v>220208</v>
      </c>
      <c r="B130" s="1" t="s">
        <v>75</v>
      </c>
      <c r="C130" s="2">
        <v>0</v>
      </c>
      <c r="D130" s="2">
        <v>0</v>
      </c>
      <c r="E130" s="2">
        <v>13500000</v>
      </c>
      <c r="F130" s="2">
        <v>0</v>
      </c>
      <c r="G130" s="2">
        <v>0</v>
      </c>
      <c r="H130" s="3">
        <v>7</v>
      </c>
      <c r="I130" s="3"/>
    </row>
    <row r="131" spans="1:9" x14ac:dyDescent="0.35">
      <c r="A131" s="1">
        <v>22020801</v>
      </c>
      <c r="B131" s="1" t="s">
        <v>76</v>
      </c>
      <c r="C131" s="2">
        <v>0</v>
      </c>
      <c r="D131" s="2">
        <v>0</v>
      </c>
      <c r="E131" s="2">
        <v>3500000</v>
      </c>
      <c r="F131" s="2">
        <v>0</v>
      </c>
      <c r="G131" s="2">
        <v>0</v>
      </c>
      <c r="H131" s="3">
        <v>8</v>
      </c>
      <c r="I131" s="3"/>
    </row>
    <row r="132" spans="1:9" x14ac:dyDescent="0.35">
      <c r="A132" s="1">
        <v>22020803</v>
      </c>
      <c r="B132" s="1" t="s">
        <v>77</v>
      </c>
      <c r="C132" s="2">
        <v>0</v>
      </c>
      <c r="D132" s="2">
        <v>0</v>
      </c>
      <c r="E132" s="2">
        <v>10000000</v>
      </c>
      <c r="F132" s="2">
        <v>0</v>
      </c>
      <c r="G132" s="2">
        <v>0</v>
      </c>
      <c r="H132" s="3">
        <v>8</v>
      </c>
      <c r="I132" s="3"/>
    </row>
    <row r="133" spans="1:9" x14ac:dyDescent="0.35">
      <c r="A133" s="1">
        <v>220209</v>
      </c>
      <c r="B133" s="1" t="s">
        <v>23</v>
      </c>
      <c r="C133" s="2">
        <v>60000</v>
      </c>
      <c r="D133" s="2">
        <v>9940.24</v>
      </c>
      <c r="E133" s="2">
        <v>96440</v>
      </c>
      <c r="F133" s="2">
        <v>0</v>
      </c>
      <c r="G133" s="2">
        <v>0</v>
      </c>
      <c r="H133" s="3">
        <v>7</v>
      </c>
      <c r="I133" s="3"/>
    </row>
    <row r="134" spans="1:9" x14ac:dyDescent="0.35">
      <c r="A134" s="1">
        <v>22020901</v>
      </c>
      <c r="B134" s="1" t="s">
        <v>24</v>
      </c>
      <c r="C134" s="2">
        <v>60000</v>
      </c>
      <c r="D134" s="2">
        <v>9940.24</v>
      </c>
      <c r="E134" s="2">
        <v>96440</v>
      </c>
      <c r="F134" s="2">
        <v>0</v>
      </c>
      <c r="G134" s="2">
        <v>0</v>
      </c>
      <c r="H134" s="3">
        <v>8</v>
      </c>
      <c r="I134" s="3"/>
    </row>
    <row r="135" spans="1:9" x14ac:dyDescent="0.35">
      <c r="A135" s="1">
        <v>220210</v>
      </c>
      <c r="B135" s="1" t="s">
        <v>25</v>
      </c>
      <c r="C135" s="2">
        <v>6400000</v>
      </c>
      <c r="D135" s="2">
        <v>4526624.95</v>
      </c>
      <c r="E135" s="2">
        <v>52000000</v>
      </c>
      <c r="F135" s="2">
        <v>0</v>
      </c>
      <c r="G135" s="2">
        <v>0</v>
      </c>
      <c r="H135" s="3">
        <v>7</v>
      </c>
      <c r="I135" s="3"/>
    </row>
    <row r="136" spans="1:9" x14ac:dyDescent="0.35">
      <c r="A136" s="1">
        <v>22021001</v>
      </c>
      <c r="B136" s="1" t="s">
        <v>26</v>
      </c>
      <c r="C136" s="2">
        <v>6400000</v>
      </c>
      <c r="D136" s="2">
        <v>4526624.95</v>
      </c>
      <c r="E136" s="2">
        <v>12000000</v>
      </c>
      <c r="F136" s="2">
        <v>0</v>
      </c>
      <c r="G136" s="2">
        <v>0</v>
      </c>
      <c r="H136" s="3">
        <v>8</v>
      </c>
      <c r="I136" s="3"/>
    </row>
    <row r="137" spans="1:9" x14ac:dyDescent="0.35">
      <c r="A137" s="1">
        <v>22021007</v>
      </c>
      <c r="B137" s="1" t="s">
        <v>78</v>
      </c>
      <c r="C137" s="2">
        <v>0</v>
      </c>
      <c r="D137" s="2">
        <v>0</v>
      </c>
      <c r="E137" s="2">
        <v>30000000</v>
      </c>
      <c r="F137" s="2">
        <v>0</v>
      </c>
      <c r="G137" s="2">
        <v>0</v>
      </c>
      <c r="H137" s="3">
        <v>8</v>
      </c>
      <c r="I137" s="3"/>
    </row>
    <row r="138" spans="1:9" x14ac:dyDescent="0.35">
      <c r="A138" s="1">
        <v>22021014</v>
      </c>
      <c r="B138" s="1" t="s">
        <v>37</v>
      </c>
      <c r="C138" s="2">
        <v>0</v>
      </c>
      <c r="D138" s="2">
        <v>0</v>
      </c>
      <c r="E138" s="2">
        <v>10000000</v>
      </c>
      <c r="F138" s="2">
        <v>0</v>
      </c>
      <c r="G138" s="2">
        <v>0</v>
      </c>
      <c r="H138" s="3">
        <v>8</v>
      </c>
      <c r="I138" s="3"/>
    </row>
    <row r="139" spans="1:9" x14ac:dyDescent="0.35">
      <c r="A139" s="1" t="s">
        <v>2</v>
      </c>
      <c r="B139" s="1" t="s">
        <v>2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3">
        <v>1</v>
      </c>
      <c r="I139" s="3"/>
    </row>
    <row r="140" spans="1:9" x14ac:dyDescent="0.35">
      <c r="A140" s="1" t="s">
        <v>79</v>
      </c>
      <c r="B140" s="1" t="s">
        <v>80</v>
      </c>
      <c r="C140" s="2" t="s">
        <v>2</v>
      </c>
      <c r="D140" s="2" t="s">
        <v>2</v>
      </c>
      <c r="E140" s="2" t="s">
        <v>2</v>
      </c>
      <c r="F140" s="2" t="s">
        <v>2</v>
      </c>
      <c r="G140" s="2" t="s">
        <v>2</v>
      </c>
      <c r="H140" s="3">
        <v>2</v>
      </c>
      <c r="I140" s="3"/>
    </row>
    <row r="141" spans="1:9" x14ac:dyDescent="0.35">
      <c r="A141" s="1" t="s">
        <v>3</v>
      </c>
      <c r="B141" s="1" t="s">
        <v>4</v>
      </c>
      <c r="C141" s="2" t="s">
        <v>6</v>
      </c>
      <c r="D141" s="2" t="s">
        <v>7</v>
      </c>
      <c r="E141" s="2" t="s">
        <v>8</v>
      </c>
      <c r="F141" s="2" t="s">
        <v>5</v>
      </c>
      <c r="G141" s="2" t="s">
        <v>5</v>
      </c>
      <c r="H141" s="3">
        <v>3</v>
      </c>
      <c r="I141" s="3"/>
    </row>
    <row r="142" spans="1:9" x14ac:dyDescent="0.35">
      <c r="A142" s="1">
        <v>2</v>
      </c>
      <c r="B142" s="1" t="s">
        <v>9</v>
      </c>
      <c r="C142" s="2">
        <v>2671228605.8147998</v>
      </c>
      <c r="D142" s="2">
        <v>890811100.87</v>
      </c>
      <c r="E142" s="2">
        <v>2420539543.2196598</v>
      </c>
      <c r="F142" s="2">
        <v>0</v>
      </c>
      <c r="G142" s="2">
        <v>0</v>
      </c>
      <c r="H142" s="3">
        <v>4</v>
      </c>
      <c r="I142" s="3"/>
    </row>
    <row r="143" spans="1:9" x14ac:dyDescent="0.35">
      <c r="A143" s="1">
        <v>21</v>
      </c>
      <c r="B143" s="1" t="s">
        <v>10</v>
      </c>
      <c r="C143" s="2">
        <v>1264836175.9070399</v>
      </c>
      <c r="D143" s="2">
        <v>437314091.36000001</v>
      </c>
      <c r="E143" s="2">
        <v>592396086.68000007</v>
      </c>
      <c r="F143" s="2">
        <v>0</v>
      </c>
      <c r="G143" s="2">
        <v>0</v>
      </c>
      <c r="H143" s="3">
        <v>5</v>
      </c>
      <c r="I143" s="3"/>
    </row>
    <row r="144" spans="1:9" x14ac:dyDescent="0.35">
      <c r="A144" s="1">
        <v>2101</v>
      </c>
      <c r="B144" s="1" t="s">
        <v>11</v>
      </c>
      <c r="C144" s="2">
        <v>1121836175.9070399</v>
      </c>
      <c r="D144" s="2">
        <v>335943922.11000001</v>
      </c>
      <c r="E144" s="2">
        <v>92396086.680000007</v>
      </c>
      <c r="F144" s="2">
        <v>0</v>
      </c>
      <c r="G144" s="2">
        <v>0</v>
      </c>
      <c r="H144" s="3">
        <v>6</v>
      </c>
      <c r="I144" s="3"/>
    </row>
    <row r="145" spans="1:9" x14ac:dyDescent="0.35">
      <c r="A145" s="1">
        <v>210101</v>
      </c>
      <c r="B145" s="1" t="s">
        <v>12</v>
      </c>
      <c r="C145" s="2">
        <v>1121836175.9070399</v>
      </c>
      <c r="D145" s="2">
        <v>335943922.11000001</v>
      </c>
      <c r="E145" s="2">
        <v>92396086.680000007</v>
      </c>
      <c r="F145" s="2">
        <v>0</v>
      </c>
      <c r="G145" s="2">
        <v>0</v>
      </c>
      <c r="H145" s="3">
        <v>7</v>
      </c>
      <c r="I145" s="3"/>
    </row>
    <row r="146" spans="1:9" x14ac:dyDescent="0.35">
      <c r="A146" s="1">
        <v>21010101</v>
      </c>
      <c r="B146" s="1" t="s">
        <v>13</v>
      </c>
      <c r="C146" s="2">
        <v>1121836175.9070399</v>
      </c>
      <c r="D146" s="2">
        <v>335943922.11000001</v>
      </c>
      <c r="E146" s="2">
        <v>52483611.479999997</v>
      </c>
      <c r="F146" s="2">
        <v>0</v>
      </c>
      <c r="G146" s="2">
        <v>0</v>
      </c>
      <c r="H146" s="3">
        <v>8</v>
      </c>
      <c r="I146" s="3"/>
    </row>
    <row r="147" spans="1:9" x14ac:dyDescent="0.35">
      <c r="A147" s="1">
        <v>21010103</v>
      </c>
      <c r="B147" s="1" t="s">
        <v>34</v>
      </c>
      <c r="C147" s="2">
        <v>0</v>
      </c>
      <c r="D147" s="2">
        <v>0</v>
      </c>
      <c r="E147" s="2">
        <v>39912475.200000003</v>
      </c>
      <c r="F147" s="2">
        <v>0</v>
      </c>
      <c r="G147" s="2">
        <v>0</v>
      </c>
      <c r="H147" s="3">
        <v>8</v>
      </c>
      <c r="I147" s="3"/>
    </row>
    <row r="148" spans="1:9" x14ac:dyDescent="0.35">
      <c r="A148" s="1">
        <v>2103</v>
      </c>
      <c r="B148" s="1" t="s">
        <v>81</v>
      </c>
      <c r="C148" s="2">
        <v>143000000</v>
      </c>
      <c r="D148" s="2">
        <v>101370169.25</v>
      </c>
      <c r="E148" s="2">
        <v>500000000</v>
      </c>
      <c r="F148" s="2">
        <v>0</v>
      </c>
      <c r="G148" s="2">
        <v>0</v>
      </c>
      <c r="H148" s="3">
        <v>6</v>
      </c>
      <c r="I148" s="3"/>
    </row>
    <row r="149" spans="1:9" x14ac:dyDescent="0.35">
      <c r="A149" s="1">
        <v>210301</v>
      </c>
      <c r="B149" s="1" t="s">
        <v>81</v>
      </c>
      <c r="C149" s="2">
        <v>143000000</v>
      </c>
      <c r="D149" s="2">
        <v>101370169.25</v>
      </c>
      <c r="E149" s="2">
        <v>500000000</v>
      </c>
      <c r="F149" s="2">
        <v>0</v>
      </c>
      <c r="G149" s="2">
        <v>0</v>
      </c>
      <c r="H149" s="3">
        <v>7</v>
      </c>
      <c r="I149" s="3"/>
    </row>
    <row r="150" spans="1:9" x14ac:dyDescent="0.35">
      <c r="A150" s="1">
        <v>21030102</v>
      </c>
      <c r="B150" s="1" t="s">
        <v>82</v>
      </c>
      <c r="C150" s="2">
        <v>35000000</v>
      </c>
      <c r="D150" s="2">
        <v>26032769.240000002</v>
      </c>
      <c r="E150" s="2">
        <v>0</v>
      </c>
      <c r="F150" s="2">
        <v>0</v>
      </c>
      <c r="G150" s="2">
        <v>0</v>
      </c>
      <c r="H150" s="3">
        <v>8</v>
      </c>
      <c r="I150" s="3"/>
    </row>
    <row r="151" spans="1:9" x14ac:dyDescent="0.35">
      <c r="A151" s="1">
        <v>21030109</v>
      </c>
      <c r="B151" s="1" t="s">
        <v>83</v>
      </c>
      <c r="C151" s="2">
        <v>108000000</v>
      </c>
      <c r="D151" s="2">
        <v>75337400.010000005</v>
      </c>
      <c r="E151" s="2">
        <v>500000000</v>
      </c>
      <c r="F151" s="2">
        <v>0</v>
      </c>
      <c r="G151" s="2">
        <v>0</v>
      </c>
      <c r="H151" s="3">
        <v>8</v>
      </c>
      <c r="I151" s="3"/>
    </row>
    <row r="152" spans="1:9" x14ac:dyDescent="0.35">
      <c r="A152" s="1">
        <v>22</v>
      </c>
      <c r="B152" s="1" t="s">
        <v>14</v>
      </c>
      <c r="C152" s="2">
        <v>1406392429.9077599</v>
      </c>
      <c r="D152" s="2">
        <v>453497009.50999999</v>
      </c>
      <c r="E152" s="2">
        <v>1828143456.53966</v>
      </c>
      <c r="F152" s="2">
        <v>0</v>
      </c>
      <c r="G152" s="2">
        <v>0</v>
      </c>
      <c r="H152" s="3">
        <v>5</v>
      </c>
      <c r="I152" s="3"/>
    </row>
    <row r="153" spans="1:9" x14ac:dyDescent="0.35">
      <c r="A153" s="1">
        <v>2202</v>
      </c>
      <c r="B153" s="1" t="s">
        <v>15</v>
      </c>
      <c r="C153" s="2">
        <v>1406392429.9077599</v>
      </c>
      <c r="D153" s="2">
        <v>453497009.50999999</v>
      </c>
      <c r="E153" s="2">
        <v>1828143456.53966</v>
      </c>
      <c r="F153" s="2">
        <v>0</v>
      </c>
      <c r="G153" s="2">
        <v>0</v>
      </c>
      <c r="H153" s="3">
        <v>6</v>
      </c>
      <c r="I153" s="3"/>
    </row>
    <row r="154" spans="1:9" x14ac:dyDescent="0.35">
      <c r="A154" s="1">
        <v>220201</v>
      </c>
      <c r="B154" s="1" t="s">
        <v>84</v>
      </c>
      <c r="C154" s="2">
        <v>200904</v>
      </c>
      <c r="D154" s="2">
        <v>0</v>
      </c>
      <c r="E154" s="2">
        <v>20021711.219999999</v>
      </c>
      <c r="F154" s="2">
        <v>0</v>
      </c>
      <c r="G154" s="2">
        <v>0</v>
      </c>
      <c r="H154" s="3">
        <v>7</v>
      </c>
      <c r="I154" s="3"/>
    </row>
    <row r="155" spans="1:9" x14ac:dyDescent="0.35">
      <c r="A155" s="1">
        <v>22020108</v>
      </c>
      <c r="B155" s="1" t="s">
        <v>85</v>
      </c>
      <c r="C155" s="2">
        <v>200904</v>
      </c>
      <c r="D155" s="2">
        <v>0</v>
      </c>
      <c r="E155" s="2">
        <v>20021711.219999999</v>
      </c>
      <c r="F155" s="2">
        <v>0</v>
      </c>
      <c r="G155" s="2">
        <v>0</v>
      </c>
      <c r="H155" s="3">
        <v>8</v>
      </c>
      <c r="I155" s="3"/>
    </row>
    <row r="156" spans="1:9" x14ac:dyDescent="0.35">
      <c r="A156" s="1">
        <v>220204</v>
      </c>
      <c r="B156" s="1" t="s">
        <v>16</v>
      </c>
      <c r="C156" s="2">
        <v>0</v>
      </c>
      <c r="D156" s="2">
        <v>0</v>
      </c>
      <c r="E156" s="2">
        <v>13235288.544</v>
      </c>
      <c r="F156" s="2">
        <v>0</v>
      </c>
      <c r="G156" s="2">
        <v>0</v>
      </c>
      <c r="H156" s="3">
        <v>7</v>
      </c>
      <c r="I156" s="3"/>
    </row>
    <row r="157" spans="1:9" x14ac:dyDescent="0.35">
      <c r="A157" s="1">
        <v>22020401</v>
      </c>
      <c r="B157" s="1" t="s">
        <v>17</v>
      </c>
      <c r="C157" s="2">
        <v>0</v>
      </c>
      <c r="D157" s="2">
        <v>0</v>
      </c>
      <c r="E157" s="2">
        <v>13235288.544</v>
      </c>
      <c r="F157" s="2">
        <v>0</v>
      </c>
      <c r="G157" s="2">
        <v>0</v>
      </c>
      <c r="H157" s="3">
        <v>8</v>
      </c>
      <c r="I157" s="3"/>
    </row>
    <row r="158" spans="1:9" x14ac:dyDescent="0.35">
      <c r="A158" s="1">
        <v>220206</v>
      </c>
      <c r="B158" s="1" t="s">
        <v>21</v>
      </c>
      <c r="C158" s="2">
        <v>182953954.52568001</v>
      </c>
      <c r="D158" s="2">
        <v>44682400</v>
      </c>
      <c r="E158" s="2">
        <v>206318472.53922004</v>
      </c>
      <c r="F158" s="2">
        <v>0</v>
      </c>
      <c r="G158" s="2">
        <v>0</v>
      </c>
      <c r="H158" s="3">
        <v>7</v>
      </c>
      <c r="I158" s="3"/>
    </row>
    <row r="159" spans="1:9" x14ac:dyDescent="0.35">
      <c r="A159" s="1">
        <v>22020627</v>
      </c>
      <c r="B159" s="1" t="s">
        <v>86</v>
      </c>
      <c r="C159" s="2">
        <v>134540181.35879999</v>
      </c>
      <c r="D159" s="2">
        <v>44682400</v>
      </c>
      <c r="E159" s="2">
        <v>152419298.16042003</v>
      </c>
      <c r="F159" s="2">
        <v>0</v>
      </c>
      <c r="G159" s="2">
        <v>0</v>
      </c>
      <c r="H159" s="3">
        <v>8</v>
      </c>
      <c r="I159" s="3"/>
    </row>
    <row r="160" spans="1:9" x14ac:dyDescent="0.35">
      <c r="A160" s="1">
        <v>22020628</v>
      </c>
      <c r="B160" s="1" t="s">
        <v>87</v>
      </c>
      <c r="C160" s="2">
        <v>48413773.166879997</v>
      </c>
      <c r="D160" s="2">
        <v>0</v>
      </c>
      <c r="E160" s="2">
        <v>53899174.378800012</v>
      </c>
      <c r="F160" s="2">
        <v>0</v>
      </c>
      <c r="G160" s="2">
        <v>0</v>
      </c>
      <c r="H160" s="3">
        <v>8</v>
      </c>
      <c r="I160" s="3"/>
    </row>
    <row r="161" spans="1:9" x14ac:dyDescent="0.35">
      <c r="A161" s="1">
        <v>220209</v>
      </c>
      <c r="B161" s="1" t="s">
        <v>23</v>
      </c>
      <c r="C161" s="2">
        <v>26400</v>
      </c>
      <c r="D161" s="2">
        <v>19367.27</v>
      </c>
      <c r="E161" s="2">
        <v>89474.4</v>
      </c>
      <c r="F161" s="2">
        <v>0</v>
      </c>
      <c r="G161" s="2">
        <v>0</v>
      </c>
      <c r="H161" s="3">
        <v>7</v>
      </c>
      <c r="I161" s="3"/>
    </row>
    <row r="162" spans="1:9" x14ac:dyDescent="0.35">
      <c r="A162" s="1">
        <v>22020901</v>
      </c>
      <c r="B162" s="1" t="s">
        <v>24</v>
      </c>
      <c r="C162" s="2">
        <v>26400</v>
      </c>
      <c r="D162" s="2">
        <v>19367.27</v>
      </c>
      <c r="E162" s="2">
        <v>89474.4</v>
      </c>
      <c r="F162" s="2">
        <v>0</v>
      </c>
      <c r="G162" s="2">
        <v>0</v>
      </c>
      <c r="H162" s="3">
        <v>8</v>
      </c>
      <c r="I162" s="3"/>
    </row>
    <row r="163" spans="1:9" x14ac:dyDescent="0.35">
      <c r="A163" s="1">
        <v>220210</v>
      </c>
      <c r="B163" s="1" t="s">
        <v>25</v>
      </c>
      <c r="C163" s="2">
        <v>1223211171.3820801</v>
      </c>
      <c r="D163" s="2">
        <v>408795242.24000001</v>
      </c>
      <c r="E163" s="2">
        <v>1588478509.8364401</v>
      </c>
      <c r="F163" s="2">
        <v>0</v>
      </c>
      <c r="G163" s="2">
        <v>0</v>
      </c>
      <c r="H163" s="3">
        <v>7</v>
      </c>
      <c r="I163" s="3"/>
    </row>
    <row r="164" spans="1:9" x14ac:dyDescent="0.35">
      <c r="A164" s="1">
        <v>22021001</v>
      </c>
      <c r="B164" s="1" t="s">
        <v>26</v>
      </c>
      <c r="C164" s="2">
        <v>50483359.369599998</v>
      </c>
      <c r="D164" s="2">
        <v>15444854.99</v>
      </c>
      <c r="E164" s="2">
        <v>54206970.030000001</v>
      </c>
      <c r="F164" s="2">
        <v>0</v>
      </c>
      <c r="G164" s="2">
        <v>0</v>
      </c>
      <c r="H164" s="3">
        <v>8</v>
      </c>
      <c r="I164" s="3"/>
    </row>
    <row r="165" spans="1:9" x14ac:dyDescent="0.35">
      <c r="A165" s="1">
        <v>22021002</v>
      </c>
      <c r="B165" s="1" t="s">
        <v>88</v>
      </c>
      <c r="C165" s="2">
        <v>435000000</v>
      </c>
      <c r="D165" s="2">
        <v>976000</v>
      </c>
      <c r="E165" s="2">
        <v>600000000</v>
      </c>
      <c r="F165" s="2">
        <v>0</v>
      </c>
      <c r="G165" s="2">
        <v>0</v>
      </c>
      <c r="H165" s="3">
        <v>8</v>
      </c>
      <c r="I165" s="3"/>
    </row>
    <row r="166" spans="1:9" x14ac:dyDescent="0.35">
      <c r="A166" s="1">
        <v>22021021</v>
      </c>
      <c r="B166" s="1" t="s">
        <v>89</v>
      </c>
      <c r="C166" s="2">
        <v>0</v>
      </c>
      <c r="D166" s="2">
        <v>0</v>
      </c>
      <c r="E166" s="2">
        <v>261226109</v>
      </c>
      <c r="F166" s="2">
        <v>0</v>
      </c>
      <c r="G166" s="2">
        <v>0</v>
      </c>
      <c r="H166" s="3">
        <v>8</v>
      </c>
      <c r="I166" s="3"/>
    </row>
    <row r="167" spans="1:9" x14ac:dyDescent="0.35">
      <c r="A167" s="1">
        <v>22021022</v>
      </c>
      <c r="B167" s="1" t="s">
        <v>90</v>
      </c>
      <c r="C167" s="2">
        <v>300590158.50687999</v>
      </c>
      <c r="D167" s="2">
        <v>142688270.13</v>
      </c>
      <c r="E167" s="2">
        <v>294576782.68673998</v>
      </c>
      <c r="F167" s="2">
        <v>0</v>
      </c>
      <c r="G167" s="2">
        <v>0</v>
      </c>
      <c r="H167" s="3">
        <v>8</v>
      </c>
      <c r="I167" s="3"/>
    </row>
    <row r="168" spans="1:9" x14ac:dyDescent="0.35">
      <c r="A168" s="1">
        <v>22021024</v>
      </c>
      <c r="B168" s="1" t="s">
        <v>91</v>
      </c>
      <c r="C168" s="2">
        <v>350457653.54559994</v>
      </c>
      <c r="D168" s="2">
        <v>235473617.12</v>
      </c>
      <c r="E168" s="2">
        <v>303736161.71970004</v>
      </c>
      <c r="F168" s="2">
        <v>0</v>
      </c>
      <c r="G168" s="2">
        <v>0</v>
      </c>
      <c r="H168" s="3">
        <v>8</v>
      </c>
      <c r="I168" s="3"/>
    </row>
    <row r="169" spans="1:9" x14ac:dyDescent="0.35">
      <c r="A169" s="1">
        <v>22021052</v>
      </c>
      <c r="B169" s="1" t="s">
        <v>92</v>
      </c>
      <c r="C169" s="2">
        <v>39999999.960000001</v>
      </c>
      <c r="D169" s="2">
        <v>6012500</v>
      </c>
      <c r="E169" s="2">
        <v>36032486.399999999</v>
      </c>
      <c r="F169" s="2">
        <v>0</v>
      </c>
      <c r="G169" s="2">
        <v>0</v>
      </c>
      <c r="H169" s="3">
        <v>8</v>
      </c>
      <c r="I169" s="3"/>
    </row>
    <row r="170" spans="1:9" x14ac:dyDescent="0.35">
      <c r="A170" s="1">
        <v>22021053</v>
      </c>
      <c r="B170" s="1" t="s">
        <v>93</v>
      </c>
      <c r="C170" s="2">
        <v>46680000</v>
      </c>
      <c r="D170" s="2">
        <v>8200000</v>
      </c>
      <c r="E170" s="2">
        <v>38700000</v>
      </c>
      <c r="F170" s="2">
        <v>0</v>
      </c>
      <c r="G170" s="2">
        <v>0</v>
      </c>
      <c r="H170" s="3">
        <v>8</v>
      </c>
      <c r="I170" s="3"/>
    </row>
    <row r="171" spans="1:9" x14ac:dyDescent="0.35">
      <c r="A171" s="1" t="s">
        <v>2</v>
      </c>
      <c r="B171" s="1" t="s">
        <v>2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3">
        <v>1</v>
      </c>
      <c r="I171" s="3"/>
    </row>
    <row r="172" spans="1:9" x14ac:dyDescent="0.35">
      <c r="A172" s="1" t="s">
        <v>94</v>
      </c>
      <c r="B172" s="1" t="s">
        <v>95</v>
      </c>
      <c r="C172" s="2" t="s">
        <v>2</v>
      </c>
      <c r="D172" s="2" t="s">
        <v>2</v>
      </c>
      <c r="E172" s="2" t="s">
        <v>2</v>
      </c>
      <c r="F172" s="2" t="s">
        <v>2</v>
      </c>
      <c r="G172" s="2" t="s">
        <v>2</v>
      </c>
      <c r="H172" s="3">
        <v>2</v>
      </c>
      <c r="I172" s="3"/>
    </row>
    <row r="173" spans="1:9" x14ac:dyDescent="0.35">
      <c r="A173" s="1" t="s">
        <v>3</v>
      </c>
      <c r="B173" s="1" t="s">
        <v>4</v>
      </c>
      <c r="C173" s="2" t="s">
        <v>6</v>
      </c>
      <c r="D173" s="2" t="s">
        <v>7</v>
      </c>
      <c r="E173" s="2" t="s">
        <v>8</v>
      </c>
      <c r="F173" s="2" t="s">
        <v>5</v>
      </c>
      <c r="G173" s="2" t="s">
        <v>5</v>
      </c>
      <c r="H173" s="3">
        <v>3</v>
      </c>
      <c r="I173" s="3"/>
    </row>
    <row r="174" spans="1:9" x14ac:dyDescent="0.35">
      <c r="A174" s="1">
        <v>2</v>
      </c>
      <c r="B174" s="1" t="s">
        <v>9</v>
      </c>
      <c r="C174" s="2">
        <v>14018740.602079999</v>
      </c>
      <c r="D174" s="2">
        <v>11826967.029999999</v>
      </c>
      <c r="E174" s="2">
        <v>41709090.880000003</v>
      </c>
      <c r="F174" s="2">
        <v>0</v>
      </c>
      <c r="G174" s="2">
        <v>0</v>
      </c>
      <c r="H174" s="3">
        <v>4</v>
      </c>
      <c r="I174" s="3"/>
    </row>
    <row r="175" spans="1:9" x14ac:dyDescent="0.35">
      <c r="A175" s="1">
        <v>21</v>
      </c>
      <c r="B175" s="1" t="s">
        <v>10</v>
      </c>
      <c r="C175" s="2">
        <v>12423300.706079999</v>
      </c>
      <c r="D175" s="2">
        <v>11064953.17</v>
      </c>
      <c r="E175" s="2">
        <v>24705899.880000003</v>
      </c>
      <c r="F175" s="2">
        <v>0</v>
      </c>
      <c r="G175" s="2">
        <v>0</v>
      </c>
      <c r="H175" s="3">
        <v>5</v>
      </c>
      <c r="I175" s="3"/>
    </row>
    <row r="176" spans="1:9" x14ac:dyDescent="0.35">
      <c r="A176" s="1">
        <v>2101</v>
      </c>
      <c r="B176" s="1" t="s">
        <v>11</v>
      </c>
      <c r="C176" s="2">
        <v>12423300.706079999</v>
      </c>
      <c r="D176" s="2">
        <v>11064953.17</v>
      </c>
      <c r="E176" s="2">
        <v>24705899.880000003</v>
      </c>
      <c r="F176" s="2">
        <v>0</v>
      </c>
      <c r="G176" s="2">
        <v>0</v>
      </c>
      <c r="H176" s="3">
        <v>6</v>
      </c>
      <c r="I176" s="3"/>
    </row>
    <row r="177" spans="1:9" x14ac:dyDescent="0.35">
      <c r="A177" s="1">
        <v>210101</v>
      </c>
      <c r="B177" s="1" t="s">
        <v>12</v>
      </c>
      <c r="C177" s="2">
        <v>12423300.706079999</v>
      </c>
      <c r="D177" s="2">
        <v>11064953.17</v>
      </c>
      <c r="E177" s="2">
        <v>24705899.880000003</v>
      </c>
      <c r="F177" s="2">
        <v>0</v>
      </c>
      <c r="G177" s="2">
        <v>0</v>
      </c>
      <c r="H177" s="3">
        <v>7</v>
      </c>
      <c r="I177" s="3"/>
    </row>
    <row r="178" spans="1:9" x14ac:dyDescent="0.35">
      <c r="A178" s="1">
        <v>21010101</v>
      </c>
      <c r="B178" s="1" t="s">
        <v>13</v>
      </c>
      <c r="C178" s="2">
        <v>12423300.706079999</v>
      </c>
      <c r="D178" s="2">
        <v>11064953.17</v>
      </c>
      <c r="E178" s="2">
        <v>4979082.96</v>
      </c>
      <c r="F178" s="2">
        <v>0</v>
      </c>
      <c r="G178" s="2">
        <v>0</v>
      </c>
      <c r="H178" s="3">
        <v>8</v>
      </c>
      <c r="I178" s="3"/>
    </row>
    <row r="179" spans="1:9" x14ac:dyDescent="0.35">
      <c r="A179" s="1">
        <v>21010103</v>
      </c>
      <c r="B179" s="1" t="s">
        <v>34</v>
      </c>
      <c r="C179" s="2">
        <v>0</v>
      </c>
      <c r="D179" s="2">
        <v>0</v>
      </c>
      <c r="E179" s="2">
        <v>19726816.920000002</v>
      </c>
      <c r="F179" s="2">
        <v>0</v>
      </c>
      <c r="G179" s="2">
        <v>0</v>
      </c>
      <c r="H179" s="3">
        <v>8</v>
      </c>
      <c r="I179" s="3"/>
    </row>
    <row r="180" spans="1:9" x14ac:dyDescent="0.35">
      <c r="A180" s="1">
        <v>22</v>
      </c>
      <c r="B180" s="1" t="s">
        <v>14</v>
      </c>
      <c r="C180" s="2">
        <v>1595439.8959999999</v>
      </c>
      <c r="D180" s="2">
        <v>762013.86</v>
      </c>
      <c r="E180" s="2">
        <v>17003191</v>
      </c>
      <c r="F180" s="2">
        <v>0</v>
      </c>
      <c r="G180" s="2">
        <v>0</v>
      </c>
      <c r="H180" s="3">
        <v>5</v>
      </c>
      <c r="I180" s="3"/>
    </row>
    <row r="181" spans="1:9" x14ac:dyDescent="0.35">
      <c r="A181" s="1">
        <v>2202</v>
      </c>
      <c r="B181" s="1" t="s">
        <v>15</v>
      </c>
      <c r="C181" s="2">
        <v>1595439.8959999999</v>
      </c>
      <c r="D181" s="2">
        <v>762013.86</v>
      </c>
      <c r="E181" s="2">
        <v>17003191</v>
      </c>
      <c r="F181" s="2">
        <v>0</v>
      </c>
      <c r="G181" s="2">
        <v>0</v>
      </c>
      <c r="H181" s="3">
        <v>6</v>
      </c>
      <c r="I181" s="3"/>
    </row>
    <row r="182" spans="1:9" x14ac:dyDescent="0.35">
      <c r="A182" s="1">
        <v>220201</v>
      </c>
      <c r="B182" s="1" t="s">
        <v>84</v>
      </c>
      <c r="C182" s="2">
        <v>0</v>
      </c>
      <c r="D182" s="2">
        <v>0</v>
      </c>
      <c r="E182" s="2">
        <v>2036540</v>
      </c>
      <c r="F182" s="2">
        <v>0</v>
      </c>
      <c r="G182" s="2">
        <v>0</v>
      </c>
      <c r="H182" s="3">
        <v>7</v>
      </c>
      <c r="I182" s="3"/>
    </row>
    <row r="183" spans="1:9" x14ac:dyDescent="0.35">
      <c r="A183" s="1">
        <v>22020102</v>
      </c>
      <c r="B183" s="1" t="s">
        <v>96</v>
      </c>
      <c r="C183" s="2">
        <v>0</v>
      </c>
      <c r="D183" s="2">
        <v>0</v>
      </c>
      <c r="E183" s="2">
        <v>2036540</v>
      </c>
      <c r="F183" s="2">
        <v>0</v>
      </c>
      <c r="G183" s="2">
        <v>0</v>
      </c>
      <c r="H183" s="3">
        <v>8</v>
      </c>
      <c r="I183" s="3"/>
    </row>
    <row r="184" spans="1:9" x14ac:dyDescent="0.35">
      <c r="A184" s="1">
        <v>220204</v>
      </c>
      <c r="B184" s="1" t="s">
        <v>16</v>
      </c>
      <c r="C184" s="2">
        <v>0</v>
      </c>
      <c r="D184" s="2">
        <v>0</v>
      </c>
      <c r="E184" s="2">
        <v>1087000</v>
      </c>
      <c r="F184" s="2">
        <v>0</v>
      </c>
      <c r="G184" s="2">
        <v>0</v>
      </c>
      <c r="H184" s="3">
        <v>7</v>
      </c>
      <c r="I184" s="3"/>
    </row>
    <row r="185" spans="1:9" x14ac:dyDescent="0.35">
      <c r="A185" s="1">
        <v>22020401</v>
      </c>
      <c r="B185" s="1" t="s">
        <v>17</v>
      </c>
      <c r="C185" s="2">
        <v>0</v>
      </c>
      <c r="D185" s="2">
        <v>0</v>
      </c>
      <c r="E185" s="2">
        <v>1087000</v>
      </c>
      <c r="F185" s="2">
        <v>0</v>
      </c>
      <c r="G185" s="2">
        <v>0</v>
      </c>
      <c r="H185" s="3">
        <v>8</v>
      </c>
      <c r="I185" s="3"/>
    </row>
    <row r="186" spans="1:9" x14ac:dyDescent="0.35">
      <c r="A186" s="1">
        <v>220206</v>
      </c>
      <c r="B186" s="1" t="s">
        <v>21</v>
      </c>
      <c r="C186" s="2">
        <v>0</v>
      </c>
      <c r="D186" s="2">
        <v>0</v>
      </c>
      <c r="E186" s="2">
        <v>3000000</v>
      </c>
      <c r="F186" s="2">
        <v>0</v>
      </c>
      <c r="G186" s="2">
        <v>0</v>
      </c>
      <c r="H186" s="3">
        <v>7</v>
      </c>
      <c r="I186" s="3"/>
    </row>
    <row r="187" spans="1:9" x14ac:dyDescent="0.35">
      <c r="A187" s="1">
        <v>22020602</v>
      </c>
      <c r="B187" s="1" t="s">
        <v>97</v>
      </c>
      <c r="C187" s="2">
        <v>0</v>
      </c>
      <c r="D187" s="2">
        <v>0</v>
      </c>
      <c r="E187" s="2">
        <v>3000000</v>
      </c>
      <c r="F187" s="2">
        <v>0</v>
      </c>
      <c r="G187" s="2">
        <v>0</v>
      </c>
      <c r="H187" s="3">
        <v>8</v>
      </c>
      <c r="I187" s="3"/>
    </row>
    <row r="188" spans="1:9" x14ac:dyDescent="0.35">
      <c r="A188" s="1">
        <v>220209</v>
      </c>
      <c r="B188" s="1" t="s">
        <v>23</v>
      </c>
      <c r="C188" s="2">
        <v>19561.919999999998</v>
      </c>
      <c r="D188" s="2">
        <v>11013.86</v>
      </c>
      <c r="E188" s="2">
        <v>0</v>
      </c>
      <c r="F188" s="2">
        <v>0</v>
      </c>
      <c r="G188" s="2">
        <v>0</v>
      </c>
      <c r="H188" s="3">
        <v>7</v>
      </c>
      <c r="I188" s="3"/>
    </row>
    <row r="189" spans="1:9" x14ac:dyDescent="0.35">
      <c r="A189" s="1">
        <v>22020901</v>
      </c>
      <c r="B189" s="1" t="s">
        <v>24</v>
      </c>
      <c r="C189" s="2">
        <v>19561.919999999998</v>
      </c>
      <c r="D189" s="2">
        <v>11013.86</v>
      </c>
      <c r="E189" s="2">
        <v>0</v>
      </c>
      <c r="F189" s="2">
        <v>0</v>
      </c>
      <c r="G189" s="2">
        <v>0</v>
      </c>
      <c r="H189" s="3">
        <v>8</v>
      </c>
      <c r="I189" s="3"/>
    </row>
    <row r="190" spans="1:9" x14ac:dyDescent="0.35">
      <c r="A190" s="1">
        <v>220210</v>
      </c>
      <c r="B190" s="1" t="s">
        <v>25</v>
      </c>
      <c r="C190" s="2">
        <v>1575877.9759999998</v>
      </c>
      <c r="D190" s="2">
        <v>751000</v>
      </c>
      <c r="E190" s="2">
        <v>10879651</v>
      </c>
      <c r="F190" s="2">
        <v>0</v>
      </c>
      <c r="G190" s="2">
        <v>0</v>
      </c>
      <c r="H190" s="3">
        <v>7</v>
      </c>
      <c r="I190" s="3"/>
    </row>
    <row r="191" spans="1:9" x14ac:dyDescent="0.35">
      <c r="A191" s="1">
        <v>22021001</v>
      </c>
      <c r="B191" s="1" t="s">
        <v>26</v>
      </c>
      <c r="C191" s="2">
        <v>1050888.3839999998</v>
      </c>
      <c r="D191" s="2">
        <v>751000</v>
      </c>
      <c r="E191" s="2">
        <v>879651</v>
      </c>
      <c r="F191" s="2">
        <v>0</v>
      </c>
      <c r="G191" s="2">
        <v>0</v>
      </c>
      <c r="H191" s="3">
        <v>8</v>
      </c>
      <c r="I191" s="3"/>
    </row>
    <row r="192" spans="1:9" x14ac:dyDescent="0.35">
      <c r="A192" s="1">
        <v>22021003</v>
      </c>
      <c r="B192" s="1" t="s">
        <v>27</v>
      </c>
      <c r="C192" s="2">
        <v>398126.39999999997</v>
      </c>
      <c r="D192" s="2">
        <v>0</v>
      </c>
      <c r="E192" s="2">
        <v>0</v>
      </c>
      <c r="F192" s="2">
        <v>0</v>
      </c>
      <c r="G192" s="2">
        <v>0</v>
      </c>
      <c r="H192" s="3">
        <v>8</v>
      </c>
      <c r="I192" s="3"/>
    </row>
    <row r="193" spans="1:9" x14ac:dyDescent="0.35">
      <c r="A193" s="1">
        <v>22021023</v>
      </c>
      <c r="B193" s="1" t="s">
        <v>98</v>
      </c>
      <c r="C193" s="2">
        <v>126863.19200000001</v>
      </c>
      <c r="D193" s="2">
        <v>0</v>
      </c>
      <c r="E193" s="2">
        <v>0</v>
      </c>
      <c r="F193" s="2">
        <v>0</v>
      </c>
      <c r="G193" s="2">
        <v>0</v>
      </c>
      <c r="H193" s="3">
        <v>8</v>
      </c>
      <c r="I193" s="3"/>
    </row>
    <row r="194" spans="1:9" x14ac:dyDescent="0.35">
      <c r="A194" s="1">
        <v>22021043</v>
      </c>
      <c r="B194" s="1" t="s">
        <v>38</v>
      </c>
      <c r="C194" s="2">
        <v>0</v>
      </c>
      <c r="D194" s="2">
        <v>0</v>
      </c>
      <c r="E194" s="2">
        <v>10000000</v>
      </c>
      <c r="F194" s="2">
        <v>0</v>
      </c>
      <c r="G194" s="2">
        <v>0</v>
      </c>
      <c r="H194" s="3">
        <v>8</v>
      </c>
      <c r="I194" s="3"/>
    </row>
    <row r="195" spans="1:9" x14ac:dyDescent="0.35">
      <c r="A195" s="1" t="s">
        <v>2</v>
      </c>
      <c r="B195" s="1" t="s">
        <v>2</v>
      </c>
      <c r="C195" s="2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3">
        <v>1</v>
      </c>
      <c r="I195" s="3"/>
    </row>
    <row r="196" spans="1:9" x14ac:dyDescent="0.35">
      <c r="A196" s="1" t="s">
        <v>99</v>
      </c>
      <c r="B196" s="1" t="s">
        <v>100</v>
      </c>
      <c r="C196" s="2" t="s">
        <v>2</v>
      </c>
      <c r="D196" s="2" t="s">
        <v>2</v>
      </c>
      <c r="E196" s="2" t="s">
        <v>2</v>
      </c>
      <c r="F196" s="2" t="s">
        <v>2</v>
      </c>
      <c r="G196" s="2" t="s">
        <v>2</v>
      </c>
      <c r="H196" s="3">
        <v>2</v>
      </c>
      <c r="I196" s="3"/>
    </row>
    <row r="197" spans="1:9" x14ac:dyDescent="0.35">
      <c r="A197" s="1" t="s">
        <v>3</v>
      </c>
      <c r="B197" s="1" t="s">
        <v>4</v>
      </c>
      <c r="C197" s="2" t="s">
        <v>6</v>
      </c>
      <c r="D197" s="2" t="s">
        <v>7</v>
      </c>
      <c r="E197" s="2" t="s">
        <v>8</v>
      </c>
      <c r="F197" s="2" t="s">
        <v>5</v>
      </c>
      <c r="G197" s="2" t="s">
        <v>5</v>
      </c>
      <c r="H197" s="3">
        <v>3</v>
      </c>
      <c r="I197" s="3"/>
    </row>
    <row r="198" spans="1:9" x14ac:dyDescent="0.35">
      <c r="A198" s="1">
        <v>2</v>
      </c>
      <c r="B198" s="1" t="s">
        <v>9</v>
      </c>
      <c r="C198" s="2">
        <v>65922200.868296012</v>
      </c>
      <c r="D198" s="2">
        <v>31537773.280000001</v>
      </c>
      <c r="E198" s="2">
        <v>53661952.351319984</v>
      </c>
      <c r="F198" s="2">
        <v>0</v>
      </c>
      <c r="G198" s="2">
        <v>0</v>
      </c>
      <c r="H198" s="3">
        <v>4</v>
      </c>
      <c r="I198" s="3"/>
    </row>
    <row r="199" spans="1:9" x14ac:dyDescent="0.35">
      <c r="A199" s="1">
        <v>21</v>
      </c>
      <c r="B199" s="1" t="s">
        <v>10</v>
      </c>
      <c r="C199" s="2">
        <v>41249958.62829601</v>
      </c>
      <c r="D199" s="2">
        <v>30645439.530000001</v>
      </c>
      <c r="E199" s="2">
        <v>40677777.38879998</v>
      </c>
      <c r="F199" s="2">
        <v>0</v>
      </c>
      <c r="G199" s="2">
        <v>0</v>
      </c>
      <c r="H199" s="3">
        <v>5</v>
      </c>
      <c r="I199" s="3"/>
    </row>
    <row r="200" spans="1:9" x14ac:dyDescent="0.35">
      <c r="A200" s="1">
        <v>2101</v>
      </c>
      <c r="B200" s="1" t="s">
        <v>11</v>
      </c>
      <c r="C200" s="2">
        <v>41249958.62829601</v>
      </c>
      <c r="D200" s="2">
        <v>30645439.530000001</v>
      </c>
      <c r="E200" s="2">
        <v>40677777.38879998</v>
      </c>
      <c r="F200" s="2">
        <v>0</v>
      </c>
      <c r="G200" s="2">
        <v>0</v>
      </c>
      <c r="H200" s="3">
        <v>6</v>
      </c>
      <c r="I200" s="3"/>
    </row>
    <row r="201" spans="1:9" x14ac:dyDescent="0.35">
      <c r="A201" s="1">
        <v>210101</v>
      </c>
      <c r="B201" s="1" t="s">
        <v>12</v>
      </c>
      <c r="C201" s="2">
        <v>41249958.62829601</v>
      </c>
      <c r="D201" s="2">
        <v>30645439.530000001</v>
      </c>
      <c r="E201" s="2">
        <v>40677777.38879998</v>
      </c>
      <c r="F201" s="2">
        <v>0</v>
      </c>
      <c r="G201" s="2">
        <v>0</v>
      </c>
      <c r="H201" s="3">
        <v>7</v>
      </c>
      <c r="I201" s="3"/>
    </row>
    <row r="202" spans="1:9" x14ac:dyDescent="0.35">
      <c r="A202" s="1">
        <v>21010101</v>
      </c>
      <c r="B202" s="1" t="s">
        <v>13</v>
      </c>
      <c r="C202" s="2">
        <v>41249958.62829601</v>
      </c>
      <c r="D202" s="2">
        <v>30645439.530000001</v>
      </c>
      <c r="E202" s="2">
        <v>40677777.38879998</v>
      </c>
      <c r="F202" s="2">
        <v>0</v>
      </c>
      <c r="G202" s="2">
        <v>0</v>
      </c>
      <c r="H202" s="3">
        <v>8</v>
      </c>
      <c r="I202" s="3"/>
    </row>
    <row r="203" spans="1:9" x14ac:dyDescent="0.35">
      <c r="A203" s="1">
        <v>22</v>
      </c>
      <c r="B203" s="1" t="s">
        <v>14</v>
      </c>
      <c r="C203" s="2">
        <v>4656842.24</v>
      </c>
      <c r="D203" s="2">
        <v>892333.75</v>
      </c>
      <c r="E203" s="2">
        <v>684174.96251999994</v>
      </c>
      <c r="F203" s="2">
        <v>0</v>
      </c>
      <c r="G203" s="2">
        <v>0</v>
      </c>
      <c r="H203" s="3">
        <v>5</v>
      </c>
      <c r="I203" s="3"/>
    </row>
    <row r="204" spans="1:9" x14ac:dyDescent="0.35">
      <c r="A204" s="1">
        <v>2202</v>
      </c>
      <c r="B204" s="1" t="s">
        <v>15</v>
      </c>
      <c r="C204" s="2">
        <v>4656842.24</v>
      </c>
      <c r="D204" s="2">
        <v>892333.75</v>
      </c>
      <c r="E204" s="2">
        <v>684174.96251999994</v>
      </c>
      <c r="F204" s="2">
        <v>0</v>
      </c>
      <c r="G204" s="2">
        <v>0</v>
      </c>
      <c r="H204" s="3">
        <v>6</v>
      </c>
      <c r="I204" s="3"/>
    </row>
    <row r="205" spans="1:9" x14ac:dyDescent="0.35">
      <c r="A205" s="1">
        <v>220203</v>
      </c>
      <c r="B205" s="1" t="s">
        <v>51</v>
      </c>
      <c r="C205" s="2">
        <v>132042.23999999999</v>
      </c>
      <c r="D205" s="2">
        <v>0</v>
      </c>
      <c r="E205" s="2">
        <v>0</v>
      </c>
      <c r="F205" s="2">
        <v>0</v>
      </c>
      <c r="G205" s="2">
        <v>0</v>
      </c>
      <c r="H205" s="3">
        <v>7</v>
      </c>
      <c r="I205" s="3"/>
    </row>
    <row r="206" spans="1:9" x14ac:dyDescent="0.35">
      <c r="A206" s="1">
        <v>22020312</v>
      </c>
      <c r="B206" s="1" t="s">
        <v>101</v>
      </c>
      <c r="C206" s="2">
        <v>132042.23999999999</v>
      </c>
      <c r="D206" s="2">
        <v>0</v>
      </c>
      <c r="E206" s="2">
        <v>0</v>
      </c>
      <c r="F206" s="2">
        <v>0</v>
      </c>
      <c r="G206" s="2">
        <v>0</v>
      </c>
      <c r="H206" s="3">
        <v>8</v>
      </c>
      <c r="I206" s="3"/>
    </row>
    <row r="207" spans="1:9" x14ac:dyDescent="0.35">
      <c r="A207" s="1">
        <v>220204</v>
      </c>
      <c r="B207" s="1" t="s">
        <v>16</v>
      </c>
      <c r="C207" s="2">
        <v>4472000</v>
      </c>
      <c r="D207" s="2">
        <v>892000</v>
      </c>
      <c r="E207" s="2">
        <v>646305.89021999994</v>
      </c>
      <c r="F207" s="2">
        <v>0</v>
      </c>
      <c r="G207" s="2">
        <v>0</v>
      </c>
      <c r="H207" s="3">
        <v>7</v>
      </c>
      <c r="I207" s="3"/>
    </row>
    <row r="208" spans="1:9" x14ac:dyDescent="0.35">
      <c r="A208" s="1">
        <v>22020401</v>
      </c>
      <c r="B208" s="1" t="s">
        <v>17</v>
      </c>
      <c r="C208" s="2">
        <v>0</v>
      </c>
      <c r="D208" s="2">
        <v>0</v>
      </c>
      <c r="E208" s="2">
        <v>210280.31999999998</v>
      </c>
      <c r="F208" s="2">
        <v>0</v>
      </c>
      <c r="G208" s="2">
        <v>0</v>
      </c>
      <c r="H208" s="3">
        <v>8</v>
      </c>
      <c r="I208" s="3"/>
    </row>
    <row r="209" spans="1:9" x14ac:dyDescent="0.35">
      <c r="A209" s="1">
        <v>22020405</v>
      </c>
      <c r="B209" s="1" t="s">
        <v>19</v>
      </c>
      <c r="C209" s="2">
        <v>4472000</v>
      </c>
      <c r="D209" s="2">
        <v>892000</v>
      </c>
      <c r="E209" s="2">
        <v>0</v>
      </c>
      <c r="F209" s="2">
        <v>0</v>
      </c>
      <c r="G209" s="2">
        <v>0</v>
      </c>
      <c r="H209" s="3">
        <v>8</v>
      </c>
      <c r="I209" s="3"/>
    </row>
    <row r="210" spans="1:9" x14ac:dyDescent="0.35">
      <c r="A210" s="1">
        <v>22020406</v>
      </c>
      <c r="B210" s="1" t="s">
        <v>102</v>
      </c>
      <c r="C210" s="2">
        <v>0</v>
      </c>
      <c r="D210" s="2">
        <v>0</v>
      </c>
      <c r="E210" s="2">
        <v>436025.57021999999</v>
      </c>
      <c r="F210" s="2">
        <v>0</v>
      </c>
      <c r="G210" s="2">
        <v>0</v>
      </c>
      <c r="H210" s="3">
        <v>8</v>
      </c>
      <c r="I210" s="3"/>
    </row>
    <row r="211" spans="1:9" x14ac:dyDescent="0.35">
      <c r="A211" s="1">
        <v>220209</v>
      </c>
      <c r="B211" s="1" t="s">
        <v>23</v>
      </c>
      <c r="C211" s="2">
        <v>26400</v>
      </c>
      <c r="D211" s="2">
        <v>333.75</v>
      </c>
      <c r="E211" s="2">
        <v>3039.0722999999998</v>
      </c>
      <c r="F211" s="2">
        <v>0</v>
      </c>
      <c r="G211" s="2">
        <v>0</v>
      </c>
      <c r="H211" s="3">
        <v>7</v>
      </c>
      <c r="I211" s="3"/>
    </row>
    <row r="212" spans="1:9" x14ac:dyDescent="0.35">
      <c r="A212" s="1">
        <v>22020901</v>
      </c>
      <c r="B212" s="1" t="s">
        <v>24</v>
      </c>
      <c r="C212" s="2">
        <v>26400</v>
      </c>
      <c r="D212" s="2">
        <v>333.75</v>
      </c>
      <c r="E212" s="2">
        <v>3039.0722999999998</v>
      </c>
      <c r="F212" s="2">
        <v>0</v>
      </c>
      <c r="G212" s="2">
        <v>0</v>
      </c>
      <c r="H212" s="3">
        <v>8</v>
      </c>
      <c r="I212" s="3"/>
    </row>
    <row r="213" spans="1:9" x14ac:dyDescent="0.35">
      <c r="A213" s="1">
        <v>220210</v>
      </c>
      <c r="B213" s="1" t="s">
        <v>25</v>
      </c>
      <c r="C213" s="2">
        <v>26400</v>
      </c>
      <c r="D213" s="2">
        <v>0</v>
      </c>
      <c r="E213" s="2">
        <v>34830</v>
      </c>
      <c r="F213" s="2">
        <v>0</v>
      </c>
      <c r="G213" s="2">
        <v>0</v>
      </c>
      <c r="H213" s="3">
        <v>7</v>
      </c>
      <c r="I213" s="3"/>
    </row>
    <row r="214" spans="1:9" x14ac:dyDescent="0.35">
      <c r="A214" s="1">
        <v>22021001</v>
      </c>
      <c r="B214" s="1" t="s">
        <v>26</v>
      </c>
      <c r="C214" s="2">
        <v>0</v>
      </c>
      <c r="D214" s="2">
        <v>0</v>
      </c>
      <c r="E214" s="2">
        <v>34830</v>
      </c>
      <c r="F214" s="2">
        <v>0</v>
      </c>
      <c r="G214" s="2">
        <v>0</v>
      </c>
      <c r="H214" s="3">
        <v>8</v>
      </c>
      <c r="I214" s="3"/>
    </row>
    <row r="215" spans="1:9" x14ac:dyDescent="0.35">
      <c r="A215" s="1">
        <v>22021023</v>
      </c>
      <c r="B215" s="1" t="s">
        <v>98</v>
      </c>
      <c r="C215" s="2">
        <v>26400</v>
      </c>
      <c r="D215" s="2">
        <v>0</v>
      </c>
      <c r="E215" s="2">
        <v>0</v>
      </c>
      <c r="F215" s="2">
        <v>0</v>
      </c>
      <c r="G215" s="2">
        <v>0</v>
      </c>
      <c r="H215" s="3">
        <v>8</v>
      </c>
      <c r="I215" s="3"/>
    </row>
    <row r="216" spans="1:9" x14ac:dyDescent="0.35">
      <c r="A216" s="1">
        <v>23</v>
      </c>
      <c r="B216" s="1" t="s">
        <v>39</v>
      </c>
      <c r="C216" s="2">
        <v>20015400</v>
      </c>
      <c r="D216" s="2">
        <v>0</v>
      </c>
      <c r="E216" s="2">
        <v>12300000</v>
      </c>
      <c r="F216" s="2">
        <v>0</v>
      </c>
      <c r="G216" s="2">
        <v>0</v>
      </c>
      <c r="H216" s="3">
        <v>5</v>
      </c>
      <c r="I216" s="3"/>
    </row>
    <row r="217" spans="1:9" x14ac:dyDescent="0.35">
      <c r="A217" s="1">
        <v>2301</v>
      </c>
      <c r="B217" s="1" t="s">
        <v>40</v>
      </c>
      <c r="C217" s="2">
        <v>20015400</v>
      </c>
      <c r="D217" s="2">
        <v>0</v>
      </c>
      <c r="E217" s="2">
        <v>12300000</v>
      </c>
      <c r="F217" s="2">
        <v>0</v>
      </c>
      <c r="G217" s="2">
        <v>0</v>
      </c>
      <c r="H217" s="3">
        <v>6</v>
      </c>
      <c r="I217" s="3"/>
    </row>
    <row r="218" spans="1:9" x14ac:dyDescent="0.35">
      <c r="A218" s="1">
        <v>230101</v>
      </c>
      <c r="B218" s="1" t="s">
        <v>41</v>
      </c>
      <c r="C218" s="2">
        <v>20015400</v>
      </c>
      <c r="D218" s="2">
        <v>0</v>
      </c>
      <c r="E218" s="2">
        <v>12300000</v>
      </c>
      <c r="F218" s="2">
        <v>0</v>
      </c>
      <c r="G218" s="2">
        <v>0</v>
      </c>
      <c r="H218" s="3">
        <v>7</v>
      </c>
      <c r="I218" s="3"/>
    </row>
    <row r="219" spans="1:9" x14ac:dyDescent="0.35">
      <c r="A219" s="1">
        <v>23010119</v>
      </c>
      <c r="B219" s="1" t="s">
        <v>103</v>
      </c>
      <c r="C219" s="2">
        <v>0</v>
      </c>
      <c r="D219" s="2">
        <v>0</v>
      </c>
      <c r="E219" s="2">
        <v>9300000</v>
      </c>
      <c r="F219" s="2">
        <v>0</v>
      </c>
      <c r="G219" s="2">
        <v>0</v>
      </c>
      <c r="H219" s="3">
        <v>8</v>
      </c>
      <c r="I219" s="3"/>
    </row>
    <row r="220" spans="1:9" x14ac:dyDescent="0.35">
      <c r="A220" s="1">
        <v>23010125</v>
      </c>
      <c r="B220" s="1" t="s">
        <v>104</v>
      </c>
      <c r="C220" s="2">
        <v>1344000</v>
      </c>
      <c r="D220" s="2">
        <v>0</v>
      </c>
      <c r="E220" s="2">
        <v>900000</v>
      </c>
      <c r="F220" s="2">
        <v>0</v>
      </c>
      <c r="G220" s="2">
        <v>0</v>
      </c>
      <c r="H220" s="3">
        <v>8</v>
      </c>
      <c r="I220" s="3"/>
    </row>
    <row r="221" spans="1:9" x14ac:dyDescent="0.35">
      <c r="A221" s="1">
        <v>23010129</v>
      </c>
      <c r="B221" s="1" t="s">
        <v>105</v>
      </c>
      <c r="C221" s="2">
        <v>18671400</v>
      </c>
      <c r="D221" s="2">
        <v>0</v>
      </c>
      <c r="E221" s="2">
        <v>2100000</v>
      </c>
      <c r="F221" s="2">
        <v>0</v>
      </c>
      <c r="G221" s="2">
        <v>0</v>
      </c>
      <c r="H221" s="3">
        <v>8</v>
      </c>
      <c r="I221" s="3"/>
    </row>
    <row r="222" spans="1:9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2" t="s">
        <v>2</v>
      </c>
      <c r="G222" s="2" t="s">
        <v>2</v>
      </c>
      <c r="H222" s="3">
        <v>1</v>
      </c>
      <c r="I222" s="3"/>
    </row>
    <row r="223" spans="1:9" x14ac:dyDescent="0.35">
      <c r="A223" s="1" t="s">
        <v>106</v>
      </c>
      <c r="B223" s="1" t="s">
        <v>107</v>
      </c>
      <c r="C223" s="2" t="s">
        <v>2</v>
      </c>
      <c r="D223" s="2" t="s">
        <v>2</v>
      </c>
      <c r="E223" s="2" t="s">
        <v>2</v>
      </c>
      <c r="F223" s="2" t="s">
        <v>2</v>
      </c>
      <c r="G223" s="2" t="s">
        <v>2</v>
      </c>
      <c r="H223" s="3">
        <v>2</v>
      </c>
      <c r="I223" s="3"/>
    </row>
    <row r="224" spans="1:9" x14ac:dyDescent="0.35">
      <c r="A224" s="1" t="s">
        <v>3</v>
      </c>
      <c r="B224" s="1" t="s">
        <v>4</v>
      </c>
      <c r="C224" s="2" t="s">
        <v>6</v>
      </c>
      <c r="D224" s="2" t="s">
        <v>7</v>
      </c>
      <c r="E224" s="2" t="s">
        <v>8</v>
      </c>
      <c r="F224" s="2" t="s">
        <v>5</v>
      </c>
      <c r="G224" s="2" t="s">
        <v>5</v>
      </c>
      <c r="H224" s="3">
        <v>3</v>
      </c>
      <c r="I224" s="3"/>
    </row>
    <row r="225" spans="1:9" x14ac:dyDescent="0.35">
      <c r="A225" s="1">
        <v>2</v>
      </c>
      <c r="B225" s="1" t="s">
        <v>9</v>
      </c>
      <c r="C225" s="2">
        <v>1301147910.1374679</v>
      </c>
      <c r="D225" s="2">
        <v>840354344.67000008</v>
      </c>
      <c r="E225" s="2">
        <v>1415612026.5599999</v>
      </c>
      <c r="F225" s="2">
        <v>0</v>
      </c>
      <c r="G225" s="2">
        <v>0</v>
      </c>
      <c r="H225" s="3">
        <v>4</v>
      </c>
      <c r="I225" s="3"/>
    </row>
    <row r="226" spans="1:9" x14ac:dyDescent="0.35">
      <c r="A226" s="1">
        <v>21</v>
      </c>
      <c r="B226" s="1" t="s">
        <v>10</v>
      </c>
      <c r="C226" s="2">
        <v>240261130.13746801</v>
      </c>
      <c r="D226" s="2">
        <v>153164393.18000001</v>
      </c>
      <c r="E226" s="2">
        <v>224233182.9599998</v>
      </c>
      <c r="F226" s="2">
        <v>0</v>
      </c>
      <c r="G226" s="2">
        <v>0</v>
      </c>
      <c r="H226" s="3">
        <v>5</v>
      </c>
      <c r="I226" s="3"/>
    </row>
    <row r="227" spans="1:9" x14ac:dyDescent="0.35">
      <c r="A227" s="1">
        <v>2101</v>
      </c>
      <c r="B227" s="1" t="s">
        <v>11</v>
      </c>
      <c r="C227" s="2">
        <v>240261130.13746801</v>
      </c>
      <c r="D227" s="2">
        <v>153164393.18000001</v>
      </c>
      <c r="E227" s="2">
        <v>224233182.9599998</v>
      </c>
      <c r="F227" s="2">
        <v>0</v>
      </c>
      <c r="G227" s="2">
        <v>0</v>
      </c>
      <c r="H227" s="3">
        <v>6</v>
      </c>
      <c r="I227" s="3"/>
    </row>
    <row r="228" spans="1:9" x14ac:dyDescent="0.35">
      <c r="A228" s="1">
        <v>210101</v>
      </c>
      <c r="B228" s="1" t="s">
        <v>12</v>
      </c>
      <c r="C228" s="2">
        <v>240261130.13746801</v>
      </c>
      <c r="D228" s="2">
        <v>153164393.18000001</v>
      </c>
      <c r="E228" s="2">
        <v>224233182.9599998</v>
      </c>
      <c r="F228" s="2">
        <v>0</v>
      </c>
      <c r="G228" s="2">
        <v>0</v>
      </c>
      <c r="H228" s="3">
        <v>7</v>
      </c>
      <c r="I228" s="3"/>
    </row>
    <row r="229" spans="1:9" x14ac:dyDescent="0.35">
      <c r="A229" s="1">
        <v>21010101</v>
      </c>
      <c r="B229" s="1" t="s">
        <v>13</v>
      </c>
      <c r="C229" s="2">
        <v>240261130.13746801</v>
      </c>
      <c r="D229" s="2">
        <v>153164393.18000001</v>
      </c>
      <c r="E229" s="2">
        <v>222798134.75999981</v>
      </c>
      <c r="F229" s="2">
        <v>0</v>
      </c>
      <c r="G229" s="2">
        <v>0</v>
      </c>
      <c r="H229" s="3">
        <v>8</v>
      </c>
      <c r="I229" s="3"/>
    </row>
    <row r="230" spans="1:9" x14ac:dyDescent="0.35">
      <c r="A230" s="1">
        <v>21010103</v>
      </c>
      <c r="B230" s="1" t="s">
        <v>34</v>
      </c>
      <c r="C230" s="2">
        <v>0</v>
      </c>
      <c r="D230" s="2">
        <v>0</v>
      </c>
      <c r="E230" s="2">
        <v>1435048.2000000002</v>
      </c>
      <c r="F230" s="2">
        <v>0</v>
      </c>
      <c r="G230" s="2">
        <v>0</v>
      </c>
      <c r="H230" s="3">
        <v>8</v>
      </c>
      <c r="I230" s="3"/>
    </row>
    <row r="231" spans="1:9" x14ac:dyDescent="0.35">
      <c r="A231" s="1">
        <v>22</v>
      </c>
      <c r="B231" s="1" t="s">
        <v>14</v>
      </c>
      <c r="C231" s="2">
        <v>72630400</v>
      </c>
      <c r="D231" s="2">
        <v>22496430.739999998</v>
      </c>
      <c r="E231" s="2">
        <v>143378843.59999999</v>
      </c>
      <c r="F231" s="2">
        <v>0</v>
      </c>
      <c r="G231" s="2">
        <v>0</v>
      </c>
      <c r="H231" s="3">
        <v>5</v>
      </c>
      <c r="I231" s="3"/>
    </row>
    <row r="232" spans="1:9" x14ac:dyDescent="0.35">
      <c r="A232" s="1">
        <v>2202</v>
      </c>
      <c r="B232" s="1" t="s">
        <v>15</v>
      </c>
      <c r="C232" s="2">
        <v>72630400</v>
      </c>
      <c r="D232" s="2">
        <v>22496430.739999998</v>
      </c>
      <c r="E232" s="2">
        <v>143378843.59999999</v>
      </c>
      <c r="F232" s="2">
        <v>0</v>
      </c>
      <c r="G232" s="2">
        <v>0</v>
      </c>
      <c r="H232" s="3">
        <v>6</v>
      </c>
      <c r="I232" s="3"/>
    </row>
    <row r="233" spans="1:9" x14ac:dyDescent="0.35">
      <c r="A233" s="1">
        <v>220201</v>
      </c>
      <c r="B233" s="1" t="s">
        <v>84</v>
      </c>
      <c r="C233" s="2">
        <v>0</v>
      </c>
      <c r="D233" s="2">
        <v>0</v>
      </c>
      <c r="E233" s="2">
        <v>20342208</v>
      </c>
      <c r="F233" s="2">
        <v>0</v>
      </c>
      <c r="G233" s="2">
        <v>0</v>
      </c>
      <c r="H233" s="3">
        <v>7</v>
      </c>
      <c r="I233" s="3"/>
    </row>
    <row r="234" spans="1:9" x14ac:dyDescent="0.35">
      <c r="A234" s="1">
        <v>22020105</v>
      </c>
      <c r="B234" s="1" t="s">
        <v>108</v>
      </c>
      <c r="C234" s="2">
        <v>0</v>
      </c>
      <c r="D234" s="2">
        <v>0</v>
      </c>
      <c r="E234" s="2">
        <v>7500000</v>
      </c>
      <c r="F234" s="2">
        <v>0</v>
      </c>
      <c r="G234" s="2">
        <v>0</v>
      </c>
      <c r="H234" s="3">
        <v>8</v>
      </c>
      <c r="I234" s="3"/>
    </row>
    <row r="235" spans="1:9" x14ac:dyDescent="0.35">
      <c r="A235" s="1">
        <v>22020108</v>
      </c>
      <c r="B235" s="1" t="s">
        <v>85</v>
      </c>
      <c r="C235" s="2">
        <v>0</v>
      </c>
      <c r="D235" s="2">
        <v>0</v>
      </c>
      <c r="E235" s="2">
        <v>12842208</v>
      </c>
      <c r="F235" s="2">
        <v>0</v>
      </c>
      <c r="G235" s="2">
        <v>0</v>
      </c>
      <c r="H235" s="3">
        <v>8</v>
      </c>
      <c r="I235" s="3"/>
    </row>
    <row r="236" spans="1:9" x14ac:dyDescent="0.35">
      <c r="A236" s="1">
        <v>220202</v>
      </c>
      <c r="B236" s="1" t="s">
        <v>67</v>
      </c>
      <c r="C236" s="2">
        <v>24357400</v>
      </c>
      <c r="D236" s="2">
        <v>10521373.629999999</v>
      </c>
      <c r="E236" s="2">
        <v>18837067.600000001</v>
      </c>
      <c r="F236" s="2">
        <v>0</v>
      </c>
      <c r="G236" s="2">
        <v>0</v>
      </c>
      <c r="H236" s="3">
        <v>7</v>
      </c>
      <c r="I236" s="3"/>
    </row>
    <row r="237" spans="1:9" x14ac:dyDescent="0.35">
      <c r="A237" s="1">
        <v>22020202</v>
      </c>
      <c r="B237" s="1" t="s">
        <v>109</v>
      </c>
      <c r="C237" s="2">
        <v>1080000</v>
      </c>
      <c r="D237" s="2">
        <v>162000</v>
      </c>
      <c r="E237" s="2">
        <v>835920</v>
      </c>
      <c r="F237" s="2">
        <v>0</v>
      </c>
      <c r="G237" s="2">
        <v>0</v>
      </c>
      <c r="H237" s="3">
        <v>8</v>
      </c>
      <c r="I237" s="3"/>
    </row>
    <row r="238" spans="1:9" x14ac:dyDescent="0.35">
      <c r="A238" s="1">
        <v>22020203</v>
      </c>
      <c r="B238" s="1" t="s">
        <v>69</v>
      </c>
      <c r="C238" s="2">
        <v>0</v>
      </c>
      <c r="D238" s="2">
        <v>0</v>
      </c>
      <c r="E238" s="2">
        <v>1548000</v>
      </c>
      <c r="F238" s="2">
        <v>0</v>
      </c>
      <c r="G238" s="2">
        <v>0</v>
      </c>
      <c r="H238" s="3">
        <v>8</v>
      </c>
      <c r="I238" s="3"/>
    </row>
    <row r="239" spans="1:9" x14ac:dyDescent="0.35">
      <c r="A239" s="1">
        <v>22020204</v>
      </c>
      <c r="B239" s="1" t="s">
        <v>110</v>
      </c>
      <c r="C239" s="2">
        <v>13300000</v>
      </c>
      <c r="D239" s="2">
        <v>3865451.88</v>
      </c>
      <c r="E239" s="2">
        <v>13328200</v>
      </c>
      <c r="F239" s="2">
        <v>0</v>
      </c>
      <c r="G239" s="2">
        <v>0</v>
      </c>
      <c r="H239" s="3">
        <v>8</v>
      </c>
      <c r="I239" s="3"/>
    </row>
    <row r="240" spans="1:9" x14ac:dyDescent="0.35">
      <c r="A240" s="1">
        <v>22020208</v>
      </c>
      <c r="B240" s="1" t="s">
        <v>111</v>
      </c>
      <c r="C240" s="2">
        <v>9977400</v>
      </c>
      <c r="D240" s="2">
        <v>5509221.75</v>
      </c>
      <c r="E240" s="2">
        <v>2846307.6</v>
      </c>
      <c r="F240" s="2">
        <v>0</v>
      </c>
      <c r="G240" s="2">
        <v>0</v>
      </c>
      <c r="H240" s="3">
        <v>8</v>
      </c>
      <c r="I240" s="3"/>
    </row>
    <row r="241" spans="1:9" x14ac:dyDescent="0.35">
      <c r="A241" s="1">
        <v>22020209</v>
      </c>
      <c r="B241" s="1" t="s">
        <v>71</v>
      </c>
      <c r="C241" s="2">
        <v>0</v>
      </c>
      <c r="D241" s="2">
        <v>984700</v>
      </c>
      <c r="E241" s="2">
        <v>278640</v>
      </c>
      <c r="F241" s="2">
        <v>0</v>
      </c>
      <c r="G241" s="2">
        <v>0</v>
      </c>
      <c r="H241" s="3">
        <v>8</v>
      </c>
      <c r="I241" s="3"/>
    </row>
    <row r="242" spans="1:9" x14ac:dyDescent="0.35">
      <c r="A242" s="1">
        <v>220203</v>
      </c>
      <c r="B242" s="1" t="s">
        <v>51</v>
      </c>
      <c r="C242" s="2">
        <v>11840000</v>
      </c>
      <c r="D242" s="2">
        <v>2687426.52</v>
      </c>
      <c r="E242" s="2">
        <v>16533200</v>
      </c>
      <c r="F242" s="2">
        <v>0</v>
      </c>
      <c r="G242" s="2">
        <v>0</v>
      </c>
      <c r="H242" s="3">
        <v>7</v>
      </c>
      <c r="I242" s="3"/>
    </row>
    <row r="243" spans="1:9" x14ac:dyDescent="0.35">
      <c r="A243" s="1">
        <v>22020301</v>
      </c>
      <c r="B243" s="1" t="s">
        <v>112</v>
      </c>
      <c r="C243" s="2">
        <v>0</v>
      </c>
      <c r="D243" s="2">
        <v>0</v>
      </c>
      <c r="E243" s="2">
        <v>7400000</v>
      </c>
      <c r="F243" s="2">
        <v>0</v>
      </c>
      <c r="G243" s="2">
        <v>0</v>
      </c>
      <c r="H243" s="3">
        <v>8</v>
      </c>
      <c r="I243" s="3"/>
    </row>
    <row r="244" spans="1:9" x14ac:dyDescent="0.35">
      <c r="A244" s="1">
        <v>22020309</v>
      </c>
      <c r="B244" s="1" t="s">
        <v>113</v>
      </c>
      <c r="C244" s="2">
        <v>960000</v>
      </c>
      <c r="D244" s="2">
        <v>0</v>
      </c>
      <c r="E244" s="2">
        <v>743040</v>
      </c>
      <c r="F244" s="2">
        <v>0</v>
      </c>
      <c r="G244" s="2">
        <v>0</v>
      </c>
      <c r="H244" s="3">
        <v>8</v>
      </c>
      <c r="I244" s="3"/>
    </row>
    <row r="245" spans="1:9" x14ac:dyDescent="0.35">
      <c r="A245" s="1">
        <v>22020311</v>
      </c>
      <c r="B245" s="1" t="s">
        <v>114</v>
      </c>
      <c r="C245" s="2">
        <v>2080000</v>
      </c>
      <c r="D245" s="2">
        <v>308000</v>
      </c>
      <c r="E245" s="2">
        <v>1609920</v>
      </c>
      <c r="F245" s="2">
        <v>0</v>
      </c>
      <c r="G245" s="2">
        <v>0</v>
      </c>
      <c r="H245" s="3">
        <v>8</v>
      </c>
      <c r="I245" s="3"/>
    </row>
    <row r="246" spans="1:9" x14ac:dyDescent="0.35">
      <c r="A246" s="1">
        <v>22020312</v>
      </c>
      <c r="B246" s="1" t="s">
        <v>101</v>
      </c>
      <c r="C246" s="2">
        <v>5000000</v>
      </c>
      <c r="D246" s="2">
        <v>1006618.52</v>
      </c>
      <c r="E246" s="2">
        <v>3870000</v>
      </c>
      <c r="F246" s="2">
        <v>0</v>
      </c>
      <c r="G246" s="2">
        <v>0</v>
      </c>
      <c r="H246" s="3">
        <v>8</v>
      </c>
      <c r="I246" s="3"/>
    </row>
    <row r="247" spans="1:9" x14ac:dyDescent="0.35">
      <c r="A247" s="1">
        <v>22020314</v>
      </c>
      <c r="B247" s="1" t="s">
        <v>115</v>
      </c>
      <c r="C247" s="2">
        <v>3800000</v>
      </c>
      <c r="D247" s="2">
        <v>1372808</v>
      </c>
      <c r="E247" s="2">
        <v>2910240</v>
      </c>
      <c r="F247" s="2">
        <v>0</v>
      </c>
      <c r="G247" s="2">
        <v>0</v>
      </c>
      <c r="H247" s="3">
        <v>8</v>
      </c>
      <c r="I247" s="3"/>
    </row>
    <row r="248" spans="1:9" x14ac:dyDescent="0.35">
      <c r="A248" s="1">
        <v>220204</v>
      </c>
      <c r="B248" s="1" t="s">
        <v>16</v>
      </c>
      <c r="C248" s="2">
        <v>0</v>
      </c>
      <c r="D248" s="2">
        <v>0</v>
      </c>
      <c r="E248" s="2">
        <v>15200000</v>
      </c>
      <c r="F248" s="2">
        <v>0</v>
      </c>
      <c r="G248" s="2">
        <v>0</v>
      </c>
      <c r="H248" s="3">
        <v>7</v>
      </c>
      <c r="I248" s="3"/>
    </row>
    <row r="249" spans="1:9" x14ac:dyDescent="0.35">
      <c r="A249" s="1">
        <v>22020401</v>
      </c>
      <c r="B249" s="1" t="s">
        <v>17</v>
      </c>
      <c r="C249" s="2">
        <v>0</v>
      </c>
      <c r="D249" s="2">
        <v>0</v>
      </c>
      <c r="E249" s="2">
        <v>5000000</v>
      </c>
      <c r="F249" s="2">
        <v>0</v>
      </c>
      <c r="G249" s="2">
        <v>0</v>
      </c>
      <c r="H249" s="3">
        <v>8</v>
      </c>
      <c r="I249" s="3"/>
    </row>
    <row r="250" spans="1:9" x14ac:dyDescent="0.35">
      <c r="A250" s="1">
        <v>22020405</v>
      </c>
      <c r="B250" s="1" t="s">
        <v>19</v>
      </c>
      <c r="C250" s="2">
        <v>0</v>
      </c>
      <c r="D250" s="2">
        <v>0</v>
      </c>
      <c r="E250" s="2">
        <v>10200000</v>
      </c>
      <c r="F250" s="2">
        <v>0</v>
      </c>
      <c r="G250" s="2">
        <v>0</v>
      </c>
      <c r="H250" s="3">
        <v>8</v>
      </c>
      <c r="I250" s="3"/>
    </row>
    <row r="251" spans="1:9" x14ac:dyDescent="0.35">
      <c r="A251" s="1">
        <v>220205</v>
      </c>
      <c r="B251" s="1" t="s">
        <v>116</v>
      </c>
      <c r="C251" s="2">
        <v>17841000</v>
      </c>
      <c r="D251" s="2">
        <v>2932000</v>
      </c>
      <c r="E251" s="2">
        <v>7740000</v>
      </c>
      <c r="F251" s="2">
        <v>0</v>
      </c>
      <c r="G251" s="2">
        <v>0</v>
      </c>
      <c r="H251" s="3">
        <v>7</v>
      </c>
      <c r="I251" s="3"/>
    </row>
    <row r="252" spans="1:9" x14ac:dyDescent="0.35">
      <c r="A252" s="1">
        <v>22020506</v>
      </c>
      <c r="B252" s="1" t="s">
        <v>117</v>
      </c>
      <c r="C252" s="2">
        <v>17841000</v>
      </c>
      <c r="D252" s="2">
        <v>2932000</v>
      </c>
      <c r="E252" s="2">
        <v>7740000</v>
      </c>
      <c r="F252" s="2">
        <v>0</v>
      </c>
      <c r="G252" s="2">
        <v>0</v>
      </c>
      <c r="H252" s="3">
        <v>8</v>
      </c>
      <c r="I252" s="3"/>
    </row>
    <row r="253" spans="1:9" x14ac:dyDescent="0.35">
      <c r="A253" s="1">
        <v>220206</v>
      </c>
      <c r="B253" s="1" t="s">
        <v>21</v>
      </c>
      <c r="C253" s="2">
        <v>3000000</v>
      </c>
      <c r="D253" s="2">
        <v>2688405</v>
      </c>
      <c r="E253" s="2">
        <v>7520160</v>
      </c>
      <c r="F253" s="2">
        <v>0</v>
      </c>
      <c r="G253" s="2">
        <v>0</v>
      </c>
      <c r="H253" s="3">
        <v>7</v>
      </c>
      <c r="I253" s="3"/>
    </row>
    <row r="254" spans="1:9" x14ac:dyDescent="0.35">
      <c r="A254" s="1">
        <v>22020601</v>
      </c>
      <c r="B254" s="1" t="s">
        <v>118</v>
      </c>
      <c r="C254" s="2">
        <v>0</v>
      </c>
      <c r="D254" s="2">
        <v>2688405</v>
      </c>
      <c r="E254" s="2">
        <v>3030960</v>
      </c>
      <c r="F254" s="2">
        <v>0</v>
      </c>
      <c r="G254" s="2">
        <v>0</v>
      </c>
      <c r="H254" s="3">
        <v>8</v>
      </c>
      <c r="I254" s="3"/>
    </row>
    <row r="255" spans="1:9" x14ac:dyDescent="0.35">
      <c r="A255" s="1">
        <v>22020602</v>
      </c>
      <c r="B255" s="1" t="s">
        <v>97</v>
      </c>
      <c r="C255" s="2">
        <v>3000000</v>
      </c>
      <c r="D255" s="2">
        <v>0</v>
      </c>
      <c r="E255" s="2">
        <v>2322000</v>
      </c>
      <c r="F255" s="2">
        <v>0</v>
      </c>
      <c r="G255" s="2">
        <v>0</v>
      </c>
      <c r="H255" s="3">
        <v>8</v>
      </c>
      <c r="I255" s="3"/>
    </row>
    <row r="256" spans="1:9" x14ac:dyDescent="0.35">
      <c r="A256" s="1">
        <v>22020605</v>
      </c>
      <c r="B256" s="1" t="s">
        <v>73</v>
      </c>
      <c r="C256" s="2">
        <v>0</v>
      </c>
      <c r="D256" s="2">
        <v>0</v>
      </c>
      <c r="E256" s="2">
        <v>2167200</v>
      </c>
      <c r="F256" s="2">
        <v>0</v>
      </c>
      <c r="G256" s="2">
        <v>0</v>
      </c>
      <c r="H256" s="3">
        <v>8</v>
      </c>
      <c r="I256" s="3"/>
    </row>
    <row r="257" spans="1:9" x14ac:dyDescent="0.35">
      <c r="A257" s="1">
        <v>220208</v>
      </c>
      <c r="B257" s="1" t="s">
        <v>75</v>
      </c>
      <c r="C257" s="2">
        <v>336000</v>
      </c>
      <c r="D257" s="2">
        <v>352103.75</v>
      </c>
      <c r="E257" s="2">
        <v>16760064</v>
      </c>
      <c r="F257" s="2">
        <v>0</v>
      </c>
      <c r="G257" s="2">
        <v>0</v>
      </c>
      <c r="H257" s="3">
        <v>7</v>
      </c>
      <c r="I257" s="3"/>
    </row>
    <row r="258" spans="1:9" x14ac:dyDescent="0.35">
      <c r="A258" s="1">
        <v>22020801</v>
      </c>
      <c r="B258" s="1" t="s">
        <v>76</v>
      </c>
      <c r="C258" s="2">
        <v>0</v>
      </c>
      <c r="D258" s="2">
        <v>352103.75</v>
      </c>
      <c r="E258" s="2">
        <v>6500000</v>
      </c>
      <c r="F258" s="2">
        <v>0</v>
      </c>
      <c r="G258" s="2">
        <v>0</v>
      </c>
      <c r="H258" s="3">
        <v>8</v>
      </c>
      <c r="I258" s="3"/>
    </row>
    <row r="259" spans="1:9" x14ac:dyDescent="0.35">
      <c r="A259" s="1">
        <v>22020803</v>
      </c>
      <c r="B259" s="1" t="s">
        <v>77</v>
      </c>
      <c r="C259" s="2">
        <v>0</v>
      </c>
      <c r="D259" s="2">
        <v>0</v>
      </c>
      <c r="E259" s="2">
        <v>10000000</v>
      </c>
      <c r="F259" s="2">
        <v>0</v>
      </c>
      <c r="G259" s="2">
        <v>0</v>
      </c>
      <c r="H259" s="3">
        <v>8</v>
      </c>
      <c r="I259" s="3"/>
    </row>
    <row r="260" spans="1:9" x14ac:dyDescent="0.35">
      <c r="A260" s="1">
        <v>22020806</v>
      </c>
      <c r="B260" s="1" t="s">
        <v>119</v>
      </c>
      <c r="C260" s="2">
        <v>336000</v>
      </c>
      <c r="D260" s="2">
        <v>0</v>
      </c>
      <c r="E260" s="2">
        <v>260064</v>
      </c>
      <c r="F260" s="2">
        <v>0</v>
      </c>
      <c r="G260" s="2">
        <v>0</v>
      </c>
      <c r="H260" s="3">
        <v>8</v>
      </c>
      <c r="I260" s="3"/>
    </row>
    <row r="261" spans="1:9" x14ac:dyDescent="0.35">
      <c r="A261" s="1">
        <v>220209</v>
      </c>
      <c r="B261" s="1" t="s">
        <v>23</v>
      </c>
      <c r="C261" s="2">
        <v>216000</v>
      </c>
      <c r="D261" s="2">
        <v>116231.37</v>
      </c>
      <c r="E261" s="2">
        <v>8526384</v>
      </c>
      <c r="F261" s="2">
        <v>0</v>
      </c>
      <c r="G261" s="2">
        <v>0</v>
      </c>
      <c r="H261" s="3">
        <v>7</v>
      </c>
      <c r="I261" s="3"/>
    </row>
    <row r="262" spans="1:9" x14ac:dyDescent="0.35">
      <c r="A262" s="1">
        <v>22020901</v>
      </c>
      <c r="B262" s="1" t="s">
        <v>24</v>
      </c>
      <c r="C262" s="2">
        <v>216000</v>
      </c>
      <c r="D262" s="2">
        <v>116231.37</v>
      </c>
      <c r="E262" s="2">
        <v>167184</v>
      </c>
      <c r="F262" s="2">
        <v>0</v>
      </c>
      <c r="G262" s="2">
        <v>0</v>
      </c>
      <c r="H262" s="3">
        <v>8</v>
      </c>
      <c r="I262" s="3"/>
    </row>
    <row r="263" spans="1:9" x14ac:dyDescent="0.35">
      <c r="A263" s="1">
        <v>22020912</v>
      </c>
      <c r="B263" s="1" t="s">
        <v>120</v>
      </c>
      <c r="C263" s="2">
        <v>0</v>
      </c>
      <c r="D263" s="2">
        <v>0</v>
      </c>
      <c r="E263" s="2">
        <v>8359200</v>
      </c>
      <c r="F263" s="2">
        <v>0</v>
      </c>
      <c r="G263" s="2">
        <v>0</v>
      </c>
      <c r="H263" s="3">
        <v>8</v>
      </c>
      <c r="I263" s="3"/>
    </row>
    <row r="264" spans="1:9" x14ac:dyDescent="0.35">
      <c r="A264" s="1">
        <v>220210</v>
      </c>
      <c r="B264" s="1" t="s">
        <v>25</v>
      </c>
      <c r="C264" s="2">
        <v>15040000</v>
      </c>
      <c r="D264" s="2">
        <v>3198890.47</v>
      </c>
      <c r="E264" s="2">
        <v>31919760</v>
      </c>
      <c r="F264" s="2">
        <v>0</v>
      </c>
      <c r="G264" s="2">
        <v>0</v>
      </c>
      <c r="H264" s="3">
        <v>7</v>
      </c>
      <c r="I264" s="3"/>
    </row>
    <row r="265" spans="1:9" x14ac:dyDescent="0.35">
      <c r="A265" s="1">
        <v>22021001</v>
      </c>
      <c r="B265" s="1" t="s">
        <v>26</v>
      </c>
      <c r="C265" s="2">
        <v>5040000</v>
      </c>
      <c r="D265" s="2">
        <v>219190.47</v>
      </c>
      <c r="E265" s="2">
        <v>4055760</v>
      </c>
      <c r="F265" s="2">
        <v>0</v>
      </c>
      <c r="G265" s="2">
        <v>0</v>
      </c>
      <c r="H265" s="3">
        <v>8</v>
      </c>
      <c r="I265" s="3"/>
    </row>
    <row r="266" spans="1:9" x14ac:dyDescent="0.35">
      <c r="A266" s="1">
        <v>22021002</v>
      </c>
      <c r="B266" s="1" t="s">
        <v>88</v>
      </c>
      <c r="C266" s="2">
        <v>10000000</v>
      </c>
      <c r="D266" s="2">
        <v>2979700</v>
      </c>
      <c r="E266" s="2">
        <v>0</v>
      </c>
      <c r="F266" s="2">
        <v>0</v>
      </c>
      <c r="G266" s="2">
        <v>0</v>
      </c>
      <c r="H266" s="3">
        <v>8</v>
      </c>
      <c r="I266" s="3"/>
    </row>
    <row r="267" spans="1:9" x14ac:dyDescent="0.35">
      <c r="A267" s="1">
        <v>22021004</v>
      </c>
      <c r="B267" s="1" t="s">
        <v>121</v>
      </c>
      <c r="C267" s="2">
        <v>0</v>
      </c>
      <c r="D267" s="2">
        <v>0</v>
      </c>
      <c r="E267" s="2">
        <v>2554200</v>
      </c>
      <c r="F267" s="2">
        <v>0</v>
      </c>
      <c r="G267" s="2">
        <v>0</v>
      </c>
      <c r="H267" s="3">
        <v>8</v>
      </c>
      <c r="I267" s="3"/>
    </row>
    <row r="268" spans="1:9" x14ac:dyDescent="0.35">
      <c r="A268" s="1">
        <v>22021008</v>
      </c>
      <c r="B268" s="1" t="s">
        <v>122</v>
      </c>
      <c r="C268" s="2">
        <v>0</v>
      </c>
      <c r="D268" s="2">
        <v>0</v>
      </c>
      <c r="E268" s="2">
        <v>23374800</v>
      </c>
      <c r="F268" s="2">
        <v>0</v>
      </c>
      <c r="G268" s="2">
        <v>0</v>
      </c>
      <c r="H268" s="3">
        <v>8</v>
      </c>
      <c r="I268" s="3"/>
    </row>
    <row r="269" spans="1:9" x14ac:dyDescent="0.35">
      <c r="A269" s="1">
        <v>22021058</v>
      </c>
      <c r="B269" s="1" t="s">
        <v>123</v>
      </c>
      <c r="C269" s="2">
        <v>0</v>
      </c>
      <c r="D269" s="2">
        <v>0</v>
      </c>
      <c r="E269" s="2">
        <v>1935000</v>
      </c>
      <c r="F269" s="2">
        <v>0</v>
      </c>
      <c r="G269" s="2">
        <v>0</v>
      </c>
      <c r="H269" s="3">
        <v>8</v>
      </c>
      <c r="I269" s="3"/>
    </row>
    <row r="270" spans="1:9" x14ac:dyDescent="0.35">
      <c r="A270" s="1">
        <v>23</v>
      </c>
      <c r="B270" s="1" t="s">
        <v>39</v>
      </c>
      <c r="C270" s="2">
        <v>988256380</v>
      </c>
      <c r="D270" s="2">
        <v>664693520.75</v>
      </c>
      <c r="E270" s="2">
        <v>1048000000</v>
      </c>
      <c r="F270" s="2">
        <v>0</v>
      </c>
      <c r="G270" s="2">
        <v>0</v>
      </c>
      <c r="H270" s="3">
        <v>5</v>
      </c>
      <c r="I270" s="3"/>
    </row>
    <row r="271" spans="1:9" x14ac:dyDescent="0.35">
      <c r="A271" s="1">
        <v>2301</v>
      </c>
      <c r="B271" s="1" t="s">
        <v>40</v>
      </c>
      <c r="C271" s="2">
        <v>201112000</v>
      </c>
      <c r="D271" s="2">
        <v>200949000</v>
      </c>
      <c r="E271" s="2">
        <v>0</v>
      </c>
      <c r="F271" s="2">
        <v>0</v>
      </c>
      <c r="G271" s="2">
        <v>0</v>
      </c>
      <c r="H271" s="3">
        <v>6</v>
      </c>
      <c r="I271" s="3"/>
    </row>
    <row r="272" spans="1:9" x14ac:dyDescent="0.35">
      <c r="A272" s="1">
        <v>230101</v>
      </c>
      <c r="B272" s="1" t="s">
        <v>41</v>
      </c>
      <c r="C272" s="2">
        <v>201112000</v>
      </c>
      <c r="D272" s="2">
        <v>200949000</v>
      </c>
      <c r="E272" s="2">
        <v>0</v>
      </c>
      <c r="F272" s="2">
        <v>0</v>
      </c>
      <c r="G272" s="2">
        <v>0</v>
      </c>
      <c r="H272" s="3">
        <v>7</v>
      </c>
      <c r="I272" s="3"/>
    </row>
    <row r="273" spans="1:9" x14ac:dyDescent="0.35">
      <c r="A273" s="1">
        <v>23010129</v>
      </c>
      <c r="B273" s="1" t="s">
        <v>105</v>
      </c>
      <c r="C273" s="2">
        <v>201112000</v>
      </c>
      <c r="D273" s="2">
        <v>200949000</v>
      </c>
      <c r="E273" s="2">
        <v>0</v>
      </c>
      <c r="F273" s="2">
        <v>0</v>
      </c>
      <c r="G273" s="2">
        <v>0</v>
      </c>
      <c r="H273" s="3">
        <v>8</v>
      </c>
      <c r="I273" s="3"/>
    </row>
    <row r="274" spans="1:9" x14ac:dyDescent="0.35">
      <c r="A274" s="1">
        <v>2302</v>
      </c>
      <c r="B274" s="1" t="s">
        <v>43</v>
      </c>
      <c r="C274" s="2">
        <v>122798900</v>
      </c>
      <c r="D274" s="2">
        <v>11030476.15</v>
      </c>
      <c r="E274" s="2">
        <v>148000000</v>
      </c>
      <c r="F274" s="2">
        <v>0</v>
      </c>
      <c r="G274" s="2">
        <v>0</v>
      </c>
      <c r="H274" s="3">
        <v>6</v>
      </c>
      <c r="I274" s="3"/>
    </row>
    <row r="275" spans="1:9" x14ac:dyDescent="0.35">
      <c r="A275" s="1">
        <v>230201</v>
      </c>
      <c r="B275" s="1" t="s">
        <v>44</v>
      </c>
      <c r="C275" s="2">
        <v>122798900</v>
      </c>
      <c r="D275" s="2">
        <v>11030476.15</v>
      </c>
      <c r="E275" s="2">
        <v>148000000</v>
      </c>
      <c r="F275" s="2">
        <v>0</v>
      </c>
      <c r="G275" s="2">
        <v>0</v>
      </c>
      <c r="H275" s="3">
        <v>7</v>
      </c>
      <c r="I275" s="3"/>
    </row>
    <row r="276" spans="1:9" x14ac:dyDescent="0.35">
      <c r="A276" s="1">
        <v>23020101</v>
      </c>
      <c r="B276" s="1" t="s">
        <v>124</v>
      </c>
      <c r="C276" s="2">
        <v>122798900</v>
      </c>
      <c r="D276" s="2">
        <v>11030476.15</v>
      </c>
      <c r="E276" s="2">
        <v>148000000</v>
      </c>
      <c r="F276" s="2">
        <v>0</v>
      </c>
      <c r="G276" s="2">
        <v>0</v>
      </c>
      <c r="H276" s="3">
        <v>8</v>
      </c>
      <c r="I276" s="3"/>
    </row>
    <row r="277" spans="1:9" x14ac:dyDescent="0.35">
      <c r="A277" s="1">
        <v>2303</v>
      </c>
      <c r="B277" s="1" t="s">
        <v>125</v>
      </c>
      <c r="C277" s="2">
        <v>125365030</v>
      </c>
      <c r="D277" s="2">
        <v>0</v>
      </c>
      <c r="E277" s="2">
        <v>170000000</v>
      </c>
      <c r="F277" s="2">
        <v>0</v>
      </c>
      <c r="G277" s="2">
        <v>0</v>
      </c>
      <c r="H277" s="3">
        <v>6</v>
      </c>
      <c r="I277" s="3"/>
    </row>
    <row r="278" spans="1:9" x14ac:dyDescent="0.35">
      <c r="A278" s="1">
        <v>230301</v>
      </c>
      <c r="B278" s="1" t="s">
        <v>126</v>
      </c>
      <c r="C278" s="2">
        <v>125365030</v>
      </c>
      <c r="D278" s="2">
        <v>0</v>
      </c>
      <c r="E278" s="2">
        <v>170000000</v>
      </c>
      <c r="F278" s="2">
        <v>0</v>
      </c>
      <c r="G278" s="2">
        <v>0</v>
      </c>
      <c r="H278" s="3">
        <v>7</v>
      </c>
      <c r="I278" s="3"/>
    </row>
    <row r="279" spans="1:9" x14ac:dyDescent="0.35">
      <c r="A279" s="1">
        <v>23030102</v>
      </c>
      <c r="B279" s="1" t="s">
        <v>127</v>
      </c>
      <c r="C279" s="2">
        <v>45985030</v>
      </c>
      <c r="D279" s="2">
        <v>0</v>
      </c>
      <c r="E279" s="2">
        <v>50000000</v>
      </c>
      <c r="F279" s="2">
        <v>0</v>
      </c>
      <c r="G279" s="2">
        <v>0</v>
      </c>
      <c r="H279" s="3">
        <v>8</v>
      </c>
      <c r="I279" s="3"/>
    </row>
    <row r="280" spans="1:9" x14ac:dyDescent="0.35">
      <c r="A280" s="1">
        <v>23030127</v>
      </c>
      <c r="B280" s="1" t="s">
        <v>128</v>
      </c>
      <c r="C280" s="2">
        <v>79380000</v>
      </c>
      <c r="D280" s="2">
        <v>0</v>
      </c>
      <c r="E280" s="2">
        <v>120000000</v>
      </c>
      <c r="F280" s="2">
        <v>0</v>
      </c>
      <c r="G280" s="2">
        <v>0</v>
      </c>
      <c r="H280" s="3">
        <v>8</v>
      </c>
      <c r="I280" s="3"/>
    </row>
    <row r="281" spans="1:9" x14ac:dyDescent="0.35">
      <c r="A281" s="1">
        <v>2305</v>
      </c>
      <c r="B281" s="1" t="s">
        <v>46</v>
      </c>
      <c r="C281" s="2">
        <v>538980450</v>
      </c>
      <c r="D281" s="2">
        <v>452714044.60000002</v>
      </c>
      <c r="E281" s="2">
        <v>730000000</v>
      </c>
      <c r="F281" s="2">
        <v>0</v>
      </c>
      <c r="G281" s="2">
        <v>0</v>
      </c>
      <c r="H281" s="3">
        <v>6</v>
      </c>
      <c r="I281" s="3"/>
    </row>
    <row r="282" spans="1:9" x14ac:dyDescent="0.35">
      <c r="A282" s="1">
        <v>230501</v>
      </c>
      <c r="B282" s="1" t="s">
        <v>47</v>
      </c>
      <c r="C282" s="2">
        <v>538980450</v>
      </c>
      <c r="D282" s="2">
        <v>452714044.60000002</v>
      </c>
      <c r="E282" s="2">
        <v>730000000</v>
      </c>
      <c r="F282" s="2">
        <v>0</v>
      </c>
      <c r="G282" s="2">
        <v>0</v>
      </c>
      <c r="H282" s="3">
        <v>7</v>
      </c>
      <c r="I282" s="3"/>
    </row>
    <row r="283" spans="1:9" x14ac:dyDescent="0.35">
      <c r="A283" s="1">
        <v>23050101</v>
      </c>
      <c r="B283" s="1" t="s">
        <v>48</v>
      </c>
      <c r="C283" s="2">
        <v>538980450</v>
      </c>
      <c r="D283" s="2">
        <v>452714044.60000002</v>
      </c>
      <c r="E283" s="2">
        <v>730000000</v>
      </c>
      <c r="F283" s="2">
        <v>0</v>
      </c>
      <c r="G283" s="2">
        <v>0</v>
      </c>
      <c r="H283" s="3">
        <v>8</v>
      </c>
      <c r="I283" s="3"/>
    </row>
    <row r="284" spans="1:9" x14ac:dyDescent="0.35">
      <c r="A284" s="1" t="s">
        <v>2</v>
      </c>
      <c r="B284" s="1" t="s">
        <v>2</v>
      </c>
      <c r="C284" s="2" t="s">
        <v>2</v>
      </c>
      <c r="D284" s="2" t="s">
        <v>2</v>
      </c>
      <c r="E284" s="2" t="s">
        <v>2</v>
      </c>
      <c r="F284" s="2" t="s">
        <v>2</v>
      </c>
      <c r="G284" s="2" t="s">
        <v>2</v>
      </c>
      <c r="H284" s="3">
        <v>1</v>
      </c>
      <c r="I284" s="3"/>
    </row>
    <row r="285" spans="1:9" x14ac:dyDescent="0.35">
      <c r="A285" s="1" t="s">
        <v>129</v>
      </c>
      <c r="B285" s="1" t="s">
        <v>130</v>
      </c>
      <c r="C285" s="2" t="s">
        <v>2</v>
      </c>
      <c r="D285" s="2" t="s">
        <v>2</v>
      </c>
      <c r="E285" s="2" t="s">
        <v>2</v>
      </c>
      <c r="F285" s="2" t="s">
        <v>2</v>
      </c>
      <c r="G285" s="2" t="s">
        <v>2</v>
      </c>
      <c r="H285" s="3">
        <v>2</v>
      </c>
      <c r="I285" s="3"/>
    </row>
    <row r="286" spans="1:9" x14ac:dyDescent="0.35">
      <c r="A286" s="1" t="s">
        <v>3</v>
      </c>
      <c r="B286" s="1" t="s">
        <v>4</v>
      </c>
      <c r="C286" s="2" t="s">
        <v>6</v>
      </c>
      <c r="D286" s="2" t="s">
        <v>7</v>
      </c>
      <c r="E286" s="2" t="s">
        <v>8</v>
      </c>
      <c r="F286" s="2" t="s">
        <v>5</v>
      </c>
      <c r="G286" s="2" t="s">
        <v>5</v>
      </c>
      <c r="H286" s="3">
        <v>3</v>
      </c>
      <c r="I286" s="3"/>
    </row>
    <row r="287" spans="1:9" x14ac:dyDescent="0.35">
      <c r="A287" s="1">
        <v>2</v>
      </c>
      <c r="B287" s="1" t="s">
        <v>9</v>
      </c>
      <c r="C287" s="2">
        <v>263760270.62669399</v>
      </c>
      <c r="D287" s="2">
        <v>135625766.79999998</v>
      </c>
      <c r="E287" s="2">
        <v>244795090.38</v>
      </c>
      <c r="F287" s="2">
        <v>0</v>
      </c>
      <c r="G287" s="2">
        <v>0</v>
      </c>
      <c r="H287" s="3">
        <v>4</v>
      </c>
      <c r="I287" s="3"/>
    </row>
    <row r="288" spans="1:9" x14ac:dyDescent="0.35">
      <c r="A288" s="1">
        <v>21</v>
      </c>
      <c r="B288" s="1" t="s">
        <v>10</v>
      </c>
      <c r="C288" s="2">
        <v>116056862.62669399</v>
      </c>
      <c r="D288" s="2">
        <v>75367009.00999999</v>
      </c>
      <c r="E288" s="2">
        <v>94194548.379999995</v>
      </c>
      <c r="F288" s="2">
        <v>0</v>
      </c>
      <c r="G288" s="2">
        <v>0</v>
      </c>
      <c r="H288" s="3">
        <v>5</v>
      </c>
      <c r="I288" s="3"/>
    </row>
    <row r="289" spans="1:9" x14ac:dyDescent="0.35">
      <c r="A289" s="1">
        <v>2101</v>
      </c>
      <c r="B289" s="1" t="s">
        <v>11</v>
      </c>
      <c r="C289" s="2">
        <v>116056862.62669399</v>
      </c>
      <c r="D289" s="2">
        <v>75367009.00999999</v>
      </c>
      <c r="E289" s="2">
        <v>94194548.379999995</v>
      </c>
      <c r="F289" s="2">
        <v>0</v>
      </c>
      <c r="G289" s="2">
        <v>0</v>
      </c>
      <c r="H289" s="3">
        <v>6</v>
      </c>
      <c r="I289" s="3"/>
    </row>
    <row r="290" spans="1:9" x14ac:dyDescent="0.35">
      <c r="A290" s="1">
        <v>210101</v>
      </c>
      <c r="B290" s="1" t="s">
        <v>12</v>
      </c>
      <c r="C290" s="2">
        <v>116056862.62669399</v>
      </c>
      <c r="D290" s="2">
        <v>75367009.00999999</v>
      </c>
      <c r="E290" s="2">
        <v>94194548.379999995</v>
      </c>
      <c r="F290" s="2">
        <v>0</v>
      </c>
      <c r="G290" s="2">
        <v>0</v>
      </c>
      <c r="H290" s="3">
        <v>7</v>
      </c>
      <c r="I290" s="3"/>
    </row>
    <row r="291" spans="1:9" x14ac:dyDescent="0.35">
      <c r="A291" s="1">
        <v>21010101</v>
      </c>
      <c r="B291" s="1" t="s">
        <v>13</v>
      </c>
      <c r="C291" s="2">
        <v>116056862.62669399</v>
      </c>
      <c r="D291" s="2">
        <v>75367009.00999999</v>
      </c>
      <c r="E291" s="2">
        <v>88676965.560000002</v>
      </c>
      <c r="F291" s="2">
        <v>0</v>
      </c>
      <c r="G291" s="2">
        <v>0</v>
      </c>
      <c r="H291" s="3">
        <v>8</v>
      </c>
      <c r="I291" s="3"/>
    </row>
    <row r="292" spans="1:9" x14ac:dyDescent="0.35">
      <c r="A292" s="1">
        <v>21010103</v>
      </c>
      <c r="B292" s="1" t="s">
        <v>34</v>
      </c>
      <c r="C292" s="2">
        <v>0</v>
      </c>
      <c r="D292" s="2">
        <v>0</v>
      </c>
      <c r="E292" s="2">
        <v>5517582.8200000003</v>
      </c>
      <c r="F292" s="2">
        <v>0</v>
      </c>
      <c r="G292" s="2">
        <v>0</v>
      </c>
      <c r="H292" s="3">
        <v>8</v>
      </c>
      <c r="I292" s="3"/>
    </row>
    <row r="293" spans="1:9" x14ac:dyDescent="0.35">
      <c r="A293" s="1">
        <v>22</v>
      </c>
      <c r="B293" s="1" t="s">
        <v>14</v>
      </c>
      <c r="C293" s="2">
        <v>147703408</v>
      </c>
      <c r="D293" s="2">
        <v>60258757.789999999</v>
      </c>
      <c r="E293" s="2">
        <v>150600542</v>
      </c>
      <c r="F293" s="2">
        <v>0</v>
      </c>
      <c r="G293" s="2">
        <v>0</v>
      </c>
      <c r="H293" s="3">
        <v>5</v>
      </c>
      <c r="I293" s="3"/>
    </row>
    <row r="294" spans="1:9" x14ac:dyDescent="0.35">
      <c r="A294" s="1">
        <v>2202</v>
      </c>
      <c r="B294" s="1" t="s">
        <v>15</v>
      </c>
      <c r="C294" s="2">
        <v>147703408</v>
      </c>
      <c r="D294" s="2">
        <v>60258757.789999999</v>
      </c>
      <c r="E294" s="2">
        <v>150600542</v>
      </c>
      <c r="F294" s="2">
        <v>0</v>
      </c>
      <c r="G294" s="2">
        <v>0</v>
      </c>
      <c r="H294" s="3">
        <v>6</v>
      </c>
      <c r="I294" s="3"/>
    </row>
    <row r="295" spans="1:9" x14ac:dyDescent="0.35">
      <c r="A295" s="1">
        <v>220201</v>
      </c>
      <c r="B295" s="1" t="s">
        <v>84</v>
      </c>
      <c r="C295" s="2">
        <v>0</v>
      </c>
      <c r="D295" s="2">
        <v>0</v>
      </c>
      <c r="E295" s="2">
        <v>5048000</v>
      </c>
      <c r="F295" s="2">
        <v>0</v>
      </c>
      <c r="G295" s="2">
        <v>0</v>
      </c>
      <c r="H295" s="3">
        <v>7</v>
      </c>
      <c r="I295" s="3"/>
    </row>
    <row r="296" spans="1:9" x14ac:dyDescent="0.35">
      <c r="A296" s="1">
        <v>22020102</v>
      </c>
      <c r="B296" s="1" t="s">
        <v>96</v>
      </c>
      <c r="C296" s="2">
        <v>0</v>
      </c>
      <c r="D296" s="2">
        <v>0</v>
      </c>
      <c r="E296" s="2">
        <v>5048000</v>
      </c>
      <c r="F296" s="2">
        <v>0</v>
      </c>
      <c r="G296" s="2">
        <v>0</v>
      </c>
      <c r="H296" s="3">
        <v>8</v>
      </c>
      <c r="I296" s="3"/>
    </row>
    <row r="297" spans="1:9" x14ac:dyDescent="0.35">
      <c r="A297" s="1">
        <v>220203</v>
      </c>
      <c r="B297" s="1" t="s">
        <v>51</v>
      </c>
      <c r="C297" s="2">
        <v>134704800</v>
      </c>
      <c r="D297" s="2">
        <v>59261100</v>
      </c>
      <c r="E297" s="2">
        <v>132437192</v>
      </c>
      <c r="F297" s="2">
        <v>0</v>
      </c>
      <c r="G297" s="2">
        <v>0</v>
      </c>
      <c r="H297" s="3">
        <v>7</v>
      </c>
      <c r="I297" s="3"/>
    </row>
    <row r="298" spans="1:9" x14ac:dyDescent="0.35">
      <c r="A298" s="1">
        <v>22020307</v>
      </c>
      <c r="B298" s="1" t="s">
        <v>131</v>
      </c>
      <c r="C298" s="2">
        <v>4480000</v>
      </c>
      <c r="D298" s="2">
        <v>0</v>
      </c>
      <c r="E298" s="2">
        <v>2972160</v>
      </c>
      <c r="F298" s="2">
        <v>0</v>
      </c>
      <c r="G298" s="2">
        <v>0</v>
      </c>
      <c r="H298" s="3">
        <v>8</v>
      </c>
      <c r="I298" s="3"/>
    </row>
    <row r="299" spans="1:9" x14ac:dyDescent="0.35">
      <c r="A299" s="1">
        <v>22020308</v>
      </c>
      <c r="B299" s="1" t="s">
        <v>132</v>
      </c>
      <c r="C299" s="2">
        <v>68773000</v>
      </c>
      <c r="D299" s="2">
        <v>32400000</v>
      </c>
      <c r="E299" s="2">
        <v>87223982</v>
      </c>
      <c r="F299" s="2">
        <v>0</v>
      </c>
      <c r="G299" s="2">
        <v>0</v>
      </c>
      <c r="H299" s="3">
        <v>8</v>
      </c>
      <c r="I299" s="3"/>
    </row>
    <row r="300" spans="1:9" x14ac:dyDescent="0.35">
      <c r="A300" s="1">
        <v>22020309</v>
      </c>
      <c r="B300" s="1" t="s">
        <v>113</v>
      </c>
      <c r="C300" s="2">
        <v>4860000</v>
      </c>
      <c r="D300" s="2">
        <v>416100</v>
      </c>
      <c r="E300" s="2">
        <v>3096000</v>
      </c>
      <c r="F300" s="2">
        <v>0</v>
      </c>
      <c r="G300" s="2">
        <v>0</v>
      </c>
      <c r="H300" s="3">
        <v>8</v>
      </c>
      <c r="I300" s="3"/>
    </row>
    <row r="301" spans="1:9" x14ac:dyDescent="0.35">
      <c r="A301" s="1">
        <v>22020311</v>
      </c>
      <c r="B301" s="1" t="s">
        <v>114</v>
      </c>
      <c r="C301" s="2">
        <v>46300800</v>
      </c>
      <c r="D301" s="2">
        <v>26445000</v>
      </c>
      <c r="E301" s="2">
        <v>31792050</v>
      </c>
      <c r="F301" s="2">
        <v>0</v>
      </c>
      <c r="G301" s="2">
        <v>0</v>
      </c>
      <c r="H301" s="3">
        <v>8</v>
      </c>
      <c r="I301" s="3"/>
    </row>
    <row r="302" spans="1:9" x14ac:dyDescent="0.35">
      <c r="A302" s="1">
        <v>22020312</v>
      </c>
      <c r="B302" s="1" t="s">
        <v>101</v>
      </c>
      <c r="C302" s="2">
        <v>10291000</v>
      </c>
      <c r="D302" s="2">
        <v>0</v>
      </c>
      <c r="E302" s="2">
        <v>7353000</v>
      </c>
      <c r="F302" s="2">
        <v>0</v>
      </c>
      <c r="G302" s="2">
        <v>0</v>
      </c>
      <c r="H302" s="3">
        <v>8</v>
      </c>
      <c r="I302" s="3"/>
    </row>
    <row r="303" spans="1:9" x14ac:dyDescent="0.35">
      <c r="A303" s="1">
        <v>220204</v>
      </c>
      <c r="B303" s="1" t="s">
        <v>16</v>
      </c>
      <c r="C303" s="2">
        <v>10054600</v>
      </c>
      <c r="D303" s="2">
        <v>537000</v>
      </c>
      <c r="E303" s="2">
        <v>1578960</v>
      </c>
      <c r="F303" s="2">
        <v>0</v>
      </c>
      <c r="G303" s="2">
        <v>0</v>
      </c>
      <c r="H303" s="3">
        <v>7</v>
      </c>
      <c r="I303" s="3"/>
    </row>
    <row r="304" spans="1:9" x14ac:dyDescent="0.35">
      <c r="A304" s="1">
        <v>22020401</v>
      </c>
      <c r="B304" s="1" t="s">
        <v>17</v>
      </c>
      <c r="C304" s="2">
        <v>10054600</v>
      </c>
      <c r="D304" s="2">
        <v>537000</v>
      </c>
      <c r="E304" s="2">
        <v>1578960</v>
      </c>
      <c r="F304" s="2">
        <v>0</v>
      </c>
      <c r="G304" s="2">
        <v>0</v>
      </c>
      <c r="H304" s="3">
        <v>8</v>
      </c>
      <c r="I304" s="3"/>
    </row>
    <row r="305" spans="1:9" x14ac:dyDescent="0.35">
      <c r="A305" s="1">
        <v>220206</v>
      </c>
      <c r="B305" s="1" t="s">
        <v>21</v>
      </c>
      <c r="C305" s="2">
        <v>1682000</v>
      </c>
      <c r="D305" s="2">
        <v>0</v>
      </c>
      <c r="E305" s="2">
        <v>0</v>
      </c>
      <c r="F305" s="2">
        <v>0</v>
      </c>
      <c r="G305" s="2">
        <v>0</v>
      </c>
      <c r="H305" s="3">
        <v>7</v>
      </c>
      <c r="I305" s="3"/>
    </row>
    <row r="306" spans="1:9" x14ac:dyDescent="0.35">
      <c r="A306" s="1">
        <v>22020629</v>
      </c>
      <c r="B306" s="1" t="s">
        <v>133</v>
      </c>
      <c r="C306" s="2">
        <v>1682000</v>
      </c>
      <c r="D306" s="2">
        <v>0</v>
      </c>
      <c r="E306" s="2">
        <v>0</v>
      </c>
      <c r="F306" s="2">
        <v>0</v>
      </c>
      <c r="G306" s="2">
        <v>0</v>
      </c>
      <c r="H306" s="3">
        <v>8</v>
      </c>
      <c r="I306" s="3"/>
    </row>
    <row r="307" spans="1:9" x14ac:dyDescent="0.35">
      <c r="A307" s="1">
        <v>220209</v>
      </c>
      <c r="B307" s="1" t="s">
        <v>23</v>
      </c>
      <c r="C307" s="2">
        <v>13008</v>
      </c>
      <c r="D307" s="2">
        <v>1157.79</v>
      </c>
      <c r="E307" s="2">
        <v>46440</v>
      </c>
      <c r="F307" s="2">
        <v>0</v>
      </c>
      <c r="G307" s="2">
        <v>0</v>
      </c>
      <c r="H307" s="3">
        <v>7</v>
      </c>
      <c r="I307" s="3"/>
    </row>
    <row r="308" spans="1:9" x14ac:dyDescent="0.35">
      <c r="A308" s="1">
        <v>22020901</v>
      </c>
      <c r="B308" s="1" t="s">
        <v>24</v>
      </c>
      <c r="C308" s="2">
        <v>13008</v>
      </c>
      <c r="D308" s="2">
        <v>1157.79</v>
      </c>
      <c r="E308" s="2">
        <v>46440</v>
      </c>
      <c r="F308" s="2">
        <v>0</v>
      </c>
      <c r="G308" s="2">
        <v>0</v>
      </c>
      <c r="H308" s="3">
        <v>8</v>
      </c>
      <c r="I308" s="3"/>
    </row>
    <row r="309" spans="1:9" x14ac:dyDescent="0.35">
      <c r="A309" s="1">
        <v>220210</v>
      </c>
      <c r="B309" s="1" t="s">
        <v>25</v>
      </c>
      <c r="C309" s="2">
        <v>1249000</v>
      </c>
      <c r="D309" s="2">
        <v>459500</v>
      </c>
      <c r="E309" s="2">
        <v>11489950</v>
      </c>
      <c r="F309" s="2">
        <v>0</v>
      </c>
      <c r="G309" s="2">
        <v>0</v>
      </c>
      <c r="H309" s="3">
        <v>7</v>
      </c>
      <c r="I309" s="3"/>
    </row>
    <row r="310" spans="1:9" x14ac:dyDescent="0.35">
      <c r="A310" s="1">
        <v>22021001</v>
      </c>
      <c r="B310" s="1" t="s">
        <v>26</v>
      </c>
      <c r="C310" s="2">
        <v>1249000</v>
      </c>
      <c r="D310" s="2">
        <v>459500</v>
      </c>
      <c r="E310" s="2">
        <v>1489950</v>
      </c>
      <c r="F310" s="2">
        <v>0</v>
      </c>
      <c r="G310" s="2">
        <v>0</v>
      </c>
      <c r="H310" s="3">
        <v>8</v>
      </c>
      <c r="I310" s="3"/>
    </row>
    <row r="311" spans="1:9" x14ac:dyDescent="0.35">
      <c r="A311" s="1">
        <v>22021043</v>
      </c>
      <c r="B311" s="1" t="s">
        <v>38</v>
      </c>
      <c r="C311" s="2">
        <v>0</v>
      </c>
      <c r="D311" s="2">
        <v>0</v>
      </c>
      <c r="E311" s="2">
        <v>10000000</v>
      </c>
      <c r="F311" s="2">
        <v>0</v>
      </c>
      <c r="G311" s="2">
        <v>0</v>
      </c>
      <c r="H311" s="3">
        <v>8</v>
      </c>
      <c r="I311" s="3"/>
    </row>
    <row r="312" spans="1:9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2" t="s">
        <v>2</v>
      </c>
      <c r="G312" s="2" t="s">
        <v>2</v>
      </c>
      <c r="H312" s="3">
        <v>1</v>
      </c>
      <c r="I312" s="3"/>
    </row>
    <row r="313" spans="1:9" x14ac:dyDescent="0.35">
      <c r="A313" s="1" t="s">
        <v>134</v>
      </c>
      <c r="B313" s="1" t="s">
        <v>135</v>
      </c>
      <c r="C313" s="2" t="s">
        <v>2</v>
      </c>
      <c r="D313" s="2" t="s">
        <v>2</v>
      </c>
      <c r="E313" s="2" t="s">
        <v>2</v>
      </c>
      <c r="F313" s="2" t="s">
        <v>2</v>
      </c>
      <c r="G313" s="2" t="s">
        <v>2</v>
      </c>
      <c r="H313" s="3">
        <v>2</v>
      </c>
      <c r="I313" s="3"/>
    </row>
    <row r="314" spans="1:9" x14ac:dyDescent="0.35">
      <c r="A314" s="1" t="s">
        <v>3</v>
      </c>
      <c r="B314" s="1" t="s">
        <v>4</v>
      </c>
      <c r="C314" s="2" t="s">
        <v>6</v>
      </c>
      <c r="D314" s="2" t="s">
        <v>7</v>
      </c>
      <c r="E314" s="2" t="s">
        <v>8</v>
      </c>
      <c r="F314" s="2" t="s">
        <v>5</v>
      </c>
      <c r="G314" s="2" t="s">
        <v>5</v>
      </c>
      <c r="H314" s="3">
        <v>3</v>
      </c>
      <c r="I314" s="3"/>
    </row>
    <row r="315" spans="1:9" x14ac:dyDescent="0.35">
      <c r="A315" s="1">
        <v>2</v>
      </c>
      <c r="B315" s="1" t="s">
        <v>9</v>
      </c>
      <c r="C315" s="2">
        <v>8366699200.002224</v>
      </c>
      <c r="D315" s="2">
        <v>3985910794.8699999</v>
      </c>
      <c r="E315" s="2">
        <v>11335582865.71488</v>
      </c>
      <c r="F315" s="2">
        <v>0</v>
      </c>
      <c r="G315" s="2">
        <v>0</v>
      </c>
      <c r="H315" s="3">
        <v>4</v>
      </c>
      <c r="I315" s="3"/>
    </row>
    <row r="316" spans="1:9" x14ac:dyDescent="0.35">
      <c r="A316" s="1">
        <v>21</v>
      </c>
      <c r="B316" s="1" t="s">
        <v>10</v>
      </c>
      <c r="C316" s="2">
        <v>1142809766.1522238</v>
      </c>
      <c r="D316" s="2">
        <v>627852319.79999995</v>
      </c>
      <c r="E316" s="2">
        <v>1564371237.5088801</v>
      </c>
      <c r="F316" s="2">
        <v>0</v>
      </c>
      <c r="G316" s="2">
        <v>0</v>
      </c>
      <c r="H316" s="3">
        <v>5</v>
      </c>
      <c r="I316" s="3"/>
    </row>
    <row r="317" spans="1:9" x14ac:dyDescent="0.35">
      <c r="A317" s="1">
        <v>2101</v>
      </c>
      <c r="B317" s="1" t="s">
        <v>11</v>
      </c>
      <c r="C317" s="2">
        <v>1082809766.1522238</v>
      </c>
      <c r="D317" s="2">
        <v>627852319.79999995</v>
      </c>
      <c r="E317" s="2">
        <v>1362917442.1100001</v>
      </c>
      <c r="F317" s="2">
        <v>0</v>
      </c>
      <c r="G317" s="2">
        <v>0</v>
      </c>
      <c r="H317" s="3">
        <v>6</v>
      </c>
      <c r="I317" s="3"/>
    </row>
    <row r="318" spans="1:9" x14ac:dyDescent="0.35">
      <c r="A318" s="1">
        <v>210101</v>
      </c>
      <c r="B318" s="1" t="s">
        <v>12</v>
      </c>
      <c r="C318" s="2">
        <v>1082809766.1522238</v>
      </c>
      <c r="D318" s="2">
        <v>627852319.79999995</v>
      </c>
      <c r="E318" s="2">
        <v>1362917442.1100001</v>
      </c>
      <c r="F318" s="2">
        <v>0</v>
      </c>
      <c r="G318" s="2">
        <v>0</v>
      </c>
      <c r="H318" s="3">
        <v>7</v>
      </c>
      <c r="I318" s="3"/>
    </row>
    <row r="319" spans="1:9" x14ac:dyDescent="0.35">
      <c r="A319" s="1">
        <v>21010101</v>
      </c>
      <c r="B319" s="1" t="s">
        <v>13</v>
      </c>
      <c r="C319" s="2">
        <v>1082809766.1522238</v>
      </c>
      <c r="D319" s="2">
        <v>567852319.79999995</v>
      </c>
      <c r="E319" s="2">
        <v>545454676.35000002</v>
      </c>
      <c r="F319" s="2">
        <v>0</v>
      </c>
      <c r="G319" s="2">
        <v>0</v>
      </c>
      <c r="H319" s="3">
        <v>8</v>
      </c>
      <c r="I319" s="3"/>
    </row>
    <row r="320" spans="1:9" x14ac:dyDescent="0.35">
      <c r="A320" s="1">
        <v>21010103</v>
      </c>
      <c r="B320" s="1" t="s">
        <v>34</v>
      </c>
      <c r="C320" s="2">
        <v>0</v>
      </c>
      <c r="D320" s="2">
        <v>60000000</v>
      </c>
      <c r="E320" s="2">
        <v>817462765.75999999</v>
      </c>
      <c r="F320" s="2">
        <v>0</v>
      </c>
      <c r="G320" s="2">
        <v>0</v>
      </c>
      <c r="H320" s="3">
        <v>8</v>
      </c>
      <c r="I320" s="3"/>
    </row>
    <row r="321" spans="1:9" x14ac:dyDescent="0.35">
      <c r="A321" s="1">
        <v>2103</v>
      </c>
      <c r="B321" s="1" t="s">
        <v>81</v>
      </c>
      <c r="C321" s="2">
        <v>60000000</v>
      </c>
      <c r="D321" s="2">
        <v>0</v>
      </c>
      <c r="E321" s="2">
        <v>201453795.39888</v>
      </c>
      <c r="F321" s="2">
        <v>0</v>
      </c>
      <c r="G321" s="2">
        <v>0</v>
      </c>
      <c r="H321" s="3">
        <v>6</v>
      </c>
      <c r="I321" s="3"/>
    </row>
    <row r="322" spans="1:9" x14ac:dyDescent="0.35">
      <c r="A322" s="1">
        <v>210301</v>
      </c>
      <c r="B322" s="1" t="s">
        <v>81</v>
      </c>
      <c r="C322" s="2">
        <v>60000000</v>
      </c>
      <c r="D322" s="2">
        <v>0</v>
      </c>
      <c r="E322" s="2">
        <v>201453795.39888</v>
      </c>
      <c r="F322" s="2">
        <v>0</v>
      </c>
      <c r="G322" s="2">
        <v>0</v>
      </c>
      <c r="H322" s="3">
        <v>7</v>
      </c>
      <c r="I322" s="3"/>
    </row>
    <row r="323" spans="1:9" x14ac:dyDescent="0.35">
      <c r="A323" s="1">
        <v>21030110</v>
      </c>
      <c r="B323" s="1" t="s">
        <v>136</v>
      </c>
      <c r="C323" s="2">
        <v>60000000</v>
      </c>
      <c r="D323" s="2">
        <v>0</v>
      </c>
      <c r="E323" s="2">
        <v>201453795.39888</v>
      </c>
      <c r="F323" s="2">
        <v>0</v>
      </c>
      <c r="G323" s="2">
        <v>0</v>
      </c>
      <c r="H323" s="3">
        <v>8</v>
      </c>
      <c r="I323" s="3"/>
    </row>
    <row r="324" spans="1:9" x14ac:dyDescent="0.35">
      <c r="A324" s="1">
        <v>22</v>
      </c>
      <c r="B324" s="1" t="s">
        <v>14</v>
      </c>
      <c r="C324" s="2">
        <v>2641690233.8500004</v>
      </c>
      <c r="D324" s="2">
        <v>645954800.61999989</v>
      </c>
      <c r="E324" s="2">
        <v>5204473254.2059994</v>
      </c>
      <c r="F324" s="2">
        <v>0</v>
      </c>
      <c r="G324" s="2">
        <v>0</v>
      </c>
      <c r="H324" s="3">
        <v>5</v>
      </c>
      <c r="I324" s="3"/>
    </row>
    <row r="325" spans="1:9" x14ac:dyDescent="0.35">
      <c r="A325" s="1">
        <v>2202</v>
      </c>
      <c r="B325" s="1" t="s">
        <v>15</v>
      </c>
      <c r="C325" s="2">
        <v>2641690233.8500004</v>
      </c>
      <c r="D325" s="2">
        <v>645954800.61999989</v>
      </c>
      <c r="E325" s="2">
        <v>5204473254.2059994</v>
      </c>
      <c r="F325" s="2">
        <v>0</v>
      </c>
      <c r="G325" s="2">
        <v>0</v>
      </c>
      <c r="H325" s="3">
        <v>6</v>
      </c>
      <c r="I325" s="3"/>
    </row>
    <row r="326" spans="1:9" x14ac:dyDescent="0.35">
      <c r="A326" s="1">
        <v>220201</v>
      </c>
      <c r="B326" s="1" t="s">
        <v>84</v>
      </c>
      <c r="C326" s="2">
        <v>541768064.63999999</v>
      </c>
      <c r="D326" s="2">
        <v>7011500</v>
      </c>
      <c r="E326" s="2">
        <v>789426098.67999995</v>
      </c>
      <c r="F326" s="2">
        <v>0</v>
      </c>
      <c r="G326" s="2">
        <v>0</v>
      </c>
      <c r="H326" s="3">
        <v>7</v>
      </c>
      <c r="I326" s="3"/>
    </row>
    <row r="327" spans="1:9" x14ac:dyDescent="0.35">
      <c r="A327" s="1">
        <v>22020101</v>
      </c>
      <c r="B327" s="1" t="s">
        <v>137</v>
      </c>
      <c r="C327" s="2">
        <v>20979200</v>
      </c>
      <c r="D327" s="2">
        <v>0</v>
      </c>
      <c r="E327" s="2">
        <v>19096000</v>
      </c>
      <c r="F327" s="2">
        <v>0</v>
      </c>
      <c r="G327" s="2">
        <v>0</v>
      </c>
      <c r="H327" s="3">
        <v>8</v>
      </c>
      <c r="I327" s="3"/>
    </row>
    <row r="328" spans="1:9" x14ac:dyDescent="0.35">
      <c r="A328" s="1">
        <v>22020105</v>
      </c>
      <c r="B328" s="1" t="s">
        <v>108</v>
      </c>
      <c r="C328" s="2">
        <v>1848000</v>
      </c>
      <c r="D328" s="2">
        <v>105000</v>
      </c>
      <c r="E328" s="2">
        <v>1403556</v>
      </c>
      <c r="F328" s="2">
        <v>0</v>
      </c>
      <c r="G328" s="2">
        <v>0</v>
      </c>
      <c r="H328" s="3">
        <v>8</v>
      </c>
      <c r="I328" s="3"/>
    </row>
    <row r="329" spans="1:9" x14ac:dyDescent="0.35">
      <c r="A329" s="1">
        <v>22020106</v>
      </c>
      <c r="B329" s="1" t="s">
        <v>138</v>
      </c>
      <c r="C329" s="2">
        <v>450726848</v>
      </c>
      <c r="D329" s="2">
        <v>0</v>
      </c>
      <c r="E329" s="2">
        <v>479111174</v>
      </c>
      <c r="F329" s="2">
        <v>0</v>
      </c>
      <c r="G329" s="2">
        <v>0</v>
      </c>
      <c r="H329" s="3">
        <v>8</v>
      </c>
      <c r="I329" s="3"/>
    </row>
    <row r="330" spans="1:9" x14ac:dyDescent="0.35">
      <c r="A330" s="1">
        <v>22020112</v>
      </c>
      <c r="B330" s="1" t="s">
        <v>139</v>
      </c>
      <c r="C330" s="2">
        <v>443456.6400000006</v>
      </c>
      <c r="D330" s="2">
        <v>0</v>
      </c>
      <c r="E330" s="2">
        <v>172106128</v>
      </c>
      <c r="F330" s="2">
        <v>0</v>
      </c>
      <c r="G330" s="2">
        <v>0</v>
      </c>
      <c r="H330" s="3">
        <v>8</v>
      </c>
      <c r="I330" s="3"/>
    </row>
    <row r="331" spans="1:9" x14ac:dyDescent="0.35">
      <c r="A331" s="1">
        <v>22020114</v>
      </c>
      <c r="B331" s="1" t="s">
        <v>140</v>
      </c>
      <c r="C331" s="2">
        <v>51455360</v>
      </c>
      <c r="D331" s="2">
        <v>0</v>
      </c>
      <c r="E331" s="2">
        <v>102672000</v>
      </c>
      <c r="F331" s="2">
        <v>0</v>
      </c>
      <c r="G331" s="2">
        <v>0</v>
      </c>
      <c r="H331" s="3">
        <v>8</v>
      </c>
      <c r="I331" s="3"/>
    </row>
    <row r="332" spans="1:9" x14ac:dyDescent="0.35">
      <c r="A332" s="1">
        <v>22020116</v>
      </c>
      <c r="B332" s="1" t="s">
        <v>141</v>
      </c>
      <c r="C332" s="2">
        <v>16315200</v>
      </c>
      <c r="D332" s="2">
        <v>6906500</v>
      </c>
      <c r="E332" s="2">
        <v>15037240.68</v>
      </c>
      <c r="F332" s="2">
        <v>0</v>
      </c>
      <c r="G332" s="2">
        <v>0</v>
      </c>
      <c r="H332" s="3">
        <v>8</v>
      </c>
      <c r="I332" s="3"/>
    </row>
    <row r="333" spans="1:9" x14ac:dyDescent="0.35">
      <c r="A333" s="1">
        <v>220202</v>
      </c>
      <c r="B333" s="1" t="s">
        <v>67</v>
      </c>
      <c r="C333" s="2">
        <v>38808132</v>
      </c>
      <c r="D333" s="2">
        <v>32275</v>
      </c>
      <c r="E333" s="2">
        <v>37689918.420000002</v>
      </c>
      <c r="F333" s="2">
        <v>0</v>
      </c>
      <c r="G333" s="2">
        <v>0</v>
      </c>
      <c r="H333" s="3">
        <v>7</v>
      </c>
      <c r="I333" s="3"/>
    </row>
    <row r="334" spans="1:9" x14ac:dyDescent="0.35">
      <c r="A334" s="1">
        <v>22020201</v>
      </c>
      <c r="B334" s="1" t="s">
        <v>68</v>
      </c>
      <c r="C334" s="2">
        <v>7497600</v>
      </c>
      <c r="D334" s="2">
        <v>0</v>
      </c>
      <c r="E334" s="2">
        <v>8134896</v>
      </c>
      <c r="F334" s="2">
        <v>0</v>
      </c>
      <c r="G334" s="2">
        <v>0</v>
      </c>
      <c r="H334" s="3">
        <v>8</v>
      </c>
      <c r="I334" s="3"/>
    </row>
    <row r="335" spans="1:9" x14ac:dyDescent="0.35">
      <c r="A335" s="1">
        <v>22020203</v>
      </c>
      <c r="B335" s="1" t="s">
        <v>69</v>
      </c>
      <c r="C335" s="2">
        <v>27852000</v>
      </c>
      <c r="D335" s="2">
        <v>0</v>
      </c>
      <c r="E335" s="2">
        <v>25802515.199999999</v>
      </c>
      <c r="F335" s="2">
        <v>0</v>
      </c>
      <c r="G335" s="2">
        <v>0</v>
      </c>
      <c r="H335" s="3">
        <v>8</v>
      </c>
      <c r="I335" s="3"/>
    </row>
    <row r="336" spans="1:9" x14ac:dyDescent="0.35">
      <c r="A336" s="1">
        <v>22020205</v>
      </c>
      <c r="B336" s="1" t="s">
        <v>70</v>
      </c>
      <c r="C336" s="2">
        <v>3326400</v>
      </c>
      <c r="D336" s="2">
        <v>0</v>
      </c>
      <c r="E336" s="2">
        <v>3609144</v>
      </c>
      <c r="F336" s="2">
        <v>0</v>
      </c>
      <c r="G336" s="2">
        <v>0</v>
      </c>
      <c r="H336" s="3">
        <v>8</v>
      </c>
      <c r="I336" s="3"/>
    </row>
    <row r="337" spans="1:9" x14ac:dyDescent="0.35">
      <c r="A337" s="1">
        <v>22020209</v>
      </c>
      <c r="B337" s="1" t="s">
        <v>71</v>
      </c>
      <c r="C337" s="2">
        <v>132132</v>
      </c>
      <c r="D337" s="2">
        <v>32275</v>
      </c>
      <c r="E337" s="2">
        <v>143363.22</v>
      </c>
      <c r="F337" s="2">
        <v>0</v>
      </c>
      <c r="G337" s="2">
        <v>0</v>
      </c>
      <c r="H337" s="3">
        <v>8</v>
      </c>
      <c r="I337" s="3"/>
    </row>
    <row r="338" spans="1:9" x14ac:dyDescent="0.35">
      <c r="A338" s="1">
        <v>220203</v>
      </c>
      <c r="B338" s="1" t="s">
        <v>51</v>
      </c>
      <c r="C338" s="2">
        <v>78753417.760000005</v>
      </c>
      <c r="D338" s="2">
        <v>36396172.899999999</v>
      </c>
      <c r="E338" s="2">
        <v>87673986.768000007</v>
      </c>
      <c r="F338" s="2">
        <v>0</v>
      </c>
      <c r="G338" s="2">
        <v>0</v>
      </c>
      <c r="H338" s="3">
        <v>7</v>
      </c>
      <c r="I338" s="3"/>
    </row>
    <row r="339" spans="1:9" x14ac:dyDescent="0.35">
      <c r="A339" s="1">
        <v>22020301</v>
      </c>
      <c r="B339" s="1" t="s">
        <v>112</v>
      </c>
      <c r="C339" s="2">
        <v>44802736</v>
      </c>
      <c r="D339" s="2">
        <v>9073600</v>
      </c>
      <c r="E339" s="2">
        <v>53390135.938000001</v>
      </c>
      <c r="F339" s="2">
        <v>0</v>
      </c>
      <c r="G339" s="2">
        <v>0</v>
      </c>
      <c r="H339" s="3">
        <v>8</v>
      </c>
      <c r="I339" s="3"/>
    </row>
    <row r="340" spans="1:9" x14ac:dyDescent="0.35">
      <c r="A340" s="1">
        <v>22020303</v>
      </c>
      <c r="B340" s="1" t="s">
        <v>142</v>
      </c>
      <c r="C340" s="2">
        <v>4013602.56</v>
      </c>
      <c r="D340" s="2">
        <v>0</v>
      </c>
      <c r="E340" s="2">
        <v>4356275</v>
      </c>
      <c r="F340" s="2">
        <v>0</v>
      </c>
      <c r="G340" s="2">
        <v>0</v>
      </c>
      <c r="H340" s="3">
        <v>8</v>
      </c>
      <c r="I340" s="3"/>
    </row>
    <row r="341" spans="1:9" x14ac:dyDescent="0.35">
      <c r="A341" s="1">
        <v>22020305</v>
      </c>
      <c r="B341" s="1" t="s">
        <v>143</v>
      </c>
      <c r="C341" s="2">
        <v>29640880</v>
      </c>
      <c r="D341" s="2">
        <v>27322572.899999999</v>
      </c>
      <c r="E341" s="2">
        <v>28644954.800000001</v>
      </c>
      <c r="F341" s="2">
        <v>0</v>
      </c>
      <c r="G341" s="2">
        <v>0</v>
      </c>
      <c r="H341" s="3">
        <v>8</v>
      </c>
      <c r="I341" s="3"/>
    </row>
    <row r="342" spans="1:9" x14ac:dyDescent="0.35">
      <c r="A342" s="1">
        <v>22020311</v>
      </c>
      <c r="B342" s="1" t="s">
        <v>114</v>
      </c>
      <c r="C342" s="2">
        <v>296199.2</v>
      </c>
      <c r="D342" s="2">
        <v>0</v>
      </c>
      <c r="E342" s="2">
        <v>1282621.0299999998</v>
      </c>
      <c r="F342" s="2">
        <v>0</v>
      </c>
      <c r="G342" s="2">
        <v>0</v>
      </c>
      <c r="H342" s="3">
        <v>8</v>
      </c>
      <c r="I342" s="3"/>
    </row>
    <row r="343" spans="1:9" x14ac:dyDescent="0.35">
      <c r="A343" s="1">
        <v>220204</v>
      </c>
      <c r="B343" s="1" t="s">
        <v>16</v>
      </c>
      <c r="C343" s="2">
        <v>97007068.400000006</v>
      </c>
      <c r="D343" s="2">
        <v>991900</v>
      </c>
      <c r="E343" s="2">
        <v>50203658.027999997</v>
      </c>
      <c r="F343" s="2">
        <v>0</v>
      </c>
      <c r="G343" s="2">
        <v>0</v>
      </c>
      <c r="H343" s="3">
        <v>7</v>
      </c>
      <c r="I343" s="3"/>
    </row>
    <row r="344" spans="1:9" x14ac:dyDescent="0.35">
      <c r="A344" s="1">
        <v>22020401</v>
      </c>
      <c r="B344" s="1" t="s">
        <v>17</v>
      </c>
      <c r="C344" s="2">
        <v>12426700</v>
      </c>
      <c r="D344" s="2">
        <v>991900</v>
      </c>
      <c r="E344" s="2">
        <v>14443546.039999999</v>
      </c>
      <c r="F344" s="2">
        <v>0</v>
      </c>
      <c r="G344" s="2">
        <v>0</v>
      </c>
      <c r="H344" s="3">
        <v>8</v>
      </c>
      <c r="I344" s="3"/>
    </row>
    <row r="345" spans="1:9" x14ac:dyDescent="0.35">
      <c r="A345" s="1">
        <v>22020402</v>
      </c>
      <c r="B345" s="1" t="s">
        <v>144</v>
      </c>
      <c r="C345" s="2">
        <v>2059200</v>
      </c>
      <c r="D345" s="2">
        <v>0</v>
      </c>
      <c r="E345" s="2">
        <v>2234232</v>
      </c>
      <c r="F345" s="2">
        <v>0</v>
      </c>
      <c r="G345" s="2">
        <v>0</v>
      </c>
      <c r="H345" s="3">
        <v>8</v>
      </c>
      <c r="I345" s="3"/>
    </row>
    <row r="346" spans="1:9" x14ac:dyDescent="0.35">
      <c r="A346" s="1">
        <v>22020403</v>
      </c>
      <c r="B346" s="1" t="s">
        <v>145</v>
      </c>
      <c r="C346" s="2">
        <v>67095890.399999999</v>
      </c>
      <c r="D346" s="2">
        <v>0</v>
      </c>
      <c r="E346" s="2">
        <v>6217430.3580000009</v>
      </c>
      <c r="F346" s="2">
        <v>0</v>
      </c>
      <c r="G346" s="2">
        <v>0</v>
      </c>
      <c r="H346" s="3">
        <v>8</v>
      </c>
      <c r="I346" s="3"/>
    </row>
    <row r="347" spans="1:9" x14ac:dyDescent="0.35">
      <c r="A347" s="1">
        <v>22020404</v>
      </c>
      <c r="B347" s="1" t="s">
        <v>18</v>
      </c>
      <c r="C347" s="2">
        <v>1892000</v>
      </c>
      <c r="D347" s="2">
        <v>0</v>
      </c>
      <c r="E347" s="2">
        <v>1002540</v>
      </c>
      <c r="F347" s="2">
        <v>0</v>
      </c>
      <c r="G347" s="2">
        <v>0</v>
      </c>
      <c r="H347" s="3">
        <v>8</v>
      </c>
      <c r="I347" s="3"/>
    </row>
    <row r="348" spans="1:9" x14ac:dyDescent="0.35">
      <c r="A348" s="1">
        <v>22020405</v>
      </c>
      <c r="B348" s="1" t="s">
        <v>19</v>
      </c>
      <c r="C348" s="2">
        <v>9578558</v>
      </c>
      <c r="D348" s="2">
        <v>0</v>
      </c>
      <c r="E348" s="2">
        <v>22574742.189999998</v>
      </c>
      <c r="F348" s="2">
        <v>0</v>
      </c>
      <c r="G348" s="2">
        <v>0</v>
      </c>
      <c r="H348" s="3">
        <v>8</v>
      </c>
      <c r="I348" s="3"/>
    </row>
    <row r="349" spans="1:9" x14ac:dyDescent="0.35">
      <c r="A349" s="1">
        <v>22020416</v>
      </c>
      <c r="B349" s="1" t="s">
        <v>72</v>
      </c>
      <c r="C349" s="2">
        <v>3954720</v>
      </c>
      <c r="D349" s="2">
        <v>0</v>
      </c>
      <c r="E349" s="2">
        <v>3731167.4400000004</v>
      </c>
      <c r="F349" s="2">
        <v>0</v>
      </c>
      <c r="G349" s="2">
        <v>0</v>
      </c>
      <c r="H349" s="3">
        <v>8</v>
      </c>
      <c r="I349" s="3"/>
    </row>
    <row r="350" spans="1:9" x14ac:dyDescent="0.35">
      <c r="A350" s="1">
        <v>220205</v>
      </c>
      <c r="B350" s="1" t="s">
        <v>116</v>
      </c>
      <c r="C350" s="2">
        <v>22660000</v>
      </c>
      <c r="D350" s="2">
        <v>0</v>
      </c>
      <c r="E350" s="2">
        <v>77695668</v>
      </c>
      <c r="F350" s="2">
        <v>0</v>
      </c>
      <c r="G350" s="2">
        <v>0</v>
      </c>
      <c r="H350" s="3">
        <v>7</v>
      </c>
      <c r="I350" s="3"/>
    </row>
    <row r="351" spans="1:9" x14ac:dyDescent="0.35">
      <c r="A351" s="1">
        <v>22020503</v>
      </c>
      <c r="B351" s="1" t="s">
        <v>146</v>
      </c>
      <c r="C351" s="2">
        <v>22660000</v>
      </c>
      <c r="D351" s="2">
        <v>0</v>
      </c>
      <c r="E351" s="2">
        <v>77695668</v>
      </c>
      <c r="F351" s="2">
        <v>0</v>
      </c>
      <c r="G351" s="2">
        <v>0</v>
      </c>
      <c r="H351" s="3">
        <v>8</v>
      </c>
      <c r="I351" s="3"/>
    </row>
    <row r="352" spans="1:9" x14ac:dyDescent="0.35">
      <c r="A352" s="1">
        <v>220206</v>
      </c>
      <c r="B352" s="1" t="s">
        <v>21</v>
      </c>
      <c r="C352" s="2">
        <v>89308560</v>
      </c>
      <c r="D352" s="2">
        <v>4986326.1500000004</v>
      </c>
      <c r="E352" s="2">
        <v>105841367.59999999</v>
      </c>
      <c r="F352" s="2">
        <v>0</v>
      </c>
      <c r="G352" s="2">
        <v>0</v>
      </c>
      <c r="H352" s="3">
        <v>7</v>
      </c>
      <c r="I352" s="3"/>
    </row>
    <row r="353" spans="1:9" x14ac:dyDescent="0.35">
      <c r="A353" s="1">
        <v>22020601</v>
      </c>
      <c r="B353" s="1" t="s">
        <v>118</v>
      </c>
      <c r="C353" s="2">
        <v>52800000</v>
      </c>
      <c r="D353" s="2">
        <v>4986326.1500000004</v>
      </c>
      <c r="E353" s="2">
        <v>57288000</v>
      </c>
      <c r="F353" s="2">
        <v>0</v>
      </c>
      <c r="G353" s="2">
        <v>0</v>
      </c>
      <c r="H353" s="3">
        <v>8</v>
      </c>
      <c r="I353" s="3"/>
    </row>
    <row r="354" spans="1:9" x14ac:dyDescent="0.35">
      <c r="A354" s="1">
        <v>22020605</v>
      </c>
      <c r="B354" s="1" t="s">
        <v>73</v>
      </c>
      <c r="C354" s="2">
        <v>13094400</v>
      </c>
      <c r="D354" s="2">
        <v>0</v>
      </c>
      <c r="E354" s="2">
        <v>14207424</v>
      </c>
      <c r="F354" s="2">
        <v>0</v>
      </c>
      <c r="G354" s="2">
        <v>0</v>
      </c>
      <c r="H354" s="3">
        <v>8</v>
      </c>
      <c r="I354" s="3"/>
    </row>
    <row r="355" spans="1:9" x14ac:dyDescent="0.35">
      <c r="A355" s="1">
        <v>22020607</v>
      </c>
      <c r="B355" s="1" t="s">
        <v>147</v>
      </c>
      <c r="C355" s="2">
        <v>21252000</v>
      </c>
      <c r="D355" s="2">
        <v>0</v>
      </c>
      <c r="E355" s="2">
        <v>32000000</v>
      </c>
      <c r="F355" s="2">
        <v>0</v>
      </c>
      <c r="G355" s="2">
        <v>0</v>
      </c>
      <c r="H355" s="3">
        <v>8</v>
      </c>
      <c r="I355" s="3"/>
    </row>
    <row r="356" spans="1:9" x14ac:dyDescent="0.35">
      <c r="A356" s="1">
        <v>22020608</v>
      </c>
      <c r="B356" s="1" t="s">
        <v>22</v>
      </c>
      <c r="C356" s="2">
        <v>2162160</v>
      </c>
      <c r="D356" s="2">
        <v>0</v>
      </c>
      <c r="E356" s="2">
        <v>2345943.6</v>
      </c>
      <c r="F356" s="2">
        <v>0</v>
      </c>
      <c r="G356" s="2">
        <v>0</v>
      </c>
      <c r="H356" s="3">
        <v>8</v>
      </c>
      <c r="I356" s="3"/>
    </row>
    <row r="357" spans="1:9" x14ac:dyDescent="0.35">
      <c r="A357" s="1">
        <v>220207</v>
      </c>
      <c r="B357" s="1" t="s">
        <v>54</v>
      </c>
      <c r="C357" s="2">
        <v>44024800</v>
      </c>
      <c r="D357" s="2">
        <v>30000</v>
      </c>
      <c r="E357" s="2">
        <v>53191908</v>
      </c>
      <c r="F357" s="2">
        <v>0</v>
      </c>
      <c r="G357" s="2">
        <v>0</v>
      </c>
      <c r="H357" s="3">
        <v>7</v>
      </c>
      <c r="I357" s="3"/>
    </row>
    <row r="358" spans="1:9" x14ac:dyDescent="0.35">
      <c r="A358" s="1">
        <v>22020701</v>
      </c>
      <c r="B358" s="1" t="s">
        <v>148</v>
      </c>
      <c r="C358" s="2">
        <v>21848800</v>
      </c>
      <c r="D358" s="2">
        <v>0</v>
      </c>
      <c r="E358" s="2">
        <v>29130948</v>
      </c>
      <c r="F358" s="2">
        <v>0</v>
      </c>
      <c r="G358" s="2">
        <v>0</v>
      </c>
      <c r="H358" s="3">
        <v>8</v>
      </c>
      <c r="I358" s="3"/>
    </row>
    <row r="359" spans="1:9" x14ac:dyDescent="0.35">
      <c r="A359" s="1">
        <v>22020703</v>
      </c>
      <c r="B359" s="1" t="s">
        <v>149</v>
      </c>
      <c r="C359" s="2">
        <v>22176000</v>
      </c>
      <c r="D359" s="2">
        <v>30000</v>
      </c>
      <c r="E359" s="2">
        <v>24060960</v>
      </c>
      <c r="F359" s="2">
        <v>0</v>
      </c>
      <c r="G359" s="2">
        <v>0</v>
      </c>
      <c r="H359" s="3">
        <v>8</v>
      </c>
      <c r="I359" s="3"/>
    </row>
    <row r="360" spans="1:9" x14ac:dyDescent="0.35">
      <c r="A360" s="1">
        <v>220208</v>
      </c>
      <c r="B360" s="1" t="s">
        <v>75</v>
      </c>
      <c r="C360" s="2">
        <v>25520220</v>
      </c>
      <c r="D360" s="2">
        <v>4586224</v>
      </c>
      <c r="E360" s="2">
        <v>26574471</v>
      </c>
      <c r="F360" s="2">
        <v>0</v>
      </c>
      <c r="G360" s="2">
        <v>0</v>
      </c>
      <c r="H360" s="3">
        <v>7</v>
      </c>
      <c r="I360" s="3"/>
    </row>
    <row r="361" spans="1:9" x14ac:dyDescent="0.35">
      <c r="A361" s="1">
        <v>22020801</v>
      </c>
      <c r="B361" s="1" t="s">
        <v>76</v>
      </c>
      <c r="C361" s="2">
        <v>6512220</v>
      </c>
      <c r="D361" s="2">
        <v>0</v>
      </c>
      <c r="E361" s="2">
        <v>7860391</v>
      </c>
      <c r="F361" s="2">
        <v>0</v>
      </c>
      <c r="G361" s="2">
        <v>0</v>
      </c>
      <c r="H361" s="3">
        <v>8</v>
      </c>
      <c r="I361" s="3"/>
    </row>
    <row r="362" spans="1:9" x14ac:dyDescent="0.35">
      <c r="A362" s="1">
        <v>22020803</v>
      </c>
      <c r="B362" s="1" t="s">
        <v>77</v>
      </c>
      <c r="C362" s="2">
        <v>19008000</v>
      </c>
      <c r="D362" s="2">
        <v>4586224</v>
      </c>
      <c r="E362" s="2">
        <v>18714080</v>
      </c>
      <c r="F362" s="2">
        <v>0</v>
      </c>
      <c r="G362" s="2">
        <v>0</v>
      </c>
      <c r="H362" s="3">
        <v>8</v>
      </c>
      <c r="I362" s="3"/>
    </row>
    <row r="363" spans="1:9" x14ac:dyDescent="0.35">
      <c r="A363" s="1">
        <v>220209</v>
      </c>
      <c r="B363" s="1" t="s">
        <v>23</v>
      </c>
      <c r="C363" s="2">
        <v>82930163.200000003</v>
      </c>
      <c r="D363" s="2">
        <v>120733.03</v>
      </c>
      <c r="E363" s="2">
        <v>66049367.07</v>
      </c>
      <c r="F363" s="2">
        <v>0</v>
      </c>
      <c r="G363" s="2">
        <v>0</v>
      </c>
      <c r="H363" s="3">
        <v>7</v>
      </c>
      <c r="I363" s="3"/>
    </row>
    <row r="364" spans="1:9" x14ac:dyDescent="0.35">
      <c r="A364" s="1">
        <v>22020901</v>
      </c>
      <c r="B364" s="1" t="s">
        <v>24</v>
      </c>
      <c r="C364" s="2">
        <v>414163.20000000001</v>
      </c>
      <c r="D364" s="2">
        <v>120733.03</v>
      </c>
      <c r="E364" s="2">
        <v>449367.07</v>
      </c>
      <c r="F364" s="2">
        <v>0</v>
      </c>
      <c r="G364" s="2">
        <v>0</v>
      </c>
      <c r="H364" s="3">
        <v>8</v>
      </c>
      <c r="I364" s="3"/>
    </row>
    <row r="365" spans="1:9" x14ac:dyDescent="0.35">
      <c r="A365" s="1">
        <v>22020902</v>
      </c>
      <c r="B365" s="1" t="s">
        <v>150</v>
      </c>
      <c r="C365" s="2">
        <v>82516000</v>
      </c>
      <c r="D365" s="2">
        <v>0</v>
      </c>
      <c r="E365" s="2">
        <v>65600000</v>
      </c>
      <c r="F365" s="2">
        <v>0</v>
      </c>
      <c r="G365" s="2">
        <v>0</v>
      </c>
      <c r="H365" s="3">
        <v>8</v>
      </c>
      <c r="I365" s="3"/>
    </row>
    <row r="366" spans="1:9" x14ac:dyDescent="0.35">
      <c r="A366" s="1">
        <v>220210</v>
      </c>
      <c r="B366" s="1" t="s">
        <v>25</v>
      </c>
      <c r="C366" s="2">
        <v>1620909807.8499999</v>
      </c>
      <c r="D366" s="2">
        <v>591799669.53999996</v>
      </c>
      <c r="E366" s="2">
        <v>3910126810.6399999</v>
      </c>
      <c r="F366" s="2">
        <v>0</v>
      </c>
      <c r="G366" s="2">
        <v>0</v>
      </c>
      <c r="H366" s="3">
        <v>7</v>
      </c>
      <c r="I366" s="3"/>
    </row>
    <row r="367" spans="1:9" x14ac:dyDescent="0.35">
      <c r="A367" s="1">
        <v>22021002</v>
      </c>
      <c r="B367" s="1" t="s">
        <v>88</v>
      </c>
      <c r="C367" s="2">
        <v>9694080</v>
      </c>
      <c r="D367" s="2">
        <v>1484874</v>
      </c>
      <c r="E367" s="2">
        <v>10518076.800000001</v>
      </c>
      <c r="F367" s="2">
        <v>0</v>
      </c>
      <c r="G367" s="2">
        <v>0</v>
      </c>
      <c r="H367" s="3">
        <v>8</v>
      </c>
      <c r="I367" s="3"/>
    </row>
    <row r="368" spans="1:9" x14ac:dyDescent="0.35">
      <c r="A368" s="1">
        <v>22021003</v>
      </c>
      <c r="B368" s="1" t="s">
        <v>27</v>
      </c>
      <c r="C368" s="2">
        <v>73616400</v>
      </c>
      <c r="D368" s="2">
        <v>0</v>
      </c>
      <c r="E368" s="2">
        <v>79873794</v>
      </c>
      <c r="F368" s="2">
        <v>0</v>
      </c>
      <c r="G368" s="2">
        <v>0</v>
      </c>
      <c r="H368" s="3">
        <v>8</v>
      </c>
      <c r="I368" s="3"/>
    </row>
    <row r="369" spans="1:9" x14ac:dyDescent="0.35">
      <c r="A369" s="1">
        <v>22021004</v>
      </c>
      <c r="B369" s="1" t="s">
        <v>121</v>
      </c>
      <c r="C369" s="2">
        <v>7751040</v>
      </c>
      <c r="D369" s="2">
        <v>1188000</v>
      </c>
      <c r="E369" s="2">
        <v>25525746</v>
      </c>
      <c r="F369" s="2">
        <v>0</v>
      </c>
      <c r="G369" s="2">
        <v>0</v>
      </c>
      <c r="H369" s="3">
        <v>8</v>
      </c>
      <c r="I369" s="3"/>
    </row>
    <row r="370" spans="1:9" x14ac:dyDescent="0.35">
      <c r="A370" s="1">
        <v>22021007</v>
      </c>
      <c r="B370" s="1" t="s">
        <v>78</v>
      </c>
      <c r="C370" s="2">
        <v>260852024.65000001</v>
      </c>
      <c r="D370" s="2">
        <v>122599300</v>
      </c>
      <c r="E370" s="2">
        <v>303251345.27999997</v>
      </c>
      <c r="F370" s="2">
        <v>0</v>
      </c>
      <c r="G370" s="2">
        <v>0</v>
      </c>
      <c r="H370" s="3">
        <v>8</v>
      </c>
      <c r="I370" s="3"/>
    </row>
    <row r="371" spans="1:9" x14ac:dyDescent="0.35">
      <c r="A371" s="1">
        <v>22021008</v>
      </c>
      <c r="B371" s="1" t="s">
        <v>122</v>
      </c>
      <c r="C371" s="2">
        <v>6100000</v>
      </c>
      <c r="D371" s="2">
        <v>1000000</v>
      </c>
      <c r="E371" s="2">
        <v>4800000</v>
      </c>
      <c r="F371" s="2">
        <v>0</v>
      </c>
      <c r="G371" s="2">
        <v>0</v>
      </c>
      <c r="H371" s="3">
        <v>8</v>
      </c>
      <c r="I371" s="3"/>
    </row>
    <row r="372" spans="1:9" x14ac:dyDescent="0.35">
      <c r="A372" s="1">
        <v>22021014</v>
      </c>
      <c r="B372" s="1" t="s">
        <v>37</v>
      </c>
      <c r="C372" s="2">
        <v>924000</v>
      </c>
      <c r="D372" s="2">
        <v>500000</v>
      </c>
      <c r="E372" s="2">
        <v>1432200</v>
      </c>
      <c r="F372" s="2">
        <v>0</v>
      </c>
      <c r="G372" s="2">
        <v>0</v>
      </c>
      <c r="H372" s="3">
        <v>8</v>
      </c>
      <c r="I372" s="3"/>
    </row>
    <row r="373" spans="1:9" x14ac:dyDescent="0.35">
      <c r="A373" s="1">
        <v>22021022</v>
      </c>
      <c r="B373" s="1" t="s">
        <v>90</v>
      </c>
      <c r="C373" s="2">
        <v>13200000</v>
      </c>
      <c r="D373" s="2">
        <v>1549650</v>
      </c>
      <c r="E373" s="2">
        <v>14322000</v>
      </c>
      <c r="F373" s="2">
        <v>0</v>
      </c>
      <c r="G373" s="2">
        <v>0</v>
      </c>
      <c r="H373" s="3">
        <v>8</v>
      </c>
      <c r="I373" s="3"/>
    </row>
    <row r="374" spans="1:9" x14ac:dyDescent="0.35">
      <c r="A374" s="1">
        <v>22021024</v>
      </c>
      <c r="B374" s="1" t="s">
        <v>91</v>
      </c>
      <c r="C374" s="2">
        <v>1037117303.2</v>
      </c>
      <c r="D374" s="2">
        <v>337339795.53999996</v>
      </c>
      <c r="E374" s="2">
        <v>1641359540.96</v>
      </c>
      <c r="F374" s="2">
        <v>0</v>
      </c>
      <c r="G374" s="2">
        <v>0</v>
      </c>
      <c r="H374" s="3">
        <v>8</v>
      </c>
      <c r="I374" s="3"/>
    </row>
    <row r="375" spans="1:9" x14ac:dyDescent="0.35">
      <c r="A375" s="1">
        <v>22021026</v>
      </c>
      <c r="B375" s="1" t="s">
        <v>28</v>
      </c>
      <c r="C375" s="2">
        <v>207081160</v>
      </c>
      <c r="D375" s="2">
        <v>125305000</v>
      </c>
      <c r="E375" s="2">
        <v>224683058.59999999</v>
      </c>
      <c r="F375" s="2">
        <v>0</v>
      </c>
      <c r="G375" s="2">
        <v>0</v>
      </c>
      <c r="H375" s="3">
        <v>8</v>
      </c>
      <c r="I375" s="3"/>
    </row>
    <row r="376" spans="1:9" x14ac:dyDescent="0.35">
      <c r="A376" s="1">
        <v>22021027</v>
      </c>
      <c r="B376" s="1" t="s">
        <v>151</v>
      </c>
      <c r="C376" s="2">
        <v>4573800</v>
      </c>
      <c r="D376" s="2">
        <v>833050</v>
      </c>
      <c r="E376" s="2">
        <v>4361049</v>
      </c>
      <c r="F376" s="2">
        <v>0</v>
      </c>
      <c r="G376" s="2">
        <v>0</v>
      </c>
      <c r="H376" s="3">
        <v>8</v>
      </c>
      <c r="I376" s="3"/>
    </row>
    <row r="377" spans="1:9" x14ac:dyDescent="0.35">
      <c r="A377" s="1">
        <v>22021046</v>
      </c>
      <c r="B377" s="1" t="s">
        <v>29</v>
      </c>
      <c r="C377" s="2">
        <v>0</v>
      </c>
      <c r="D377" s="2">
        <v>0</v>
      </c>
      <c r="E377" s="2">
        <v>1600000000</v>
      </c>
      <c r="F377" s="2">
        <v>0</v>
      </c>
      <c r="G377" s="2">
        <v>0</v>
      </c>
      <c r="H377" s="3">
        <v>8</v>
      </c>
      <c r="I377" s="3"/>
    </row>
    <row r="378" spans="1:9" x14ac:dyDescent="0.35">
      <c r="A378" s="1">
        <v>23</v>
      </c>
      <c r="B378" s="1" t="s">
        <v>39</v>
      </c>
      <c r="C378" s="2">
        <v>4582199200</v>
      </c>
      <c r="D378" s="2">
        <v>2712103674.4499998</v>
      </c>
      <c r="E378" s="2">
        <v>4566738374</v>
      </c>
      <c r="F378" s="2">
        <v>0</v>
      </c>
      <c r="G378" s="2">
        <v>0</v>
      </c>
      <c r="H378" s="3">
        <v>5</v>
      </c>
      <c r="I378" s="3"/>
    </row>
    <row r="379" spans="1:9" x14ac:dyDescent="0.35">
      <c r="A379" s="1">
        <v>2301</v>
      </c>
      <c r="B379" s="1" t="s">
        <v>40</v>
      </c>
      <c r="C379" s="2">
        <v>802840964</v>
      </c>
      <c r="D379" s="2">
        <v>412103674.44999999</v>
      </c>
      <c r="E379" s="2">
        <v>361303780.5</v>
      </c>
      <c r="F379" s="2">
        <v>0</v>
      </c>
      <c r="G379" s="2">
        <v>0</v>
      </c>
      <c r="H379" s="3">
        <v>6</v>
      </c>
      <c r="I379" s="3"/>
    </row>
    <row r="380" spans="1:9" x14ac:dyDescent="0.35">
      <c r="A380" s="1">
        <v>230101</v>
      </c>
      <c r="B380" s="1" t="s">
        <v>41</v>
      </c>
      <c r="C380" s="2">
        <v>802840964</v>
      </c>
      <c r="D380" s="2">
        <v>412103674.44999999</v>
      </c>
      <c r="E380" s="2">
        <v>361303780.5</v>
      </c>
      <c r="F380" s="2">
        <v>0</v>
      </c>
      <c r="G380" s="2">
        <v>0</v>
      </c>
      <c r="H380" s="3">
        <v>7</v>
      </c>
      <c r="I380" s="3"/>
    </row>
    <row r="381" spans="1:9" x14ac:dyDescent="0.35">
      <c r="A381" s="1">
        <v>23010105</v>
      </c>
      <c r="B381" s="1" t="s">
        <v>152</v>
      </c>
      <c r="C381" s="2">
        <v>315000000</v>
      </c>
      <c r="D381" s="2">
        <v>0</v>
      </c>
      <c r="E381" s="2">
        <v>141750000</v>
      </c>
      <c r="F381" s="2">
        <v>0</v>
      </c>
      <c r="G381" s="2">
        <v>0</v>
      </c>
      <c r="H381" s="3">
        <v>8</v>
      </c>
      <c r="I381" s="3"/>
    </row>
    <row r="382" spans="1:9" x14ac:dyDescent="0.35">
      <c r="A382" s="1">
        <v>23010112</v>
      </c>
      <c r="B382" s="1" t="s">
        <v>153</v>
      </c>
      <c r="C382" s="2">
        <v>400000000</v>
      </c>
      <c r="D382" s="2">
        <v>400000000</v>
      </c>
      <c r="E382" s="2">
        <v>180000000</v>
      </c>
      <c r="F382" s="2">
        <v>0</v>
      </c>
      <c r="G382" s="2">
        <v>0</v>
      </c>
      <c r="H382" s="3">
        <v>8</v>
      </c>
      <c r="I382" s="3"/>
    </row>
    <row r="383" spans="1:9" x14ac:dyDescent="0.35">
      <c r="A383" s="1">
        <v>23010119</v>
      </c>
      <c r="B383" s="1" t="s">
        <v>103</v>
      </c>
      <c r="C383" s="2">
        <v>52600000</v>
      </c>
      <c r="D383" s="2">
        <v>0</v>
      </c>
      <c r="E383" s="2">
        <v>23670000</v>
      </c>
      <c r="F383" s="2">
        <v>0</v>
      </c>
      <c r="G383" s="2">
        <v>0</v>
      </c>
      <c r="H383" s="3">
        <v>8</v>
      </c>
      <c r="I383" s="3"/>
    </row>
    <row r="384" spans="1:9" x14ac:dyDescent="0.35">
      <c r="A384" s="1">
        <v>23010125</v>
      </c>
      <c r="B384" s="1" t="s">
        <v>104</v>
      </c>
      <c r="C384" s="2">
        <v>10240000</v>
      </c>
      <c r="D384" s="2">
        <v>0</v>
      </c>
      <c r="E384" s="2">
        <v>4605000</v>
      </c>
      <c r="F384" s="2">
        <v>0</v>
      </c>
      <c r="G384" s="2">
        <v>0</v>
      </c>
      <c r="H384" s="3">
        <v>8</v>
      </c>
      <c r="I384" s="3"/>
    </row>
    <row r="385" spans="1:9" x14ac:dyDescent="0.35">
      <c r="A385" s="1">
        <v>23010129</v>
      </c>
      <c r="B385" s="1" t="s">
        <v>105</v>
      </c>
      <c r="C385" s="2">
        <v>25000964</v>
      </c>
      <c r="D385" s="2">
        <v>12103674.449999999</v>
      </c>
      <c r="E385" s="2">
        <v>11278780.5</v>
      </c>
      <c r="F385" s="2">
        <v>0</v>
      </c>
      <c r="G385" s="2">
        <v>0</v>
      </c>
      <c r="H385" s="3">
        <v>8</v>
      </c>
      <c r="I385" s="3"/>
    </row>
    <row r="386" spans="1:9" x14ac:dyDescent="0.35">
      <c r="A386" s="1">
        <v>2302</v>
      </c>
      <c r="B386" s="1" t="s">
        <v>43</v>
      </c>
      <c r="C386" s="2">
        <v>1479358236</v>
      </c>
      <c r="D386" s="2">
        <v>0</v>
      </c>
      <c r="E386" s="2">
        <v>800711206.5</v>
      </c>
      <c r="F386" s="2">
        <v>0</v>
      </c>
      <c r="G386" s="2">
        <v>0</v>
      </c>
      <c r="H386" s="3">
        <v>6</v>
      </c>
      <c r="I386" s="3"/>
    </row>
    <row r="387" spans="1:9" x14ac:dyDescent="0.35">
      <c r="A387" s="1">
        <v>230201</v>
      </c>
      <c r="B387" s="1" t="s">
        <v>44</v>
      </c>
      <c r="C387" s="2">
        <v>1479358236</v>
      </c>
      <c r="D387" s="2">
        <v>0</v>
      </c>
      <c r="E387" s="2">
        <v>800711206.5</v>
      </c>
      <c r="F387" s="2">
        <v>0</v>
      </c>
      <c r="G387" s="2">
        <v>0</v>
      </c>
      <c r="H387" s="3">
        <v>7</v>
      </c>
      <c r="I387" s="3"/>
    </row>
    <row r="388" spans="1:9" x14ac:dyDescent="0.35">
      <c r="A388" s="1">
        <v>23020102</v>
      </c>
      <c r="B388" s="1" t="s">
        <v>154</v>
      </c>
      <c r="C388" s="2">
        <v>1479358236</v>
      </c>
      <c r="D388" s="2">
        <v>0</v>
      </c>
      <c r="E388" s="2">
        <v>800711206.5</v>
      </c>
      <c r="F388" s="2">
        <v>0</v>
      </c>
      <c r="G388" s="2">
        <v>0</v>
      </c>
      <c r="H388" s="3">
        <v>8</v>
      </c>
      <c r="I388" s="3"/>
    </row>
    <row r="389" spans="1:9" x14ac:dyDescent="0.35">
      <c r="A389" s="1">
        <v>2303</v>
      </c>
      <c r="B389" s="1" t="s">
        <v>125</v>
      </c>
      <c r="C389" s="2">
        <v>2300000000</v>
      </c>
      <c r="D389" s="2">
        <v>2300000000</v>
      </c>
      <c r="E389" s="2">
        <v>1279788793.5</v>
      </c>
      <c r="F389" s="2">
        <v>0</v>
      </c>
      <c r="G389" s="2">
        <v>0</v>
      </c>
      <c r="H389" s="3">
        <v>6</v>
      </c>
      <c r="I389" s="3"/>
    </row>
    <row r="390" spans="1:9" x14ac:dyDescent="0.35">
      <c r="A390" s="1">
        <v>230301</v>
      </c>
      <c r="B390" s="1" t="s">
        <v>126</v>
      </c>
      <c r="C390" s="2">
        <v>2300000000</v>
      </c>
      <c r="D390" s="2">
        <v>2300000000</v>
      </c>
      <c r="E390" s="2">
        <v>1279788793.5</v>
      </c>
      <c r="F390" s="2">
        <v>0</v>
      </c>
      <c r="G390" s="2">
        <v>0</v>
      </c>
      <c r="H390" s="3">
        <v>7</v>
      </c>
      <c r="I390" s="3"/>
    </row>
    <row r="391" spans="1:9" x14ac:dyDescent="0.35">
      <c r="A391" s="1">
        <v>23030121</v>
      </c>
      <c r="B391" s="1" t="s">
        <v>155</v>
      </c>
      <c r="C391" s="2">
        <v>2300000000</v>
      </c>
      <c r="D391" s="2">
        <v>2300000000</v>
      </c>
      <c r="E391" s="2">
        <v>1279788793.5</v>
      </c>
      <c r="F391" s="2">
        <v>0</v>
      </c>
      <c r="G391" s="2">
        <v>0</v>
      </c>
      <c r="H391" s="3">
        <v>8</v>
      </c>
      <c r="I391" s="3"/>
    </row>
    <row r="392" spans="1:9" x14ac:dyDescent="0.35">
      <c r="A392" s="1">
        <v>2305</v>
      </c>
      <c r="B392" s="1" t="s">
        <v>46</v>
      </c>
      <c r="C392" s="2">
        <v>0</v>
      </c>
      <c r="D392" s="2">
        <v>0</v>
      </c>
      <c r="E392" s="2">
        <v>2124934593.5</v>
      </c>
      <c r="F392" s="2">
        <v>0</v>
      </c>
      <c r="G392" s="2">
        <v>0</v>
      </c>
      <c r="H392" s="3">
        <v>6</v>
      </c>
      <c r="I392" s="3"/>
    </row>
    <row r="393" spans="1:9" x14ac:dyDescent="0.35">
      <c r="A393" s="1">
        <v>230501</v>
      </c>
      <c r="B393" s="1" t="s">
        <v>47</v>
      </c>
      <c r="C393" s="2">
        <v>0</v>
      </c>
      <c r="D393" s="2">
        <v>0</v>
      </c>
      <c r="E393" s="2">
        <v>2124934593.5</v>
      </c>
      <c r="F393" s="2">
        <v>0</v>
      </c>
      <c r="G393" s="2">
        <v>0</v>
      </c>
      <c r="H393" s="3">
        <v>7</v>
      </c>
      <c r="I393" s="3"/>
    </row>
    <row r="394" spans="1:9" x14ac:dyDescent="0.35">
      <c r="A394" s="1">
        <v>23050107</v>
      </c>
      <c r="B394" s="1" t="s">
        <v>156</v>
      </c>
      <c r="C394" s="2">
        <v>0</v>
      </c>
      <c r="D394" s="2">
        <v>0</v>
      </c>
      <c r="E394" s="2">
        <v>2124934593.5</v>
      </c>
      <c r="F394" s="2">
        <v>0</v>
      </c>
      <c r="G394" s="2">
        <v>0</v>
      </c>
      <c r="H394" s="3">
        <v>8</v>
      </c>
      <c r="I394" s="3"/>
    </row>
    <row r="395" spans="1:9" x14ac:dyDescent="0.35">
      <c r="A395" s="1" t="s">
        <v>2</v>
      </c>
      <c r="B395" s="1" t="s">
        <v>2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3">
        <v>1</v>
      </c>
      <c r="I395" s="3"/>
    </row>
    <row r="396" spans="1:9" x14ac:dyDescent="0.35">
      <c r="A396" s="1" t="s">
        <v>157</v>
      </c>
      <c r="B396" s="1" t="s">
        <v>158</v>
      </c>
      <c r="C396" s="2" t="s">
        <v>2</v>
      </c>
      <c r="D396" s="2" t="s">
        <v>2</v>
      </c>
      <c r="E396" s="2" t="s">
        <v>2</v>
      </c>
      <c r="F396" s="2" t="s">
        <v>2</v>
      </c>
      <c r="G396" s="2" t="s">
        <v>2</v>
      </c>
      <c r="H396" s="3">
        <v>2</v>
      </c>
      <c r="I396" s="3"/>
    </row>
    <row r="397" spans="1:9" x14ac:dyDescent="0.35">
      <c r="A397" s="1" t="s">
        <v>3</v>
      </c>
      <c r="B397" s="1" t="s">
        <v>4</v>
      </c>
      <c r="C397" s="2" t="s">
        <v>6</v>
      </c>
      <c r="D397" s="2" t="s">
        <v>7</v>
      </c>
      <c r="E397" s="2" t="s">
        <v>8</v>
      </c>
      <c r="F397" s="2" t="s">
        <v>5</v>
      </c>
      <c r="G397" s="2" t="s">
        <v>5</v>
      </c>
      <c r="H397" s="3">
        <v>3</v>
      </c>
      <c r="I397" s="3"/>
    </row>
    <row r="398" spans="1:9" x14ac:dyDescent="0.35">
      <c r="A398" s="1">
        <v>2</v>
      </c>
      <c r="B398" s="1" t="s">
        <v>9</v>
      </c>
      <c r="C398" s="2">
        <v>295666438.16775203</v>
      </c>
      <c r="D398" s="2">
        <v>45607525.359999992</v>
      </c>
      <c r="E398" s="2">
        <v>206838669.31999999</v>
      </c>
      <c r="F398" s="2">
        <v>0</v>
      </c>
      <c r="G398" s="2">
        <v>0</v>
      </c>
      <c r="H398" s="3">
        <v>4</v>
      </c>
      <c r="I398" s="3"/>
    </row>
    <row r="399" spans="1:9" x14ac:dyDescent="0.35">
      <c r="A399" s="1">
        <v>21</v>
      </c>
      <c r="B399" s="1" t="s">
        <v>10</v>
      </c>
      <c r="C399" s="2">
        <v>137873162.167752</v>
      </c>
      <c r="D399" s="2">
        <v>45111914.349999994</v>
      </c>
      <c r="E399" s="2">
        <v>84173269.319999993</v>
      </c>
      <c r="F399" s="2">
        <v>0</v>
      </c>
      <c r="G399" s="2">
        <v>0</v>
      </c>
      <c r="H399" s="3">
        <v>5</v>
      </c>
      <c r="I399" s="3"/>
    </row>
    <row r="400" spans="1:9" x14ac:dyDescent="0.35">
      <c r="A400" s="1">
        <v>2101</v>
      </c>
      <c r="B400" s="1" t="s">
        <v>11</v>
      </c>
      <c r="C400" s="2">
        <v>137873162.167752</v>
      </c>
      <c r="D400" s="2">
        <v>45111914.349999994</v>
      </c>
      <c r="E400" s="2">
        <v>84173269.319999993</v>
      </c>
      <c r="F400" s="2">
        <v>0</v>
      </c>
      <c r="G400" s="2">
        <v>0</v>
      </c>
      <c r="H400" s="3">
        <v>6</v>
      </c>
      <c r="I400" s="3"/>
    </row>
    <row r="401" spans="1:9" x14ac:dyDescent="0.35">
      <c r="A401" s="1">
        <v>210101</v>
      </c>
      <c r="B401" s="1" t="s">
        <v>12</v>
      </c>
      <c r="C401" s="2">
        <v>137873162.167752</v>
      </c>
      <c r="D401" s="2">
        <v>45111914.349999994</v>
      </c>
      <c r="E401" s="2">
        <v>84173269.319999993</v>
      </c>
      <c r="F401" s="2">
        <v>0</v>
      </c>
      <c r="G401" s="2">
        <v>0</v>
      </c>
      <c r="H401" s="3">
        <v>7</v>
      </c>
      <c r="I401" s="3"/>
    </row>
    <row r="402" spans="1:9" x14ac:dyDescent="0.35">
      <c r="A402" s="1">
        <v>21010101</v>
      </c>
      <c r="B402" s="1" t="s">
        <v>13</v>
      </c>
      <c r="C402" s="2">
        <v>137873162.167752</v>
      </c>
      <c r="D402" s="2">
        <v>45111914.349999994</v>
      </c>
      <c r="E402" s="2">
        <v>66808869.719999999</v>
      </c>
      <c r="F402" s="2">
        <v>0</v>
      </c>
      <c r="G402" s="2">
        <v>0</v>
      </c>
      <c r="H402" s="3">
        <v>8</v>
      </c>
      <c r="I402" s="3"/>
    </row>
    <row r="403" spans="1:9" x14ac:dyDescent="0.35">
      <c r="A403" s="1">
        <v>21010103</v>
      </c>
      <c r="B403" s="1" t="s">
        <v>34</v>
      </c>
      <c r="C403" s="2">
        <v>0</v>
      </c>
      <c r="D403" s="2">
        <v>0</v>
      </c>
      <c r="E403" s="2">
        <v>17364399.600000001</v>
      </c>
      <c r="F403" s="2">
        <v>0</v>
      </c>
      <c r="G403" s="2">
        <v>0</v>
      </c>
      <c r="H403" s="3">
        <v>8</v>
      </c>
      <c r="I403" s="3"/>
    </row>
    <row r="404" spans="1:9" x14ac:dyDescent="0.35">
      <c r="A404" s="1">
        <v>22</v>
      </c>
      <c r="B404" s="1" t="s">
        <v>14</v>
      </c>
      <c r="C404" s="2">
        <v>28721376</v>
      </c>
      <c r="D404" s="2">
        <v>495611.01</v>
      </c>
      <c r="E404" s="2">
        <v>122665400</v>
      </c>
      <c r="F404" s="2">
        <v>0</v>
      </c>
      <c r="G404" s="2">
        <v>0</v>
      </c>
      <c r="H404" s="3">
        <v>5</v>
      </c>
      <c r="I404" s="3"/>
    </row>
    <row r="405" spans="1:9" x14ac:dyDescent="0.35">
      <c r="A405" s="1">
        <v>2202</v>
      </c>
      <c r="B405" s="1" t="s">
        <v>15</v>
      </c>
      <c r="C405" s="2">
        <v>28721376</v>
      </c>
      <c r="D405" s="2">
        <v>495611.01</v>
      </c>
      <c r="E405" s="2">
        <v>122665400</v>
      </c>
      <c r="F405" s="2">
        <v>0</v>
      </c>
      <c r="G405" s="2">
        <v>0</v>
      </c>
      <c r="H405" s="3">
        <v>6</v>
      </c>
      <c r="I405" s="3"/>
    </row>
    <row r="406" spans="1:9" x14ac:dyDescent="0.35">
      <c r="A406" s="1">
        <v>220201</v>
      </c>
      <c r="B406" s="1" t="s">
        <v>84</v>
      </c>
      <c r="C406" s="2">
        <v>9552400</v>
      </c>
      <c r="D406" s="2">
        <v>0</v>
      </c>
      <c r="E406" s="2">
        <v>65830002</v>
      </c>
      <c r="F406" s="2">
        <v>0</v>
      </c>
      <c r="G406" s="2">
        <v>0</v>
      </c>
      <c r="H406" s="3">
        <v>7</v>
      </c>
      <c r="I406" s="3"/>
    </row>
    <row r="407" spans="1:9" x14ac:dyDescent="0.35">
      <c r="A407" s="1">
        <v>22020101</v>
      </c>
      <c r="B407" s="1" t="s">
        <v>137</v>
      </c>
      <c r="C407" s="2">
        <v>1914000</v>
      </c>
      <c r="D407" s="2">
        <v>0</v>
      </c>
      <c r="E407" s="2">
        <v>0</v>
      </c>
      <c r="F407" s="2">
        <v>0</v>
      </c>
      <c r="G407" s="2">
        <v>0</v>
      </c>
      <c r="H407" s="3">
        <v>8</v>
      </c>
      <c r="I407" s="3"/>
    </row>
    <row r="408" spans="1:9" x14ac:dyDescent="0.35">
      <c r="A408" s="1">
        <v>22020105</v>
      </c>
      <c r="B408" s="1" t="s">
        <v>108</v>
      </c>
      <c r="C408" s="2">
        <v>2886400</v>
      </c>
      <c r="D408" s="2">
        <v>0</v>
      </c>
      <c r="E408" s="2">
        <v>29560002</v>
      </c>
      <c r="F408" s="2">
        <v>0</v>
      </c>
      <c r="G408" s="2">
        <v>0</v>
      </c>
      <c r="H408" s="3">
        <v>8</v>
      </c>
      <c r="I408" s="3"/>
    </row>
    <row r="409" spans="1:9" x14ac:dyDescent="0.35">
      <c r="A409" s="1">
        <v>22020114</v>
      </c>
      <c r="B409" s="1" t="s">
        <v>140</v>
      </c>
      <c r="C409" s="2">
        <v>4752000</v>
      </c>
      <c r="D409" s="2">
        <v>0</v>
      </c>
      <c r="E409" s="2">
        <v>6720000</v>
      </c>
      <c r="F409" s="2">
        <v>0</v>
      </c>
      <c r="G409" s="2">
        <v>0</v>
      </c>
      <c r="H409" s="3">
        <v>8</v>
      </c>
      <c r="I409" s="3"/>
    </row>
    <row r="410" spans="1:9" x14ac:dyDescent="0.35">
      <c r="A410" s="1">
        <v>22020116</v>
      </c>
      <c r="B410" s="1" t="s">
        <v>141</v>
      </c>
      <c r="C410" s="2">
        <v>0</v>
      </c>
      <c r="D410" s="2">
        <v>0</v>
      </c>
      <c r="E410" s="2">
        <v>29550000</v>
      </c>
      <c r="F410" s="2">
        <v>0</v>
      </c>
      <c r="G410" s="2">
        <v>0</v>
      </c>
      <c r="H410" s="3">
        <v>8</v>
      </c>
      <c r="I410" s="3"/>
    </row>
    <row r="411" spans="1:9" x14ac:dyDescent="0.35">
      <c r="A411" s="1">
        <v>220202</v>
      </c>
      <c r="B411" s="1" t="s">
        <v>67</v>
      </c>
      <c r="C411" s="2">
        <v>223080</v>
      </c>
      <c r="D411" s="2">
        <v>0</v>
      </c>
      <c r="E411" s="2">
        <v>281000</v>
      </c>
      <c r="F411" s="2">
        <v>0</v>
      </c>
      <c r="G411" s="2">
        <v>0</v>
      </c>
      <c r="H411" s="3">
        <v>7</v>
      </c>
      <c r="I411" s="3"/>
    </row>
    <row r="412" spans="1:9" x14ac:dyDescent="0.35">
      <c r="A412" s="1">
        <v>22020201</v>
      </c>
      <c r="B412" s="1" t="s">
        <v>68</v>
      </c>
      <c r="C412" s="2">
        <v>223080</v>
      </c>
      <c r="D412" s="2">
        <v>0</v>
      </c>
      <c r="E412" s="2">
        <v>281000</v>
      </c>
      <c r="F412" s="2">
        <v>0</v>
      </c>
      <c r="G412" s="2">
        <v>0</v>
      </c>
      <c r="H412" s="3">
        <v>8</v>
      </c>
      <c r="I412" s="3"/>
    </row>
    <row r="413" spans="1:9" x14ac:dyDescent="0.35">
      <c r="A413" s="1">
        <v>220203</v>
      </c>
      <c r="B413" s="1" t="s">
        <v>51</v>
      </c>
      <c r="C413" s="2">
        <v>9701320</v>
      </c>
      <c r="D413" s="2">
        <v>338000</v>
      </c>
      <c r="E413" s="2">
        <v>11389000</v>
      </c>
      <c r="F413" s="2">
        <v>0</v>
      </c>
      <c r="G413" s="2">
        <v>0</v>
      </c>
      <c r="H413" s="3">
        <v>7</v>
      </c>
      <c r="I413" s="3"/>
    </row>
    <row r="414" spans="1:9" x14ac:dyDescent="0.35">
      <c r="A414" s="1">
        <v>22020301</v>
      </c>
      <c r="B414" s="1" t="s">
        <v>112</v>
      </c>
      <c r="C414" s="2">
        <v>1044560</v>
      </c>
      <c r="D414" s="2">
        <v>338000</v>
      </c>
      <c r="E414" s="2">
        <v>1589000</v>
      </c>
      <c r="F414" s="2">
        <v>0</v>
      </c>
      <c r="G414" s="2">
        <v>0</v>
      </c>
      <c r="H414" s="3">
        <v>8</v>
      </c>
      <c r="I414" s="3"/>
    </row>
    <row r="415" spans="1:9" x14ac:dyDescent="0.35">
      <c r="A415" s="1">
        <v>22020305</v>
      </c>
      <c r="B415" s="1" t="s">
        <v>143</v>
      </c>
      <c r="C415" s="2">
        <v>881760</v>
      </c>
      <c r="D415" s="2">
        <v>0</v>
      </c>
      <c r="E415" s="2">
        <v>1815000</v>
      </c>
      <c r="F415" s="2">
        <v>0</v>
      </c>
      <c r="G415" s="2">
        <v>0</v>
      </c>
      <c r="H415" s="3">
        <v>8</v>
      </c>
      <c r="I415" s="3"/>
    </row>
    <row r="416" spans="1:9" x14ac:dyDescent="0.35">
      <c r="A416" s="1">
        <v>22020314</v>
      </c>
      <c r="B416" s="1" t="s">
        <v>115</v>
      </c>
      <c r="C416" s="2">
        <v>7775000</v>
      </c>
      <c r="D416" s="2">
        <v>0</v>
      </c>
      <c r="E416" s="2">
        <v>7985000</v>
      </c>
      <c r="F416" s="2">
        <v>0</v>
      </c>
      <c r="G416" s="2">
        <v>0</v>
      </c>
      <c r="H416" s="3">
        <v>8</v>
      </c>
      <c r="I416" s="3"/>
    </row>
    <row r="417" spans="1:9" x14ac:dyDescent="0.35">
      <c r="A417" s="1">
        <v>220204</v>
      </c>
      <c r="B417" s="1" t="s">
        <v>16</v>
      </c>
      <c r="C417" s="2">
        <v>1659680</v>
      </c>
      <c r="D417" s="2">
        <v>120000</v>
      </c>
      <c r="E417" s="2">
        <v>210000</v>
      </c>
      <c r="F417" s="2">
        <v>0</v>
      </c>
      <c r="G417" s="2">
        <v>0</v>
      </c>
      <c r="H417" s="3">
        <v>7</v>
      </c>
      <c r="I417" s="3"/>
    </row>
    <row r="418" spans="1:9" x14ac:dyDescent="0.35">
      <c r="A418" s="1">
        <v>22020401</v>
      </c>
      <c r="B418" s="1" t="s">
        <v>17</v>
      </c>
      <c r="C418" s="2">
        <v>1562880</v>
      </c>
      <c r="D418" s="2">
        <v>120000</v>
      </c>
      <c r="E418" s="2">
        <v>0</v>
      </c>
      <c r="F418" s="2">
        <v>0</v>
      </c>
      <c r="G418" s="2">
        <v>0</v>
      </c>
      <c r="H418" s="3">
        <v>8</v>
      </c>
      <c r="I418" s="3"/>
    </row>
    <row r="419" spans="1:9" x14ac:dyDescent="0.35">
      <c r="A419" s="1">
        <v>22020416</v>
      </c>
      <c r="B419" s="1" t="s">
        <v>72</v>
      </c>
      <c r="C419" s="2">
        <v>96800</v>
      </c>
      <c r="D419" s="2">
        <v>0</v>
      </c>
      <c r="E419" s="2">
        <v>210000</v>
      </c>
      <c r="F419" s="2">
        <v>0</v>
      </c>
      <c r="G419" s="2">
        <v>0</v>
      </c>
      <c r="H419" s="3">
        <v>8</v>
      </c>
      <c r="I419" s="3"/>
    </row>
    <row r="420" spans="1:9" x14ac:dyDescent="0.35">
      <c r="A420" s="1">
        <v>220207</v>
      </c>
      <c r="B420" s="1" t="s">
        <v>54</v>
      </c>
      <c r="C420" s="2">
        <v>2706000</v>
      </c>
      <c r="D420" s="2">
        <v>0</v>
      </c>
      <c r="E420" s="2">
        <v>16150000</v>
      </c>
      <c r="F420" s="2">
        <v>0</v>
      </c>
      <c r="G420" s="2">
        <v>0</v>
      </c>
      <c r="H420" s="3">
        <v>7</v>
      </c>
      <c r="I420" s="3"/>
    </row>
    <row r="421" spans="1:9" x14ac:dyDescent="0.35">
      <c r="A421" s="1">
        <v>22020711</v>
      </c>
      <c r="B421" s="1" t="s">
        <v>159</v>
      </c>
      <c r="C421" s="2">
        <v>2706000</v>
      </c>
      <c r="D421" s="2">
        <v>0</v>
      </c>
      <c r="E421" s="2">
        <v>16150000</v>
      </c>
      <c r="F421" s="2">
        <v>0</v>
      </c>
      <c r="G421" s="2">
        <v>0</v>
      </c>
      <c r="H421" s="3">
        <v>8</v>
      </c>
      <c r="I421" s="3"/>
    </row>
    <row r="422" spans="1:9" x14ac:dyDescent="0.35">
      <c r="A422" s="1">
        <v>220208</v>
      </c>
      <c r="B422" s="1" t="s">
        <v>75</v>
      </c>
      <c r="C422" s="2">
        <v>484704</v>
      </c>
      <c r="D422" s="2">
        <v>0</v>
      </c>
      <c r="E422" s="2">
        <v>4570800</v>
      </c>
      <c r="F422" s="2">
        <v>0</v>
      </c>
      <c r="G422" s="2">
        <v>0</v>
      </c>
      <c r="H422" s="3">
        <v>7</v>
      </c>
      <c r="I422" s="3"/>
    </row>
    <row r="423" spans="1:9" x14ac:dyDescent="0.35">
      <c r="A423" s="1">
        <v>22020801</v>
      </c>
      <c r="B423" s="1" t="s">
        <v>76</v>
      </c>
      <c r="C423" s="2">
        <v>484704</v>
      </c>
      <c r="D423" s="2">
        <v>0</v>
      </c>
      <c r="E423" s="2">
        <v>4570800</v>
      </c>
      <c r="F423" s="2">
        <v>0</v>
      </c>
      <c r="G423" s="2">
        <v>0</v>
      </c>
      <c r="H423" s="3">
        <v>8</v>
      </c>
      <c r="I423" s="3"/>
    </row>
    <row r="424" spans="1:9" x14ac:dyDescent="0.35">
      <c r="A424" s="1">
        <v>220209</v>
      </c>
      <c r="B424" s="1" t="s">
        <v>23</v>
      </c>
      <c r="C424" s="2">
        <v>26400</v>
      </c>
      <c r="D424" s="2">
        <v>611.01</v>
      </c>
      <c r="E424" s="2">
        <v>60000</v>
      </c>
      <c r="F424" s="2">
        <v>0</v>
      </c>
      <c r="G424" s="2">
        <v>0</v>
      </c>
      <c r="H424" s="3">
        <v>7</v>
      </c>
      <c r="I424" s="3"/>
    </row>
    <row r="425" spans="1:9" x14ac:dyDescent="0.35">
      <c r="A425" s="1">
        <v>22020901</v>
      </c>
      <c r="B425" s="1" t="s">
        <v>24</v>
      </c>
      <c r="C425" s="2">
        <v>26400</v>
      </c>
      <c r="D425" s="2">
        <v>611.01</v>
      </c>
      <c r="E425" s="2">
        <v>60000</v>
      </c>
      <c r="F425" s="2">
        <v>0</v>
      </c>
      <c r="G425" s="2">
        <v>0</v>
      </c>
      <c r="H425" s="3">
        <v>8</v>
      </c>
      <c r="I425" s="3"/>
    </row>
    <row r="426" spans="1:9" x14ac:dyDescent="0.35">
      <c r="A426" s="1">
        <v>220210</v>
      </c>
      <c r="B426" s="1" t="s">
        <v>25</v>
      </c>
      <c r="C426" s="2">
        <v>4367792</v>
      </c>
      <c r="D426" s="2">
        <v>37000</v>
      </c>
      <c r="E426" s="2">
        <v>24174598</v>
      </c>
      <c r="F426" s="2">
        <v>0</v>
      </c>
      <c r="G426" s="2">
        <v>0</v>
      </c>
      <c r="H426" s="3">
        <v>7</v>
      </c>
      <c r="I426" s="3"/>
    </row>
    <row r="427" spans="1:9" x14ac:dyDescent="0.35">
      <c r="A427" s="1">
        <v>22021001</v>
      </c>
      <c r="B427" s="1" t="s">
        <v>26</v>
      </c>
      <c r="C427" s="2">
        <v>503360</v>
      </c>
      <c r="D427" s="2">
        <v>37000</v>
      </c>
      <c r="E427" s="2">
        <v>1029600</v>
      </c>
      <c r="F427" s="2">
        <v>0</v>
      </c>
      <c r="G427" s="2">
        <v>0</v>
      </c>
      <c r="H427" s="3">
        <v>8</v>
      </c>
      <c r="I427" s="3"/>
    </row>
    <row r="428" spans="1:9" x14ac:dyDescent="0.35">
      <c r="A428" s="1">
        <v>22021003</v>
      </c>
      <c r="B428" s="1" t="s">
        <v>27</v>
      </c>
      <c r="C428" s="2">
        <v>352000</v>
      </c>
      <c r="D428" s="2">
        <v>0</v>
      </c>
      <c r="E428" s="2">
        <v>0</v>
      </c>
      <c r="F428" s="2">
        <v>0</v>
      </c>
      <c r="G428" s="2">
        <v>0</v>
      </c>
      <c r="H428" s="3">
        <v>8</v>
      </c>
      <c r="I428" s="3"/>
    </row>
    <row r="429" spans="1:9" x14ac:dyDescent="0.35">
      <c r="A429" s="1">
        <v>22021007</v>
      </c>
      <c r="B429" s="1" t="s">
        <v>78</v>
      </c>
      <c r="C429" s="2">
        <v>3454000</v>
      </c>
      <c r="D429" s="2">
        <v>0</v>
      </c>
      <c r="E429" s="2">
        <v>22902998</v>
      </c>
      <c r="F429" s="2">
        <v>0</v>
      </c>
      <c r="G429" s="2">
        <v>0</v>
      </c>
      <c r="H429" s="3">
        <v>8</v>
      </c>
      <c r="I429" s="3"/>
    </row>
    <row r="430" spans="1:9" x14ac:dyDescent="0.35">
      <c r="A430" s="1">
        <v>22021014</v>
      </c>
      <c r="B430" s="1" t="s">
        <v>37</v>
      </c>
      <c r="C430" s="2">
        <v>58432</v>
      </c>
      <c r="D430" s="2">
        <v>0</v>
      </c>
      <c r="E430" s="2">
        <v>242000</v>
      </c>
      <c r="F430" s="2">
        <v>0</v>
      </c>
      <c r="G430" s="2">
        <v>0</v>
      </c>
      <c r="H430" s="3">
        <v>8</v>
      </c>
      <c r="I430" s="3"/>
    </row>
    <row r="431" spans="1:9" x14ac:dyDescent="0.35">
      <c r="A431" s="1">
        <v>23</v>
      </c>
      <c r="B431" s="1" t="s">
        <v>39</v>
      </c>
      <c r="C431" s="2">
        <v>129071900</v>
      </c>
      <c r="D431" s="2">
        <v>0</v>
      </c>
      <c r="E431" s="2">
        <v>0</v>
      </c>
      <c r="F431" s="2">
        <v>0</v>
      </c>
      <c r="G431" s="2">
        <v>0</v>
      </c>
      <c r="H431" s="3">
        <v>5</v>
      </c>
      <c r="I431" s="3"/>
    </row>
    <row r="432" spans="1:9" x14ac:dyDescent="0.35">
      <c r="A432" s="1">
        <v>2301</v>
      </c>
      <c r="B432" s="1" t="s">
        <v>40</v>
      </c>
      <c r="C432" s="2">
        <v>129071900</v>
      </c>
      <c r="D432" s="2">
        <v>0</v>
      </c>
      <c r="E432" s="2">
        <v>0</v>
      </c>
      <c r="F432" s="2">
        <v>0</v>
      </c>
      <c r="G432" s="2">
        <v>0</v>
      </c>
      <c r="H432" s="3">
        <v>6</v>
      </c>
      <c r="I432" s="3"/>
    </row>
    <row r="433" spans="1:9" x14ac:dyDescent="0.35">
      <c r="A433" s="1">
        <v>230101</v>
      </c>
      <c r="B433" s="1" t="s">
        <v>41</v>
      </c>
      <c r="C433" s="2">
        <v>129071900</v>
      </c>
      <c r="D433" s="2">
        <v>0</v>
      </c>
      <c r="E433" s="2">
        <v>0</v>
      </c>
      <c r="F433" s="2">
        <v>0</v>
      </c>
      <c r="G433" s="2">
        <v>0</v>
      </c>
      <c r="H433" s="3">
        <v>7</v>
      </c>
      <c r="I433" s="3"/>
    </row>
    <row r="434" spans="1:9" x14ac:dyDescent="0.35">
      <c r="A434" s="1">
        <v>23010104</v>
      </c>
      <c r="B434" s="1" t="s">
        <v>160</v>
      </c>
      <c r="C434" s="2">
        <v>350000</v>
      </c>
      <c r="D434" s="2">
        <v>0</v>
      </c>
      <c r="E434" s="2">
        <v>0</v>
      </c>
      <c r="F434" s="2">
        <v>0</v>
      </c>
      <c r="G434" s="2">
        <v>0</v>
      </c>
      <c r="H434" s="3">
        <v>8</v>
      </c>
      <c r="I434" s="3"/>
    </row>
    <row r="435" spans="1:9" x14ac:dyDescent="0.35">
      <c r="A435" s="1">
        <v>23010105</v>
      </c>
      <c r="B435" s="1" t="s">
        <v>152</v>
      </c>
      <c r="C435" s="2">
        <v>102400500</v>
      </c>
      <c r="D435" s="2">
        <v>0</v>
      </c>
      <c r="E435" s="2">
        <v>0</v>
      </c>
      <c r="F435" s="2">
        <v>0</v>
      </c>
      <c r="G435" s="2">
        <v>0</v>
      </c>
      <c r="H435" s="3">
        <v>8</v>
      </c>
      <c r="I435" s="3"/>
    </row>
    <row r="436" spans="1:9" x14ac:dyDescent="0.35">
      <c r="A436" s="1">
        <v>23010108</v>
      </c>
      <c r="B436" s="1" t="s">
        <v>161</v>
      </c>
      <c r="C436" s="2">
        <v>18200000</v>
      </c>
      <c r="D436" s="2">
        <v>0</v>
      </c>
      <c r="E436" s="2">
        <v>0</v>
      </c>
      <c r="F436" s="2">
        <v>0</v>
      </c>
      <c r="G436" s="2">
        <v>0</v>
      </c>
      <c r="H436" s="3">
        <v>8</v>
      </c>
      <c r="I436" s="3"/>
    </row>
    <row r="437" spans="1:9" x14ac:dyDescent="0.35">
      <c r="A437" s="1">
        <v>23010113</v>
      </c>
      <c r="B437" s="1" t="s">
        <v>162</v>
      </c>
      <c r="C437" s="2">
        <v>3421400</v>
      </c>
      <c r="D437" s="2">
        <v>0</v>
      </c>
      <c r="E437" s="2">
        <v>0</v>
      </c>
      <c r="F437" s="2">
        <v>0</v>
      </c>
      <c r="G437" s="2">
        <v>0</v>
      </c>
      <c r="H437" s="3">
        <v>8</v>
      </c>
      <c r="I437" s="3"/>
    </row>
    <row r="438" spans="1:9" x14ac:dyDescent="0.35">
      <c r="A438" s="1">
        <v>23010114</v>
      </c>
      <c r="B438" s="1" t="s">
        <v>163</v>
      </c>
      <c r="C438" s="2">
        <v>600000</v>
      </c>
      <c r="D438" s="2">
        <v>0</v>
      </c>
      <c r="E438" s="2">
        <v>0</v>
      </c>
      <c r="F438" s="2">
        <v>0</v>
      </c>
      <c r="G438" s="2">
        <v>0</v>
      </c>
      <c r="H438" s="3">
        <v>8</v>
      </c>
      <c r="I438" s="3"/>
    </row>
    <row r="439" spans="1:9" x14ac:dyDescent="0.35">
      <c r="A439" s="1">
        <v>23010115</v>
      </c>
      <c r="B439" s="1" t="s">
        <v>164</v>
      </c>
      <c r="C439" s="2">
        <v>3500000</v>
      </c>
      <c r="D439" s="2">
        <v>0</v>
      </c>
      <c r="E439" s="2">
        <v>0</v>
      </c>
      <c r="F439" s="2">
        <v>0</v>
      </c>
      <c r="G439" s="2">
        <v>0</v>
      </c>
      <c r="H439" s="3">
        <v>8</v>
      </c>
      <c r="I439" s="3"/>
    </row>
    <row r="440" spans="1:9" x14ac:dyDescent="0.35">
      <c r="A440" s="1">
        <v>23010118</v>
      </c>
      <c r="B440" s="1" t="s">
        <v>165</v>
      </c>
      <c r="C440" s="2">
        <v>600000</v>
      </c>
      <c r="D440" s="2">
        <v>0</v>
      </c>
      <c r="E440" s="2">
        <v>0</v>
      </c>
      <c r="F440" s="2">
        <v>0</v>
      </c>
      <c r="G440" s="2">
        <v>0</v>
      </c>
      <c r="H440" s="3">
        <v>8</v>
      </c>
      <c r="I440" s="3"/>
    </row>
    <row r="441" spans="1:9" x14ac:dyDescent="0.35">
      <c r="A441" s="1" t="s">
        <v>2</v>
      </c>
      <c r="B441" s="1" t="s">
        <v>2</v>
      </c>
      <c r="C441" s="2" t="s">
        <v>2</v>
      </c>
      <c r="D441" s="2" t="s">
        <v>2</v>
      </c>
      <c r="E441" s="2" t="s">
        <v>2</v>
      </c>
      <c r="F441" s="2" t="s">
        <v>2</v>
      </c>
      <c r="G441" s="2" t="s">
        <v>2</v>
      </c>
      <c r="H441" s="3">
        <v>1</v>
      </c>
      <c r="I441" s="3"/>
    </row>
    <row r="442" spans="1:9" x14ac:dyDescent="0.35">
      <c r="A442" s="1" t="s">
        <v>166</v>
      </c>
      <c r="B442" s="1" t="s">
        <v>167</v>
      </c>
      <c r="C442" s="2" t="s">
        <v>2</v>
      </c>
      <c r="D442" s="2" t="s">
        <v>2</v>
      </c>
      <c r="E442" s="2" t="s">
        <v>2</v>
      </c>
      <c r="F442" s="2" t="s">
        <v>2</v>
      </c>
      <c r="G442" s="2" t="s">
        <v>2</v>
      </c>
      <c r="H442" s="3">
        <v>2</v>
      </c>
      <c r="I442" s="3"/>
    </row>
    <row r="443" spans="1:9" x14ac:dyDescent="0.35">
      <c r="A443" s="1" t="s">
        <v>3</v>
      </c>
      <c r="B443" s="1" t="s">
        <v>4</v>
      </c>
      <c r="C443" s="2" t="s">
        <v>6</v>
      </c>
      <c r="D443" s="2" t="s">
        <v>7</v>
      </c>
      <c r="E443" s="2" t="s">
        <v>8</v>
      </c>
      <c r="F443" s="2" t="s">
        <v>5</v>
      </c>
      <c r="G443" s="2" t="s">
        <v>5</v>
      </c>
      <c r="H443" s="3">
        <v>3</v>
      </c>
      <c r="I443" s="3"/>
    </row>
    <row r="444" spans="1:9" x14ac:dyDescent="0.35">
      <c r="A444" s="1">
        <v>2</v>
      </c>
      <c r="B444" s="1" t="s">
        <v>9</v>
      </c>
      <c r="C444" s="2">
        <v>297833858.6516</v>
      </c>
      <c r="D444" s="2">
        <v>118929109.20999999</v>
      </c>
      <c r="E444" s="2">
        <v>228730857.19999999</v>
      </c>
      <c r="F444" s="2">
        <v>0</v>
      </c>
      <c r="G444" s="2">
        <v>0</v>
      </c>
      <c r="H444" s="3">
        <v>4</v>
      </c>
      <c r="I444" s="3"/>
    </row>
    <row r="445" spans="1:9" x14ac:dyDescent="0.35">
      <c r="A445" s="1">
        <v>21</v>
      </c>
      <c r="B445" s="1" t="s">
        <v>10</v>
      </c>
      <c r="C445" s="2">
        <v>185477397.83160001</v>
      </c>
      <c r="D445" s="2">
        <v>86226106.709999993</v>
      </c>
      <c r="E445" s="2">
        <v>91157095.200000003</v>
      </c>
      <c r="F445" s="2">
        <v>0</v>
      </c>
      <c r="G445" s="2">
        <v>0</v>
      </c>
      <c r="H445" s="3">
        <v>5</v>
      </c>
      <c r="I445" s="3"/>
    </row>
    <row r="446" spans="1:9" x14ac:dyDescent="0.35">
      <c r="A446" s="1">
        <v>2101</v>
      </c>
      <c r="B446" s="1" t="s">
        <v>11</v>
      </c>
      <c r="C446" s="2">
        <v>185477397.83160001</v>
      </c>
      <c r="D446" s="2">
        <v>86226106.709999993</v>
      </c>
      <c r="E446" s="2">
        <v>91157095.200000003</v>
      </c>
      <c r="F446" s="2">
        <v>0</v>
      </c>
      <c r="G446" s="2">
        <v>0</v>
      </c>
      <c r="H446" s="3">
        <v>6</v>
      </c>
      <c r="I446" s="3"/>
    </row>
    <row r="447" spans="1:9" x14ac:dyDescent="0.35">
      <c r="A447" s="1">
        <v>210101</v>
      </c>
      <c r="B447" s="1" t="s">
        <v>12</v>
      </c>
      <c r="C447" s="2">
        <v>185477397.83160001</v>
      </c>
      <c r="D447" s="2">
        <v>86226106.709999993</v>
      </c>
      <c r="E447" s="2">
        <v>91157095.200000003</v>
      </c>
      <c r="F447" s="2">
        <v>0</v>
      </c>
      <c r="G447" s="2">
        <v>0</v>
      </c>
      <c r="H447" s="3">
        <v>7</v>
      </c>
      <c r="I447" s="3"/>
    </row>
    <row r="448" spans="1:9" x14ac:dyDescent="0.35">
      <c r="A448" s="1">
        <v>21010101</v>
      </c>
      <c r="B448" s="1" t="s">
        <v>13</v>
      </c>
      <c r="C448" s="2">
        <v>185477397.83160001</v>
      </c>
      <c r="D448" s="2">
        <v>86226106.709999993</v>
      </c>
      <c r="E448" s="2">
        <v>87048943.200000003</v>
      </c>
      <c r="F448" s="2">
        <v>0</v>
      </c>
      <c r="G448" s="2">
        <v>0</v>
      </c>
      <c r="H448" s="3">
        <v>8</v>
      </c>
      <c r="I448" s="3"/>
    </row>
    <row r="449" spans="1:9" x14ac:dyDescent="0.35">
      <c r="A449" s="1">
        <v>21010103</v>
      </c>
      <c r="B449" s="1" t="s">
        <v>34</v>
      </c>
      <c r="C449" s="2">
        <v>0</v>
      </c>
      <c r="D449" s="2">
        <v>0</v>
      </c>
      <c r="E449" s="2">
        <v>4108152</v>
      </c>
      <c r="F449" s="2">
        <v>0</v>
      </c>
      <c r="G449" s="2">
        <v>0</v>
      </c>
      <c r="H449" s="3">
        <v>8</v>
      </c>
      <c r="I449" s="3"/>
    </row>
    <row r="450" spans="1:9" x14ac:dyDescent="0.35">
      <c r="A450" s="1">
        <v>22</v>
      </c>
      <c r="B450" s="1" t="s">
        <v>14</v>
      </c>
      <c r="C450" s="2">
        <v>112356460.82000001</v>
      </c>
      <c r="D450" s="2">
        <v>32703002.5</v>
      </c>
      <c r="E450" s="2">
        <v>137573762</v>
      </c>
      <c r="F450" s="2">
        <v>0</v>
      </c>
      <c r="G450" s="2">
        <v>0</v>
      </c>
      <c r="H450" s="3">
        <v>5</v>
      </c>
      <c r="I450" s="3"/>
    </row>
    <row r="451" spans="1:9" x14ac:dyDescent="0.35">
      <c r="A451" s="1">
        <v>2202</v>
      </c>
      <c r="B451" s="1" t="s">
        <v>15</v>
      </c>
      <c r="C451" s="2">
        <v>112356460.82000001</v>
      </c>
      <c r="D451" s="2">
        <v>32703002.5</v>
      </c>
      <c r="E451" s="2">
        <v>137573762</v>
      </c>
      <c r="F451" s="2">
        <v>0</v>
      </c>
      <c r="G451" s="2">
        <v>0</v>
      </c>
      <c r="H451" s="3">
        <v>6</v>
      </c>
      <c r="I451" s="3"/>
    </row>
    <row r="452" spans="1:9" x14ac:dyDescent="0.35">
      <c r="A452" s="1">
        <v>220201</v>
      </c>
      <c r="B452" s="1" t="s">
        <v>84</v>
      </c>
      <c r="C452" s="2">
        <v>437184</v>
      </c>
      <c r="D452" s="2">
        <v>104000</v>
      </c>
      <c r="E452" s="2">
        <v>9616112</v>
      </c>
      <c r="F452" s="2">
        <v>0</v>
      </c>
      <c r="G452" s="2">
        <v>0</v>
      </c>
      <c r="H452" s="3">
        <v>7</v>
      </c>
      <c r="I452" s="3"/>
    </row>
    <row r="453" spans="1:9" x14ac:dyDescent="0.35">
      <c r="A453" s="1">
        <v>22020105</v>
      </c>
      <c r="B453" s="1" t="s">
        <v>108</v>
      </c>
      <c r="C453" s="2">
        <v>404448</v>
      </c>
      <c r="D453" s="2">
        <v>104000</v>
      </c>
      <c r="E453" s="2">
        <v>1046448</v>
      </c>
      <c r="F453" s="2">
        <v>0</v>
      </c>
      <c r="G453" s="2">
        <v>0</v>
      </c>
      <c r="H453" s="3">
        <v>8</v>
      </c>
      <c r="I453" s="3"/>
    </row>
    <row r="454" spans="1:9" x14ac:dyDescent="0.35">
      <c r="A454" s="1">
        <v>22020108</v>
      </c>
      <c r="B454" s="1" t="s">
        <v>85</v>
      </c>
      <c r="C454" s="2">
        <v>32736</v>
      </c>
      <c r="D454" s="2">
        <v>0</v>
      </c>
      <c r="E454" s="2">
        <v>5179568</v>
      </c>
      <c r="F454" s="2">
        <v>0</v>
      </c>
      <c r="G454" s="2">
        <v>0</v>
      </c>
      <c r="H454" s="3">
        <v>8</v>
      </c>
      <c r="I454" s="3"/>
    </row>
    <row r="455" spans="1:9" x14ac:dyDescent="0.35">
      <c r="A455" s="1">
        <v>22020114</v>
      </c>
      <c r="B455" s="1" t="s">
        <v>140</v>
      </c>
      <c r="C455" s="2">
        <v>0</v>
      </c>
      <c r="D455" s="2">
        <v>0</v>
      </c>
      <c r="E455" s="2">
        <v>3390096</v>
      </c>
      <c r="F455" s="2">
        <v>0</v>
      </c>
      <c r="G455" s="2">
        <v>0</v>
      </c>
      <c r="H455" s="3">
        <v>8</v>
      </c>
      <c r="I455" s="3"/>
    </row>
    <row r="456" spans="1:9" x14ac:dyDescent="0.35">
      <c r="A456" s="1">
        <v>220202</v>
      </c>
      <c r="B456" s="1" t="s">
        <v>67</v>
      </c>
      <c r="C456" s="2">
        <v>0</v>
      </c>
      <c r="D456" s="2">
        <v>0</v>
      </c>
      <c r="E456" s="2">
        <v>232200</v>
      </c>
      <c r="F456" s="2">
        <v>0</v>
      </c>
      <c r="G456" s="2">
        <v>0</v>
      </c>
      <c r="H456" s="3">
        <v>7</v>
      </c>
      <c r="I456" s="3"/>
    </row>
    <row r="457" spans="1:9" x14ac:dyDescent="0.35">
      <c r="A457" s="1">
        <v>22020203</v>
      </c>
      <c r="B457" s="1" t="s">
        <v>69</v>
      </c>
      <c r="C457" s="2">
        <v>0</v>
      </c>
      <c r="D457" s="2">
        <v>0</v>
      </c>
      <c r="E457" s="2">
        <v>232200</v>
      </c>
      <c r="F457" s="2">
        <v>0</v>
      </c>
      <c r="G457" s="2">
        <v>0</v>
      </c>
      <c r="H457" s="3">
        <v>8</v>
      </c>
      <c r="I457" s="3"/>
    </row>
    <row r="458" spans="1:9" x14ac:dyDescent="0.35">
      <c r="A458" s="1">
        <v>220204</v>
      </c>
      <c r="B458" s="1" t="s">
        <v>16</v>
      </c>
      <c r="C458" s="2">
        <v>0</v>
      </c>
      <c r="D458" s="2">
        <v>0</v>
      </c>
      <c r="E458" s="2">
        <v>3096000</v>
      </c>
      <c r="F458" s="2">
        <v>0</v>
      </c>
      <c r="G458" s="2">
        <v>0</v>
      </c>
      <c r="H458" s="3">
        <v>7</v>
      </c>
      <c r="I458" s="3"/>
    </row>
    <row r="459" spans="1:9" x14ac:dyDescent="0.35">
      <c r="A459" s="1">
        <v>22020401</v>
      </c>
      <c r="B459" s="1" t="s">
        <v>17</v>
      </c>
      <c r="C459" s="2">
        <v>0</v>
      </c>
      <c r="D459" s="2">
        <v>0</v>
      </c>
      <c r="E459" s="2">
        <v>3096000</v>
      </c>
      <c r="F459" s="2">
        <v>0</v>
      </c>
      <c r="G459" s="2">
        <v>0</v>
      </c>
      <c r="H459" s="3">
        <v>8</v>
      </c>
      <c r="I459" s="3"/>
    </row>
    <row r="460" spans="1:9" x14ac:dyDescent="0.35">
      <c r="A460" s="1">
        <v>220207</v>
      </c>
      <c r="B460" s="1" t="s">
        <v>54</v>
      </c>
      <c r="C460" s="2">
        <v>52800</v>
      </c>
      <c r="D460" s="2">
        <v>0</v>
      </c>
      <c r="E460" s="2">
        <v>85000000</v>
      </c>
      <c r="F460" s="2">
        <v>0</v>
      </c>
      <c r="G460" s="2">
        <v>0</v>
      </c>
      <c r="H460" s="3">
        <v>7</v>
      </c>
      <c r="I460" s="3"/>
    </row>
    <row r="461" spans="1:9" x14ac:dyDescent="0.35">
      <c r="A461" s="1">
        <v>22020709</v>
      </c>
      <c r="B461" s="1" t="s">
        <v>61</v>
      </c>
      <c r="C461" s="2">
        <v>52800</v>
      </c>
      <c r="D461" s="2">
        <v>0</v>
      </c>
      <c r="E461" s="2">
        <v>85000000</v>
      </c>
      <c r="F461" s="2">
        <v>0</v>
      </c>
      <c r="G461" s="2">
        <v>0</v>
      </c>
      <c r="H461" s="3">
        <v>8</v>
      </c>
      <c r="I461" s="3"/>
    </row>
    <row r="462" spans="1:9" x14ac:dyDescent="0.35">
      <c r="A462" s="1">
        <v>220209</v>
      </c>
      <c r="B462" s="1" t="s">
        <v>23</v>
      </c>
      <c r="C462" s="2">
        <v>76010455.450000003</v>
      </c>
      <c r="D462" s="2">
        <v>31783000</v>
      </c>
      <c r="E462" s="2">
        <v>270900</v>
      </c>
      <c r="F462" s="2">
        <v>0</v>
      </c>
      <c r="G462" s="2">
        <v>0</v>
      </c>
      <c r="H462" s="3">
        <v>7</v>
      </c>
      <c r="I462" s="3"/>
    </row>
    <row r="463" spans="1:9" x14ac:dyDescent="0.35">
      <c r="A463" s="1">
        <v>22020901</v>
      </c>
      <c r="B463" s="1" t="s">
        <v>24</v>
      </c>
      <c r="C463" s="2">
        <v>76010455.450000003</v>
      </c>
      <c r="D463" s="2">
        <v>31783000</v>
      </c>
      <c r="E463" s="2">
        <v>270900</v>
      </c>
      <c r="F463" s="2">
        <v>0</v>
      </c>
      <c r="G463" s="2">
        <v>0</v>
      </c>
      <c r="H463" s="3">
        <v>8</v>
      </c>
      <c r="I463" s="3"/>
    </row>
    <row r="464" spans="1:9" x14ac:dyDescent="0.35">
      <c r="A464" s="1">
        <v>220210</v>
      </c>
      <c r="B464" s="1" t="s">
        <v>25</v>
      </c>
      <c r="C464" s="2">
        <v>35856021.369999997</v>
      </c>
      <c r="D464" s="2">
        <v>816002.5</v>
      </c>
      <c r="E464" s="2">
        <v>39358550</v>
      </c>
      <c r="F464" s="2">
        <v>0</v>
      </c>
      <c r="G464" s="2">
        <v>0</v>
      </c>
      <c r="H464" s="3">
        <v>7</v>
      </c>
      <c r="I464" s="3"/>
    </row>
    <row r="465" spans="1:9" x14ac:dyDescent="0.35">
      <c r="A465" s="1">
        <v>22021001</v>
      </c>
      <c r="B465" s="1" t="s">
        <v>26</v>
      </c>
      <c r="C465" s="2">
        <v>136021.37</v>
      </c>
      <c r="D465" s="2">
        <v>1002.5</v>
      </c>
      <c r="E465" s="2">
        <v>1638550</v>
      </c>
      <c r="F465" s="2">
        <v>0</v>
      </c>
      <c r="G465" s="2">
        <v>0</v>
      </c>
      <c r="H465" s="3">
        <v>8</v>
      </c>
      <c r="I465" s="3"/>
    </row>
    <row r="466" spans="1:9" x14ac:dyDescent="0.35">
      <c r="A466" s="1">
        <v>22021023</v>
      </c>
      <c r="B466" s="1" t="s">
        <v>98</v>
      </c>
      <c r="C466" s="2">
        <v>35720000</v>
      </c>
      <c r="D466" s="2">
        <v>815000</v>
      </c>
      <c r="E466" s="2">
        <v>35720000</v>
      </c>
      <c r="F466" s="2">
        <v>0</v>
      </c>
      <c r="G466" s="2">
        <v>0</v>
      </c>
      <c r="H466" s="3">
        <v>8</v>
      </c>
      <c r="I466" s="3"/>
    </row>
    <row r="467" spans="1:9" x14ac:dyDescent="0.35">
      <c r="A467" s="1">
        <v>22021058</v>
      </c>
      <c r="B467" s="1" t="s">
        <v>123</v>
      </c>
      <c r="C467" s="2">
        <v>0</v>
      </c>
      <c r="D467" s="2">
        <v>0</v>
      </c>
      <c r="E467" s="2">
        <v>2000000</v>
      </c>
      <c r="F467" s="2">
        <v>0</v>
      </c>
      <c r="G467" s="2">
        <v>0</v>
      </c>
      <c r="H467" s="3">
        <v>8</v>
      </c>
      <c r="I467" s="3"/>
    </row>
    <row r="468" spans="1:9" x14ac:dyDescent="0.35">
      <c r="A468" s="1" t="s">
        <v>2</v>
      </c>
      <c r="B468" s="1" t="s">
        <v>2</v>
      </c>
      <c r="C468" s="2" t="s">
        <v>2</v>
      </c>
      <c r="D468" s="2" t="s">
        <v>2</v>
      </c>
      <c r="E468" s="2" t="s">
        <v>2</v>
      </c>
      <c r="F468" s="2" t="s">
        <v>2</v>
      </c>
      <c r="G468" s="2" t="s">
        <v>2</v>
      </c>
      <c r="H468" s="3">
        <v>1</v>
      </c>
      <c r="I468" s="3"/>
    </row>
    <row r="469" spans="1:9" x14ac:dyDescent="0.35">
      <c r="A469" s="1" t="s">
        <v>168</v>
      </c>
      <c r="B469" s="1" t="s">
        <v>169</v>
      </c>
      <c r="C469" s="2" t="s">
        <v>2</v>
      </c>
      <c r="D469" s="2" t="s">
        <v>2</v>
      </c>
      <c r="E469" s="2" t="s">
        <v>2</v>
      </c>
      <c r="F469" s="2" t="s">
        <v>2</v>
      </c>
      <c r="G469" s="2" t="s">
        <v>2</v>
      </c>
      <c r="H469" s="3">
        <v>2</v>
      </c>
      <c r="I469" s="3"/>
    </row>
    <row r="470" spans="1:9" x14ac:dyDescent="0.35">
      <c r="A470" s="1" t="s">
        <v>3</v>
      </c>
      <c r="B470" s="1" t="s">
        <v>4</v>
      </c>
      <c r="C470" s="2" t="s">
        <v>6</v>
      </c>
      <c r="D470" s="2" t="s">
        <v>7</v>
      </c>
      <c r="E470" s="2" t="s">
        <v>8</v>
      </c>
      <c r="F470" s="2" t="s">
        <v>5</v>
      </c>
      <c r="G470" s="2" t="s">
        <v>5</v>
      </c>
      <c r="H470" s="3">
        <v>3</v>
      </c>
      <c r="I470" s="3"/>
    </row>
    <row r="471" spans="1:9" x14ac:dyDescent="0.35">
      <c r="A471" s="1">
        <v>2</v>
      </c>
      <c r="B471" s="1" t="s">
        <v>9</v>
      </c>
      <c r="C471" s="2">
        <v>208548853.645408</v>
      </c>
      <c r="D471" s="2">
        <v>23381114.960000001</v>
      </c>
      <c r="E471" s="2">
        <v>186488683.95999998</v>
      </c>
      <c r="F471" s="2">
        <v>0</v>
      </c>
      <c r="G471" s="2">
        <v>0</v>
      </c>
      <c r="H471" s="3">
        <v>4</v>
      </c>
      <c r="I471" s="3"/>
    </row>
    <row r="472" spans="1:9" x14ac:dyDescent="0.35">
      <c r="A472" s="1">
        <v>21</v>
      </c>
      <c r="B472" s="1" t="s">
        <v>10</v>
      </c>
      <c r="C472" s="2">
        <v>143714208.04540801</v>
      </c>
      <c r="D472" s="2">
        <v>4724785.0199999996</v>
      </c>
      <c r="E472" s="2">
        <v>109400747.16</v>
      </c>
      <c r="F472" s="2">
        <v>0</v>
      </c>
      <c r="G472" s="2">
        <v>0</v>
      </c>
      <c r="H472" s="3">
        <v>5</v>
      </c>
      <c r="I472" s="3"/>
    </row>
    <row r="473" spans="1:9" x14ac:dyDescent="0.35">
      <c r="A473" s="1">
        <v>2101</v>
      </c>
      <c r="B473" s="1" t="s">
        <v>11</v>
      </c>
      <c r="C473" s="2">
        <v>143714208.04540801</v>
      </c>
      <c r="D473" s="2">
        <v>4724785.0199999996</v>
      </c>
      <c r="E473" s="2">
        <v>109400747.16</v>
      </c>
      <c r="F473" s="2">
        <v>0</v>
      </c>
      <c r="G473" s="2">
        <v>0</v>
      </c>
      <c r="H473" s="3">
        <v>6</v>
      </c>
      <c r="I473" s="3"/>
    </row>
    <row r="474" spans="1:9" x14ac:dyDescent="0.35">
      <c r="A474" s="1">
        <v>210101</v>
      </c>
      <c r="B474" s="1" t="s">
        <v>12</v>
      </c>
      <c r="C474" s="2">
        <v>143714208.04540801</v>
      </c>
      <c r="D474" s="2">
        <v>4724785.0199999996</v>
      </c>
      <c r="E474" s="2">
        <v>109400747.16</v>
      </c>
      <c r="F474" s="2">
        <v>0</v>
      </c>
      <c r="G474" s="2">
        <v>0</v>
      </c>
      <c r="H474" s="3">
        <v>7</v>
      </c>
      <c r="I474" s="3"/>
    </row>
    <row r="475" spans="1:9" x14ac:dyDescent="0.35">
      <c r="A475" s="1">
        <v>21010101</v>
      </c>
      <c r="B475" s="1" t="s">
        <v>13</v>
      </c>
      <c r="C475" s="2">
        <v>143714208.04540801</v>
      </c>
      <c r="D475" s="2">
        <v>4724785.0199999996</v>
      </c>
      <c r="E475" s="2">
        <v>109400747.16</v>
      </c>
      <c r="F475" s="2">
        <v>0</v>
      </c>
      <c r="G475" s="2">
        <v>0</v>
      </c>
      <c r="H475" s="3">
        <v>8</v>
      </c>
      <c r="I475" s="3"/>
    </row>
    <row r="476" spans="1:9" x14ac:dyDescent="0.35">
      <c r="A476" s="1">
        <v>22</v>
      </c>
      <c r="B476" s="1" t="s">
        <v>14</v>
      </c>
      <c r="C476" s="2">
        <v>64834645.600000001</v>
      </c>
      <c r="D476" s="2">
        <v>18656329.940000001</v>
      </c>
      <c r="E476" s="2">
        <v>77087936.799999997</v>
      </c>
      <c r="F476" s="2">
        <v>0</v>
      </c>
      <c r="G476" s="2">
        <v>0</v>
      </c>
      <c r="H476" s="3">
        <v>5</v>
      </c>
      <c r="I476" s="3"/>
    </row>
    <row r="477" spans="1:9" x14ac:dyDescent="0.35">
      <c r="A477" s="1">
        <v>2202</v>
      </c>
      <c r="B477" s="1" t="s">
        <v>15</v>
      </c>
      <c r="C477" s="2">
        <v>64834645.600000001</v>
      </c>
      <c r="D477" s="2">
        <v>18656329.940000001</v>
      </c>
      <c r="E477" s="2">
        <v>77087936.799999997</v>
      </c>
      <c r="F477" s="2">
        <v>0</v>
      </c>
      <c r="G477" s="2">
        <v>0</v>
      </c>
      <c r="H477" s="3">
        <v>6</v>
      </c>
      <c r="I477" s="3"/>
    </row>
    <row r="478" spans="1:9" x14ac:dyDescent="0.35">
      <c r="A478" s="1">
        <v>220201</v>
      </c>
      <c r="B478" s="1" t="s">
        <v>84</v>
      </c>
      <c r="C478" s="2">
        <v>0</v>
      </c>
      <c r="D478" s="2">
        <v>0</v>
      </c>
      <c r="E478" s="2">
        <v>4000000</v>
      </c>
      <c r="F478" s="2">
        <v>0</v>
      </c>
      <c r="G478" s="2">
        <v>0</v>
      </c>
      <c r="H478" s="3">
        <v>7</v>
      </c>
      <c r="I478" s="3"/>
    </row>
    <row r="479" spans="1:9" x14ac:dyDescent="0.35">
      <c r="A479" s="1">
        <v>22020105</v>
      </c>
      <c r="B479" s="1" t="s">
        <v>108</v>
      </c>
      <c r="C479" s="2">
        <v>0</v>
      </c>
      <c r="D479" s="2">
        <v>0</v>
      </c>
      <c r="E479" s="2">
        <v>2000000</v>
      </c>
      <c r="F479" s="2">
        <v>0</v>
      </c>
      <c r="G479" s="2">
        <v>0</v>
      </c>
      <c r="H479" s="3">
        <v>8</v>
      </c>
      <c r="I479" s="3"/>
    </row>
    <row r="480" spans="1:9" x14ac:dyDescent="0.35">
      <c r="A480" s="1">
        <v>22020108</v>
      </c>
      <c r="B480" s="1" t="s">
        <v>85</v>
      </c>
      <c r="C480" s="2">
        <v>0</v>
      </c>
      <c r="D480" s="2">
        <v>0</v>
      </c>
      <c r="E480" s="2">
        <v>2000000</v>
      </c>
      <c r="F480" s="2">
        <v>0</v>
      </c>
      <c r="G480" s="2">
        <v>0</v>
      </c>
      <c r="H480" s="3">
        <v>8</v>
      </c>
      <c r="I480" s="3"/>
    </row>
    <row r="481" spans="1:9" x14ac:dyDescent="0.35">
      <c r="A481" s="1">
        <v>220203</v>
      </c>
      <c r="B481" s="1" t="s">
        <v>51</v>
      </c>
      <c r="C481" s="2">
        <v>79000</v>
      </c>
      <c r="D481" s="2">
        <v>0</v>
      </c>
      <c r="E481" s="2">
        <v>482202</v>
      </c>
      <c r="F481" s="2">
        <v>0</v>
      </c>
      <c r="G481" s="2">
        <v>0</v>
      </c>
      <c r="H481" s="3">
        <v>7</v>
      </c>
      <c r="I481" s="3"/>
    </row>
    <row r="482" spans="1:9" x14ac:dyDescent="0.35">
      <c r="A482" s="1">
        <v>22020305</v>
      </c>
      <c r="B482" s="1" t="s">
        <v>143</v>
      </c>
      <c r="C482" s="2">
        <v>0</v>
      </c>
      <c r="D482" s="2">
        <v>0</v>
      </c>
      <c r="E482" s="2">
        <v>482202</v>
      </c>
      <c r="F482" s="2">
        <v>0</v>
      </c>
      <c r="G482" s="2">
        <v>0</v>
      </c>
      <c r="H482" s="3">
        <v>8</v>
      </c>
      <c r="I482" s="3"/>
    </row>
    <row r="483" spans="1:9" x14ac:dyDescent="0.35">
      <c r="A483" s="1">
        <v>22020306</v>
      </c>
      <c r="B483" s="1" t="s">
        <v>170</v>
      </c>
      <c r="C483" s="2">
        <v>79000</v>
      </c>
      <c r="D483" s="2">
        <v>0</v>
      </c>
      <c r="E483" s="2">
        <v>0</v>
      </c>
      <c r="F483" s="2">
        <v>0</v>
      </c>
      <c r="G483" s="2">
        <v>0</v>
      </c>
      <c r="H483" s="3">
        <v>8</v>
      </c>
      <c r="I483" s="3"/>
    </row>
    <row r="484" spans="1:9" x14ac:dyDescent="0.35">
      <c r="A484" s="1">
        <v>220204</v>
      </c>
      <c r="B484" s="1" t="s">
        <v>16</v>
      </c>
      <c r="C484" s="2">
        <v>0</v>
      </c>
      <c r="D484" s="2">
        <v>0</v>
      </c>
      <c r="E484" s="2">
        <v>2167200</v>
      </c>
      <c r="F484" s="2">
        <v>0</v>
      </c>
      <c r="G484" s="2">
        <v>0</v>
      </c>
      <c r="H484" s="3">
        <v>7</v>
      </c>
      <c r="I484" s="3"/>
    </row>
    <row r="485" spans="1:9" x14ac:dyDescent="0.35">
      <c r="A485" s="1">
        <v>22020401</v>
      </c>
      <c r="B485" s="1" t="s">
        <v>17</v>
      </c>
      <c r="C485" s="2">
        <v>0</v>
      </c>
      <c r="D485" s="2">
        <v>0</v>
      </c>
      <c r="E485" s="2">
        <v>2167200</v>
      </c>
      <c r="F485" s="2">
        <v>0</v>
      </c>
      <c r="G485" s="2">
        <v>0</v>
      </c>
      <c r="H485" s="3">
        <v>8</v>
      </c>
      <c r="I485" s="3"/>
    </row>
    <row r="486" spans="1:9" x14ac:dyDescent="0.35">
      <c r="A486" s="1">
        <v>220205</v>
      </c>
      <c r="B486" s="1" t="s">
        <v>116</v>
      </c>
      <c r="C486" s="2">
        <v>0</v>
      </c>
      <c r="D486" s="2">
        <v>0</v>
      </c>
      <c r="E486" s="2">
        <v>2032988.4</v>
      </c>
      <c r="F486" s="2">
        <v>0</v>
      </c>
      <c r="G486" s="2">
        <v>0</v>
      </c>
      <c r="H486" s="3">
        <v>7</v>
      </c>
      <c r="I486" s="3"/>
    </row>
    <row r="487" spans="1:9" x14ac:dyDescent="0.35">
      <c r="A487" s="1">
        <v>22020504</v>
      </c>
      <c r="B487" s="1" t="s">
        <v>171</v>
      </c>
      <c r="C487" s="2">
        <v>0</v>
      </c>
      <c r="D487" s="2">
        <v>0</v>
      </c>
      <c r="E487" s="2">
        <v>2032988.4</v>
      </c>
      <c r="F487" s="2">
        <v>0</v>
      </c>
      <c r="G487" s="2">
        <v>0</v>
      </c>
      <c r="H487" s="3">
        <v>8</v>
      </c>
      <c r="I487" s="3"/>
    </row>
    <row r="488" spans="1:9" x14ac:dyDescent="0.35">
      <c r="A488" s="1">
        <v>220207</v>
      </c>
      <c r="B488" s="1" t="s">
        <v>54</v>
      </c>
      <c r="C488" s="2">
        <v>44000000</v>
      </c>
      <c r="D488" s="2">
        <v>5642640.75</v>
      </c>
      <c r="E488" s="2">
        <v>34830000</v>
      </c>
      <c r="F488" s="2">
        <v>0</v>
      </c>
      <c r="G488" s="2">
        <v>0</v>
      </c>
      <c r="H488" s="3">
        <v>7</v>
      </c>
      <c r="I488" s="3"/>
    </row>
    <row r="489" spans="1:9" x14ac:dyDescent="0.35">
      <c r="A489" s="1">
        <v>22020701</v>
      </c>
      <c r="B489" s="1" t="s">
        <v>148</v>
      </c>
      <c r="C489" s="2">
        <v>44000000</v>
      </c>
      <c r="D489" s="2">
        <v>5642640.75</v>
      </c>
      <c r="E489" s="2">
        <v>34830000</v>
      </c>
      <c r="F489" s="2">
        <v>0</v>
      </c>
      <c r="G489" s="2">
        <v>0</v>
      </c>
      <c r="H489" s="3">
        <v>8</v>
      </c>
      <c r="I489" s="3"/>
    </row>
    <row r="490" spans="1:9" x14ac:dyDescent="0.35">
      <c r="A490" s="1">
        <v>220210</v>
      </c>
      <c r="B490" s="1" t="s">
        <v>25</v>
      </c>
      <c r="C490" s="2">
        <v>20755645.600000001</v>
      </c>
      <c r="D490" s="2">
        <v>13013689.190000001</v>
      </c>
      <c r="E490" s="2">
        <v>33575546.399999999</v>
      </c>
      <c r="F490" s="2">
        <v>0</v>
      </c>
      <c r="G490" s="2">
        <v>0</v>
      </c>
      <c r="H490" s="3">
        <v>7</v>
      </c>
      <c r="I490" s="3"/>
    </row>
    <row r="491" spans="1:9" x14ac:dyDescent="0.35">
      <c r="A491" s="1">
        <v>22021001</v>
      </c>
      <c r="B491" s="1" t="s">
        <v>26</v>
      </c>
      <c r="C491" s="2">
        <v>155645.59999999998</v>
      </c>
      <c r="D491" s="2">
        <v>0</v>
      </c>
      <c r="E491" s="2">
        <v>575546.4</v>
      </c>
      <c r="F491" s="2">
        <v>0</v>
      </c>
      <c r="G491" s="2">
        <v>0</v>
      </c>
      <c r="H491" s="3">
        <v>8</v>
      </c>
      <c r="I491" s="3"/>
    </row>
    <row r="492" spans="1:9" x14ac:dyDescent="0.35">
      <c r="A492" s="1">
        <v>22021023</v>
      </c>
      <c r="B492" s="1" t="s">
        <v>98</v>
      </c>
      <c r="C492" s="2">
        <v>20600000</v>
      </c>
      <c r="D492" s="2">
        <v>13013689.190000001</v>
      </c>
      <c r="E492" s="2">
        <v>33000000</v>
      </c>
      <c r="F492" s="2">
        <v>0</v>
      </c>
      <c r="G492" s="2">
        <v>0</v>
      </c>
      <c r="H492" s="3">
        <v>8</v>
      </c>
      <c r="I492" s="3"/>
    </row>
    <row r="493" spans="1:9" x14ac:dyDescent="0.35">
      <c r="A493" s="1" t="s">
        <v>2</v>
      </c>
      <c r="B493" s="1" t="s">
        <v>2</v>
      </c>
      <c r="C493" s="2" t="s">
        <v>2</v>
      </c>
      <c r="D493" s="2" t="s">
        <v>2</v>
      </c>
      <c r="E493" s="2" t="s">
        <v>2</v>
      </c>
      <c r="F493" s="2" t="s">
        <v>2</v>
      </c>
      <c r="G493" s="2" t="s">
        <v>2</v>
      </c>
      <c r="H493" s="3">
        <v>1</v>
      </c>
      <c r="I493" s="3"/>
    </row>
    <row r="494" spans="1:9" x14ac:dyDescent="0.35">
      <c r="A494" s="1" t="s">
        <v>172</v>
      </c>
      <c r="B494" s="1" t="s">
        <v>173</v>
      </c>
      <c r="C494" s="2" t="s">
        <v>2</v>
      </c>
      <c r="D494" s="2" t="s">
        <v>2</v>
      </c>
      <c r="E494" s="2" t="s">
        <v>2</v>
      </c>
      <c r="F494" s="2" t="s">
        <v>2</v>
      </c>
      <c r="G494" s="2" t="s">
        <v>2</v>
      </c>
      <c r="H494" s="3">
        <v>2</v>
      </c>
      <c r="I494" s="3"/>
    </row>
    <row r="495" spans="1:9" x14ac:dyDescent="0.35">
      <c r="A495" s="1" t="s">
        <v>3</v>
      </c>
      <c r="B495" s="1" t="s">
        <v>4</v>
      </c>
      <c r="C495" s="2" t="s">
        <v>6</v>
      </c>
      <c r="D495" s="2" t="s">
        <v>7</v>
      </c>
      <c r="E495" s="2" t="s">
        <v>8</v>
      </c>
      <c r="F495" s="2" t="s">
        <v>5</v>
      </c>
      <c r="G495" s="2" t="s">
        <v>5</v>
      </c>
      <c r="H495" s="3">
        <v>3</v>
      </c>
      <c r="I495" s="3"/>
    </row>
    <row r="496" spans="1:9" x14ac:dyDescent="0.35">
      <c r="A496" s="1">
        <v>2</v>
      </c>
      <c r="B496" s="1" t="s">
        <v>9</v>
      </c>
      <c r="C496" s="2">
        <v>10643490721.418655</v>
      </c>
      <c r="D496" s="2">
        <v>6033053795.4799995</v>
      </c>
      <c r="E496" s="2">
        <v>8211357462.1437798</v>
      </c>
      <c r="F496" s="2">
        <v>0</v>
      </c>
      <c r="G496" s="2">
        <v>0</v>
      </c>
      <c r="H496" s="3">
        <v>4</v>
      </c>
      <c r="I496" s="3"/>
    </row>
    <row r="497" spans="1:9" x14ac:dyDescent="0.35">
      <c r="A497" s="1">
        <v>21</v>
      </c>
      <c r="B497" s="1" t="s">
        <v>10</v>
      </c>
      <c r="C497" s="2">
        <v>26822260.912655998</v>
      </c>
      <c r="D497" s="2">
        <v>25812898.510000002</v>
      </c>
      <c r="E497" s="2">
        <v>35520393.960000001</v>
      </c>
      <c r="F497" s="2">
        <v>0</v>
      </c>
      <c r="G497" s="2">
        <v>0</v>
      </c>
      <c r="H497" s="3">
        <v>5</v>
      </c>
      <c r="I497" s="3"/>
    </row>
    <row r="498" spans="1:9" x14ac:dyDescent="0.35">
      <c r="A498" s="1">
        <v>2101</v>
      </c>
      <c r="B498" s="1" t="s">
        <v>11</v>
      </c>
      <c r="C498" s="2">
        <v>26822260.912655998</v>
      </c>
      <c r="D498" s="2">
        <v>25812898.510000002</v>
      </c>
      <c r="E498" s="2">
        <v>35520393.960000001</v>
      </c>
      <c r="F498" s="2">
        <v>0</v>
      </c>
      <c r="G498" s="2">
        <v>0</v>
      </c>
      <c r="H498" s="3">
        <v>6</v>
      </c>
      <c r="I498" s="3"/>
    </row>
    <row r="499" spans="1:9" x14ac:dyDescent="0.35">
      <c r="A499" s="1">
        <v>210101</v>
      </c>
      <c r="B499" s="1" t="s">
        <v>12</v>
      </c>
      <c r="C499" s="2">
        <v>26822260.912655998</v>
      </c>
      <c r="D499" s="2">
        <v>25812898.510000002</v>
      </c>
      <c r="E499" s="2">
        <v>35520393.960000001</v>
      </c>
      <c r="F499" s="2">
        <v>0</v>
      </c>
      <c r="G499" s="2">
        <v>0</v>
      </c>
      <c r="H499" s="3">
        <v>7</v>
      </c>
      <c r="I499" s="3"/>
    </row>
    <row r="500" spans="1:9" x14ac:dyDescent="0.35">
      <c r="A500" s="1">
        <v>21010101</v>
      </c>
      <c r="B500" s="1" t="s">
        <v>13</v>
      </c>
      <c r="C500" s="2">
        <v>26822260.912655998</v>
      </c>
      <c r="D500" s="2">
        <v>25812898.510000002</v>
      </c>
      <c r="E500" s="2">
        <v>21379933.080000002</v>
      </c>
      <c r="F500" s="2">
        <v>0</v>
      </c>
      <c r="G500" s="2">
        <v>0</v>
      </c>
      <c r="H500" s="3">
        <v>8</v>
      </c>
      <c r="I500" s="3"/>
    </row>
    <row r="501" spans="1:9" x14ac:dyDescent="0.35">
      <c r="A501" s="1">
        <v>21010103</v>
      </c>
      <c r="B501" s="1" t="s">
        <v>34</v>
      </c>
      <c r="C501" s="2">
        <v>0</v>
      </c>
      <c r="D501" s="2">
        <v>0</v>
      </c>
      <c r="E501" s="2">
        <v>14140460.879999999</v>
      </c>
      <c r="F501" s="2">
        <v>0</v>
      </c>
      <c r="G501" s="2">
        <v>0</v>
      </c>
      <c r="H501" s="3">
        <v>8</v>
      </c>
      <c r="I501" s="3"/>
    </row>
    <row r="502" spans="1:9" x14ac:dyDescent="0.35">
      <c r="A502" s="1">
        <v>22</v>
      </c>
      <c r="B502" s="1" t="s">
        <v>14</v>
      </c>
      <c r="C502" s="2">
        <v>4768664229.5499992</v>
      </c>
      <c r="D502" s="2">
        <v>2855784217.6399999</v>
      </c>
      <c r="E502" s="2">
        <v>4055128206.92378</v>
      </c>
      <c r="F502" s="2">
        <v>0</v>
      </c>
      <c r="G502" s="2">
        <v>0</v>
      </c>
      <c r="H502" s="3">
        <v>5</v>
      </c>
      <c r="I502" s="3"/>
    </row>
    <row r="503" spans="1:9" x14ac:dyDescent="0.35">
      <c r="A503" s="1">
        <v>2202</v>
      </c>
      <c r="B503" s="1" t="s">
        <v>15</v>
      </c>
      <c r="C503" s="2">
        <v>4768664229.5499992</v>
      </c>
      <c r="D503" s="2">
        <v>2855784217.6399999</v>
      </c>
      <c r="E503" s="2">
        <v>4055128206.92378</v>
      </c>
      <c r="F503" s="2">
        <v>0</v>
      </c>
      <c r="G503" s="2">
        <v>0</v>
      </c>
      <c r="H503" s="3">
        <v>6</v>
      </c>
      <c r="I503" s="3"/>
    </row>
    <row r="504" spans="1:9" x14ac:dyDescent="0.35">
      <c r="A504" s="1">
        <v>220201</v>
      </c>
      <c r="B504" s="1" t="s">
        <v>84</v>
      </c>
      <c r="C504" s="2">
        <v>141963.62</v>
      </c>
      <c r="D504" s="2">
        <v>0</v>
      </c>
      <c r="E504" s="2">
        <v>15297990</v>
      </c>
      <c r="F504" s="2">
        <v>0</v>
      </c>
      <c r="G504" s="2">
        <v>0</v>
      </c>
      <c r="H504" s="3">
        <v>7</v>
      </c>
      <c r="I504" s="3"/>
    </row>
    <row r="505" spans="1:9" x14ac:dyDescent="0.35">
      <c r="A505" s="1">
        <v>22020108</v>
      </c>
      <c r="B505" s="1" t="s">
        <v>85</v>
      </c>
      <c r="C505" s="2">
        <v>141963.62</v>
      </c>
      <c r="D505" s="2">
        <v>0</v>
      </c>
      <c r="E505" s="2">
        <v>15297990</v>
      </c>
      <c r="F505" s="2">
        <v>0</v>
      </c>
      <c r="G505" s="2">
        <v>0</v>
      </c>
      <c r="H505" s="3">
        <v>8</v>
      </c>
      <c r="I505" s="3"/>
    </row>
    <row r="506" spans="1:9" x14ac:dyDescent="0.35">
      <c r="A506" s="1">
        <v>220204</v>
      </c>
      <c r="B506" s="1" t="s">
        <v>16</v>
      </c>
      <c r="C506" s="2">
        <v>0</v>
      </c>
      <c r="D506" s="2">
        <v>0</v>
      </c>
      <c r="E506" s="2">
        <v>3502737</v>
      </c>
      <c r="F506" s="2">
        <v>0</v>
      </c>
      <c r="G506" s="2">
        <v>0</v>
      </c>
      <c r="H506" s="3">
        <v>7</v>
      </c>
      <c r="I506" s="3"/>
    </row>
    <row r="507" spans="1:9" x14ac:dyDescent="0.35">
      <c r="A507" s="1">
        <v>22020401</v>
      </c>
      <c r="B507" s="1" t="s">
        <v>17</v>
      </c>
      <c r="C507" s="2">
        <v>0</v>
      </c>
      <c r="D507" s="2">
        <v>0</v>
      </c>
      <c r="E507" s="2">
        <v>3502737</v>
      </c>
      <c r="F507" s="2">
        <v>0</v>
      </c>
      <c r="G507" s="2">
        <v>0</v>
      </c>
      <c r="H507" s="3">
        <v>8</v>
      </c>
      <c r="I507" s="3"/>
    </row>
    <row r="508" spans="1:9" x14ac:dyDescent="0.35">
      <c r="A508" s="1">
        <v>220206</v>
      </c>
      <c r="B508" s="1" t="s">
        <v>21</v>
      </c>
      <c r="C508" s="2">
        <v>4764082097.1099997</v>
      </c>
      <c r="D508" s="2">
        <v>2855768175.75</v>
      </c>
      <c r="E508" s="2">
        <v>4030567400.9720001</v>
      </c>
      <c r="F508" s="2">
        <v>0</v>
      </c>
      <c r="G508" s="2">
        <v>0</v>
      </c>
      <c r="H508" s="3">
        <v>7</v>
      </c>
      <c r="I508" s="3"/>
    </row>
    <row r="509" spans="1:9" x14ac:dyDescent="0.35">
      <c r="A509" s="1">
        <v>22020601</v>
      </c>
      <c r="B509" s="1" t="s">
        <v>118</v>
      </c>
      <c r="C509" s="2">
        <v>23421351.359999999</v>
      </c>
      <c r="D509" s="2">
        <v>2000000</v>
      </c>
      <c r="E509" s="2">
        <v>21870315.252</v>
      </c>
      <c r="F509" s="2">
        <v>0</v>
      </c>
      <c r="G509" s="2">
        <v>0</v>
      </c>
      <c r="H509" s="3">
        <v>8</v>
      </c>
      <c r="I509" s="3"/>
    </row>
    <row r="510" spans="1:9" x14ac:dyDescent="0.35">
      <c r="A510" s="1">
        <v>22020604</v>
      </c>
      <c r="B510" s="1" t="s">
        <v>174</v>
      </c>
      <c r="C510" s="2">
        <v>620660745.75</v>
      </c>
      <c r="D510" s="2">
        <v>247586375.75</v>
      </c>
      <c r="E510" s="2">
        <v>620660745.72000003</v>
      </c>
      <c r="F510" s="2">
        <v>0</v>
      </c>
      <c r="G510" s="2">
        <v>0</v>
      </c>
      <c r="H510" s="3">
        <v>8</v>
      </c>
      <c r="I510" s="3"/>
    </row>
    <row r="511" spans="1:9" x14ac:dyDescent="0.35">
      <c r="A511" s="1">
        <v>22020606</v>
      </c>
      <c r="B511" s="1" t="s">
        <v>175</v>
      </c>
      <c r="C511" s="2">
        <v>4120000000</v>
      </c>
      <c r="D511" s="2">
        <v>2606181800</v>
      </c>
      <c r="E511" s="2">
        <v>3388036340</v>
      </c>
      <c r="F511" s="2">
        <v>0</v>
      </c>
      <c r="G511" s="2">
        <v>0</v>
      </c>
      <c r="H511" s="3">
        <v>8</v>
      </c>
      <c r="I511" s="3"/>
    </row>
    <row r="512" spans="1:9" x14ac:dyDescent="0.35">
      <c r="A512" s="1">
        <v>220209</v>
      </c>
      <c r="B512" s="1" t="s">
        <v>23</v>
      </c>
      <c r="C512" s="2">
        <v>13416.82</v>
      </c>
      <c r="D512" s="2">
        <v>16041.89</v>
      </c>
      <c r="E512" s="2">
        <v>29257.200000000001</v>
      </c>
      <c r="F512" s="2">
        <v>0</v>
      </c>
      <c r="G512" s="2">
        <v>0</v>
      </c>
      <c r="H512" s="3">
        <v>7</v>
      </c>
      <c r="I512" s="3"/>
    </row>
    <row r="513" spans="1:9" x14ac:dyDescent="0.35">
      <c r="A513" s="1">
        <v>22020901</v>
      </c>
      <c r="B513" s="1" t="s">
        <v>24</v>
      </c>
      <c r="C513" s="2">
        <v>13416.82</v>
      </c>
      <c r="D513" s="2">
        <v>16041.89</v>
      </c>
      <c r="E513" s="2">
        <v>29257.200000000001</v>
      </c>
      <c r="F513" s="2">
        <v>0</v>
      </c>
      <c r="G513" s="2">
        <v>0</v>
      </c>
      <c r="H513" s="3">
        <v>8</v>
      </c>
      <c r="I513" s="3"/>
    </row>
    <row r="514" spans="1:9" x14ac:dyDescent="0.35">
      <c r="A514" s="1">
        <v>220210</v>
      </c>
      <c r="B514" s="1" t="s">
        <v>25</v>
      </c>
      <c r="C514" s="2">
        <v>4426752</v>
      </c>
      <c r="D514" s="2">
        <v>0</v>
      </c>
      <c r="E514" s="2">
        <v>5730821.7517799996</v>
      </c>
      <c r="F514" s="2">
        <v>0</v>
      </c>
      <c r="G514" s="2">
        <v>0</v>
      </c>
      <c r="H514" s="3">
        <v>7</v>
      </c>
      <c r="I514" s="3"/>
    </row>
    <row r="515" spans="1:9" x14ac:dyDescent="0.35">
      <c r="A515" s="1">
        <v>22021001</v>
      </c>
      <c r="B515" s="1" t="s">
        <v>26</v>
      </c>
      <c r="C515" s="2">
        <v>4426752</v>
      </c>
      <c r="D515" s="2">
        <v>0</v>
      </c>
      <c r="E515" s="2">
        <v>5730821.7517799996</v>
      </c>
      <c r="F515" s="2">
        <v>0</v>
      </c>
      <c r="G515" s="2">
        <v>0</v>
      </c>
      <c r="H515" s="3">
        <v>8</v>
      </c>
      <c r="I515" s="3"/>
    </row>
    <row r="516" spans="1:9" x14ac:dyDescent="0.35">
      <c r="A516" s="1">
        <v>23</v>
      </c>
      <c r="B516" s="1" t="s">
        <v>39</v>
      </c>
      <c r="C516" s="2">
        <v>5848004230.9560013</v>
      </c>
      <c r="D516" s="2">
        <v>3151456679.3299999</v>
      </c>
      <c r="E516" s="2">
        <v>4120708861.2600002</v>
      </c>
      <c r="F516" s="2">
        <v>0</v>
      </c>
      <c r="G516" s="2">
        <v>0</v>
      </c>
      <c r="H516" s="3">
        <v>5</v>
      </c>
      <c r="I516" s="3"/>
    </row>
    <row r="517" spans="1:9" x14ac:dyDescent="0.35">
      <c r="A517" s="1">
        <v>2301</v>
      </c>
      <c r="B517" s="1" t="s">
        <v>40</v>
      </c>
      <c r="C517" s="2">
        <v>2339885373.5920005</v>
      </c>
      <c r="D517" s="2">
        <v>1175114416.714</v>
      </c>
      <c r="E517" s="2">
        <v>2680645489.8400002</v>
      </c>
      <c r="F517" s="2">
        <v>0</v>
      </c>
      <c r="G517" s="2">
        <v>0</v>
      </c>
      <c r="H517" s="3">
        <v>6</v>
      </c>
      <c r="I517" s="3"/>
    </row>
    <row r="518" spans="1:9" x14ac:dyDescent="0.35">
      <c r="A518" s="1">
        <v>230101</v>
      </c>
      <c r="B518" s="1" t="s">
        <v>41</v>
      </c>
      <c r="C518" s="2">
        <v>2339885373.5920005</v>
      </c>
      <c r="D518" s="2">
        <v>1175114416.714</v>
      </c>
      <c r="E518" s="2">
        <v>2680645489.8400002</v>
      </c>
      <c r="F518" s="2">
        <v>0</v>
      </c>
      <c r="G518" s="2">
        <v>0</v>
      </c>
      <c r="H518" s="3">
        <v>7</v>
      </c>
      <c r="I518" s="3"/>
    </row>
    <row r="519" spans="1:9" x14ac:dyDescent="0.35">
      <c r="A519" s="1">
        <v>23010132</v>
      </c>
      <c r="B519" s="1" t="s">
        <v>176</v>
      </c>
      <c r="C519" s="2">
        <v>2339885373.5920005</v>
      </c>
      <c r="D519" s="2">
        <v>1175114416.714</v>
      </c>
      <c r="E519" s="2">
        <v>2680645489.8400002</v>
      </c>
      <c r="F519" s="2">
        <v>0</v>
      </c>
      <c r="G519" s="2">
        <v>0</v>
      </c>
      <c r="H519" s="3">
        <v>8</v>
      </c>
      <c r="I519" s="3"/>
    </row>
    <row r="520" spans="1:9" x14ac:dyDescent="0.35">
      <c r="A520" s="1">
        <v>2302</v>
      </c>
      <c r="B520" s="1" t="s">
        <v>43</v>
      </c>
      <c r="C520" s="2">
        <v>86970796.050000012</v>
      </c>
      <c r="D520" s="2">
        <v>0</v>
      </c>
      <c r="E520" s="2">
        <v>0</v>
      </c>
      <c r="F520" s="2">
        <v>0</v>
      </c>
      <c r="G520" s="2">
        <v>0</v>
      </c>
      <c r="H520" s="3">
        <v>6</v>
      </c>
      <c r="I520" s="3"/>
    </row>
    <row r="521" spans="1:9" x14ac:dyDescent="0.35">
      <c r="A521" s="1">
        <v>230201</v>
      </c>
      <c r="B521" s="1" t="s">
        <v>44</v>
      </c>
      <c r="C521" s="2">
        <v>86970796.050000012</v>
      </c>
      <c r="D521" s="2">
        <v>0</v>
      </c>
      <c r="E521" s="2">
        <v>0</v>
      </c>
      <c r="F521" s="2">
        <v>0</v>
      </c>
      <c r="G521" s="2">
        <v>0</v>
      </c>
      <c r="H521" s="3">
        <v>7</v>
      </c>
      <c r="I521" s="3"/>
    </row>
    <row r="522" spans="1:9" x14ac:dyDescent="0.35">
      <c r="A522" s="1">
        <v>23020101</v>
      </c>
      <c r="B522" s="1" t="s">
        <v>124</v>
      </c>
      <c r="C522" s="2">
        <v>86970796.050000012</v>
      </c>
      <c r="D522" s="2">
        <v>0</v>
      </c>
      <c r="E522" s="2">
        <v>0</v>
      </c>
      <c r="F522" s="2">
        <v>0</v>
      </c>
      <c r="G522" s="2">
        <v>0</v>
      </c>
      <c r="H522" s="3">
        <v>8</v>
      </c>
      <c r="I522" s="3"/>
    </row>
    <row r="523" spans="1:9" x14ac:dyDescent="0.35">
      <c r="A523" s="1">
        <v>2303</v>
      </c>
      <c r="B523" s="1" t="s">
        <v>125</v>
      </c>
      <c r="C523" s="2">
        <v>421148061.31400001</v>
      </c>
      <c r="D523" s="2">
        <v>29380000</v>
      </c>
      <c r="E523" s="2">
        <v>440063371.42000008</v>
      </c>
      <c r="F523" s="2">
        <v>0</v>
      </c>
      <c r="G523" s="2">
        <v>0</v>
      </c>
      <c r="H523" s="3">
        <v>6</v>
      </c>
      <c r="I523" s="3"/>
    </row>
    <row r="524" spans="1:9" x14ac:dyDescent="0.35">
      <c r="A524" s="1">
        <v>230301</v>
      </c>
      <c r="B524" s="1" t="s">
        <v>126</v>
      </c>
      <c r="C524" s="2">
        <v>421148061.31400001</v>
      </c>
      <c r="D524" s="2">
        <v>29380000</v>
      </c>
      <c r="E524" s="2">
        <v>440063371.42000008</v>
      </c>
      <c r="F524" s="2">
        <v>0</v>
      </c>
      <c r="G524" s="2">
        <v>0</v>
      </c>
      <c r="H524" s="3">
        <v>7</v>
      </c>
      <c r="I524" s="3"/>
    </row>
    <row r="525" spans="1:9" x14ac:dyDescent="0.35">
      <c r="A525" s="1">
        <v>23030119</v>
      </c>
      <c r="B525" s="1" t="s">
        <v>177</v>
      </c>
      <c r="C525" s="2">
        <v>98675178.414000005</v>
      </c>
      <c r="D525" s="2">
        <v>25000000</v>
      </c>
      <c r="E525" s="2">
        <v>0</v>
      </c>
      <c r="F525" s="2">
        <v>0</v>
      </c>
      <c r="G525" s="2">
        <v>0</v>
      </c>
      <c r="H525" s="3">
        <v>8</v>
      </c>
      <c r="I525" s="3"/>
    </row>
    <row r="526" spans="1:9" x14ac:dyDescent="0.35">
      <c r="A526" s="1">
        <v>23030121</v>
      </c>
      <c r="B526" s="1" t="s">
        <v>155</v>
      </c>
      <c r="C526" s="2">
        <v>322472882.89999998</v>
      </c>
      <c r="D526" s="2">
        <v>4380000</v>
      </c>
      <c r="E526" s="2">
        <v>440063371.42000008</v>
      </c>
      <c r="F526" s="2">
        <v>0</v>
      </c>
      <c r="G526" s="2">
        <v>0</v>
      </c>
      <c r="H526" s="3">
        <v>8</v>
      </c>
      <c r="I526" s="3"/>
    </row>
    <row r="527" spans="1:9" x14ac:dyDescent="0.35">
      <c r="A527" s="1">
        <v>2305</v>
      </c>
      <c r="B527" s="1" t="s">
        <v>46</v>
      </c>
      <c r="C527" s="2">
        <v>3000000000</v>
      </c>
      <c r="D527" s="2">
        <v>1946962262.6160002</v>
      </c>
      <c r="E527" s="2">
        <v>1000000000</v>
      </c>
      <c r="F527" s="2">
        <v>0</v>
      </c>
      <c r="G527" s="2">
        <v>0</v>
      </c>
      <c r="H527" s="3">
        <v>6</v>
      </c>
      <c r="I527" s="3"/>
    </row>
    <row r="528" spans="1:9" x14ac:dyDescent="0.35">
      <c r="A528" s="1">
        <v>230501</v>
      </c>
      <c r="B528" s="1" t="s">
        <v>47</v>
      </c>
      <c r="C528" s="2">
        <v>3000000000</v>
      </c>
      <c r="D528" s="2">
        <v>1946962262.6160002</v>
      </c>
      <c r="E528" s="2">
        <v>1000000000</v>
      </c>
      <c r="F528" s="2">
        <v>0</v>
      </c>
      <c r="G528" s="2">
        <v>0</v>
      </c>
      <c r="H528" s="3">
        <v>7</v>
      </c>
      <c r="I528" s="3"/>
    </row>
    <row r="529" spans="1:9" x14ac:dyDescent="0.35">
      <c r="A529" s="1">
        <v>23050101</v>
      </c>
      <c r="B529" s="1" t="s">
        <v>48</v>
      </c>
      <c r="C529" s="2">
        <v>3000000000</v>
      </c>
      <c r="D529" s="2">
        <v>1946962262.6160002</v>
      </c>
      <c r="E529" s="2">
        <v>1000000000</v>
      </c>
      <c r="F529" s="2">
        <v>0</v>
      </c>
      <c r="G529" s="2">
        <v>0</v>
      </c>
      <c r="H529" s="3">
        <v>8</v>
      </c>
      <c r="I529" s="3"/>
    </row>
    <row r="530" spans="1:9" x14ac:dyDescent="0.35">
      <c r="A530" s="1" t="s">
        <v>2</v>
      </c>
      <c r="B530" s="1" t="s">
        <v>2</v>
      </c>
      <c r="C530" s="2" t="s">
        <v>2</v>
      </c>
      <c r="D530" s="2" t="s">
        <v>2</v>
      </c>
      <c r="E530" s="2" t="s">
        <v>2</v>
      </c>
      <c r="F530" s="2" t="s">
        <v>2</v>
      </c>
      <c r="G530" s="2" t="s">
        <v>2</v>
      </c>
      <c r="H530" s="3">
        <v>1</v>
      </c>
      <c r="I530" s="3"/>
    </row>
    <row r="531" spans="1:9" x14ac:dyDescent="0.35">
      <c r="A531" s="1" t="s">
        <v>178</v>
      </c>
      <c r="B531" s="1" t="s">
        <v>179</v>
      </c>
      <c r="C531" s="2" t="s">
        <v>2</v>
      </c>
      <c r="D531" s="2" t="s">
        <v>2</v>
      </c>
      <c r="E531" s="2" t="s">
        <v>2</v>
      </c>
      <c r="F531" s="2" t="s">
        <v>2</v>
      </c>
      <c r="G531" s="2" t="s">
        <v>2</v>
      </c>
      <c r="H531" s="3">
        <v>2</v>
      </c>
      <c r="I531" s="3"/>
    </row>
    <row r="532" spans="1:9" x14ac:dyDescent="0.35">
      <c r="A532" s="1" t="s">
        <v>3</v>
      </c>
      <c r="B532" s="1" t="s">
        <v>4</v>
      </c>
      <c r="C532" s="2" t="s">
        <v>6</v>
      </c>
      <c r="D532" s="2" t="s">
        <v>7</v>
      </c>
      <c r="E532" s="2" t="s">
        <v>8</v>
      </c>
      <c r="F532" s="2" t="s">
        <v>5</v>
      </c>
      <c r="G532" s="2" t="s">
        <v>5</v>
      </c>
      <c r="H532" s="3">
        <v>3</v>
      </c>
      <c r="I532" s="3"/>
    </row>
    <row r="533" spans="1:9" x14ac:dyDescent="0.35">
      <c r="A533" s="1">
        <v>2</v>
      </c>
      <c r="B533" s="1" t="s">
        <v>9</v>
      </c>
      <c r="C533" s="2">
        <v>41293643.371200003</v>
      </c>
      <c r="D533" s="2">
        <v>21007925.830000002</v>
      </c>
      <c r="E533" s="2">
        <v>42239883.339940004</v>
      </c>
      <c r="F533" s="2">
        <v>0</v>
      </c>
      <c r="G533" s="2">
        <v>0</v>
      </c>
      <c r="H533" s="3">
        <v>4</v>
      </c>
      <c r="I533" s="3"/>
    </row>
    <row r="534" spans="1:9" x14ac:dyDescent="0.35">
      <c r="A534" s="1">
        <v>21</v>
      </c>
      <c r="B534" s="1" t="s">
        <v>10</v>
      </c>
      <c r="C534" s="2">
        <v>40896680.050000004</v>
      </c>
      <c r="D534" s="2">
        <v>20710689.830000002</v>
      </c>
      <c r="E534" s="2">
        <v>31429919.964000005</v>
      </c>
      <c r="F534" s="2">
        <v>0</v>
      </c>
      <c r="G534" s="2">
        <v>0</v>
      </c>
      <c r="H534" s="3">
        <v>5</v>
      </c>
      <c r="I534" s="3"/>
    </row>
    <row r="535" spans="1:9" x14ac:dyDescent="0.35">
      <c r="A535" s="1">
        <v>2101</v>
      </c>
      <c r="B535" s="1" t="s">
        <v>11</v>
      </c>
      <c r="C535" s="2">
        <v>40896680.050000004</v>
      </c>
      <c r="D535" s="2">
        <v>20710689.830000002</v>
      </c>
      <c r="E535" s="2">
        <v>31429919.964000005</v>
      </c>
      <c r="F535" s="2">
        <v>0</v>
      </c>
      <c r="G535" s="2">
        <v>0</v>
      </c>
      <c r="H535" s="3">
        <v>6</v>
      </c>
      <c r="I535" s="3"/>
    </row>
    <row r="536" spans="1:9" x14ac:dyDescent="0.35">
      <c r="A536" s="1">
        <v>210101</v>
      </c>
      <c r="B536" s="1" t="s">
        <v>12</v>
      </c>
      <c r="C536" s="2">
        <v>40896680.050000004</v>
      </c>
      <c r="D536" s="2">
        <v>20710689.830000002</v>
      </c>
      <c r="E536" s="2">
        <v>31429919.964000005</v>
      </c>
      <c r="F536" s="2">
        <v>0</v>
      </c>
      <c r="G536" s="2">
        <v>0</v>
      </c>
      <c r="H536" s="3">
        <v>7</v>
      </c>
      <c r="I536" s="3"/>
    </row>
    <row r="537" spans="1:9" x14ac:dyDescent="0.35">
      <c r="A537" s="1">
        <v>21010101</v>
      </c>
      <c r="B537" s="1" t="s">
        <v>13</v>
      </c>
      <c r="C537" s="2">
        <v>40896680.050000004</v>
      </c>
      <c r="D537" s="2">
        <v>20710689.830000002</v>
      </c>
      <c r="E537" s="2">
        <v>31429919.964000005</v>
      </c>
      <c r="F537" s="2">
        <v>0</v>
      </c>
      <c r="G537" s="2">
        <v>0</v>
      </c>
      <c r="H537" s="3">
        <v>8</v>
      </c>
      <c r="I537" s="3"/>
    </row>
    <row r="538" spans="1:9" x14ac:dyDescent="0.35">
      <c r="A538" s="1">
        <v>22</v>
      </c>
      <c r="B538" s="1" t="s">
        <v>14</v>
      </c>
      <c r="C538" s="2">
        <v>396963.32120000001</v>
      </c>
      <c r="D538" s="2">
        <v>297236</v>
      </c>
      <c r="E538" s="2">
        <v>7809963.3759399997</v>
      </c>
      <c r="F538" s="2">
        <v>0</v>
      </c>
      <c r="G538" s="2">
        <v>0</v>
      </c>
      <c r="H538" s="3">
        <v>5</v>
      </c>
      <c r="I538" s="3"/>
    </row>
    <row r="539" spans="1:9" x14ac:dyDescent="0.35">
      <c r="A539" s="1">
        <v>2202</v>
      </c>
      <c r="B539" s="1" t="s">
        <v>15</v>
      </c>
      <c r="C539" s="2">
        <v>396963.32120000001</v>
      </c>
      <c r="D539" s="2">
        <v>297236</v>
      </c>
      <c r="E539" s="2">
        <v>7809963.3759399997</v>
      </c>
      <c r="F539" s="2">
        <v>0</v>
      </c>
      <c r="G539" s="2">
        <v>0</v>
      </c>
      <c r="H539" s="3">
        <v>6</v>
      </c>
      <c r="I539" s="3"/>
    </row>
    <row r="540" spans="1:9" x14ac:dyDescent="0.35">
      <c r="A540" s="1">
        <v>220201</v>
      </c>
      <c r="B540" s="1" t="s">
        <v>84</v>
      </c>
      <c r="C540" s="2">
        <v>0</v>
      </c>
      <c r="D540" s="2">
        <v>0</v>
      </c>
      <c r="E540" s="2">
        <v>331272</v>
      </c>
      <c r="F540" s="2">
        <v>0</v>
      </c>
      <c r="G540" s="2">
        <v>0</v>
      </c>
      <c r="H540" s="3">
        <v>7</v>
      </c>
      <c r="I540" s="3"/>
    </row>
    <row r="541" spans="1:9" x14ac:dyDescent="0.35">
      <c r="A541" s="1">
        <v>22020102</v>
      </c>
      <c r="B541" s="1" t="s">
        <v>96</v>
      </c>
      <c r="C541" s="2">
        <v>0</v>
      </c>
      <c r="D541" s="2">
        <v>0</v>
      </c>
      <c r="E541" s="2">
        <v>331272</v>
      </c>
      <c r="F541" s="2">
        <v>0</v>
      </c>
      <c r="G541" s="2">
        <v>0</v>
      </c>
      <c r="H541" s="3">
        <v>8</v>
      </c>
      <c r="I541" s="3"/>
    </row>
    <row r="542" spans="1:9" x14ac:dyDescent="0.35">
      <c r="A542" s="1">
        <v>220202</v>
      </c>
      <c r="B542" s="1" t="s">
        <v>67</v>
      </c>
      <c r="C542" s="2">
        <v>0</v>
      </c>
      <c r="D542" s="2">
        <v>0</v>
      </c>
      <c r="E542" s="2">
        <v>161112.52728000001</v>
      </c>
      <c r="F542" s="2">
        <v>0</v>
      </c>
      <c r="G542" s="2">
        <v>0</v>
      </c>
      <c r="H542" s="3">
        <v>7</v>
      </c>
      <c r="I542" s="3"/>
    </row>
    <row r="543" spans="1:9" x14ac:dyDescent="0.35">
      <c r="A543" s="1">
        <v>22020203</v>
      </c>
      <c r="B543" s="1" t="s">
        <v>69</v>
      </c>
      <c r="C543" s="2">
        <v>0</v>
      </c>
      <c r="D543" s="2">
        <v>0</v>
      </c>
      <c r="E543" s="2">
        <v>161112.52728000001</v>
      </c>
      <c r="F543" s="2">
        <v>0</v>
      </c>
      <c r="G543" s="2">
        <v>0</v>
      </c>
      <c r="H543" s="3">
        <v>8</v>
      </c>
      <c r="I543" s="3"/>
    </row>
    <row r="544" spans="1:9" x14ac:dyDescent="0.35">
      <c r="A544" s="1">
        <v>220204</v>
      </c>
      <c r="B544" s="1" t="s">
        <v>16</v>
      </c>
      <c r="C544" s="2">
        <v>30154.731200000002</v>
      </c>
      <c r="D544" s="2">
        <v>0</v>
      </c>
      <c r="E544" s="2">
        <v>0</v>
      </c>
      <c r="F544" s="2">
        <v>0</v>
      </c>
      <c r="G544" s="2">
        <v>0</v>
      </c>
      <c r="H544" s="3">
        <v>7</v>
      </c>
      <c r="I544" s="3"/>
    </row>
    <row r="545" spans="1:9" x14ac:dyDescent="0.35">
      <c r="A545" s="1">
        <v>22020406</v>
      </c>
      <c r="B545" s="1" t="s">
        <v>102</v>
      </c>
      <c r="C545" s="2">
        <v>30154.731200000002</v>
      </c>
      <c r="D545" s="2">
        <v>0</v>
      </c>
      <c r="E545" s="2">
        <v>0</v>
      </c>
      <c r="F545" s="2">
        <v>0</v>
      </c>
      <c r="G545" s="2">
        <v>0</v>
      </c>
      <c r="H545" s="3">
        <v>8</v>
      </c>
      <c r="I545" s="3"/>
    </row>
    <row r="546" spans="1:9" x14ac:dyDescent="0.35">
      <c r="A546" s="1">
        <v>220209</v>
      </c>
      <c r="B546" s="1" t="s">
        <v>23</v>
      </c>
      <c r="C546" s="2">
        <v>12808.59</v>
      </c>
      <c r="D546" s="2">
        <v>236</v>
      </c>
      <c r="E546" s="2">
        <v>7591.8486599999997</v>
      </c>
      <c r="F546" s="2">
        <v>0</v>
      </c>
      <c r="G546" s="2">
        <v>0</v>
      </c>
      <c r="H546" s="3">
        <v>7</v>
      </c>
      <c r="I546" s="3"/>
    </row>
    <row r="547" spans="1:9" x14ac:dyDescent="0.35">
      <c r="A547" s="1">
        <v>22020901</v>
      </c>
      <c r="B547" s="1" t="s">
        <v>24</v>
      </c>
      <c r="C547" s="2">
        <v>12808.59</v>
      </c>
      <c r="D547" s="2">
        <v>236</v>
      </c>
      <c r="E547" s="2">
        <v>7591.8486599999997</v>
      </c>
      <c r="F547" s="2">
        <v>0</v>
      </c>
      <c r="G547" s="2">
        <v>0</v>
      </c>
      <c r="H547" s="3">
        <v>8</v>
      </c>
      <c r="I547" s="3"/>
    </row>
    <row r="548" spans="1:9" x14ac:dyDescent="0.35">
      <c r="A548" s="1">
        <v>220210</v>
      </c>
      <c r="B548" s="1" t="s">
        <v>25</v>
      </c>
      <c r="C548" s="2">
        <v>354000</v>
      </c>
      <c r="D548" s="2">
        <v>297000</v>
      </c>
      <c r="E548" s="2">
        <v>7309987</v>
      </c>
      <c r="F548" s="2">
        <v>0</v>
      </c>
      <c r="G548" s="2">
        <v>0</v>
      </c>
      <c r="H548" s="3">
        <v>7</v>
      </c>
      <c r="I548" s="3"/>
    </row>
    <row r="549" spans="1:9" x14ac:dyDescent="0.35">
      <c r="A549" s="1">
        <v>22021001</v>
      </c>
      <c r="B549" s="1" t="s">
        <v>26</v>
      </c>
      <c r="C549" s="2">
        <v>276000</v>
      </c>
      <c r="D549" s="2">
        <v>237000</v>
      </c>
      <c r="E549" s="2">
        <v>193500</v>
      </c>
      <c r="F549" s="2">
        <v>0</v>
      </c>
      <c r="G549" s="2">
        <v>0</v>
      </c>
      <c r="H549" s="3">
        <v>8</v>
      </c>
      <c r="I549" s="3"/>
    </row>
    <row r="550" spans="1:9" x14ac:dyDescent="0.35">
      <c r="A550" s="1">
        <v>22021004</v>
      </c>
      <c r="B550" s="1" t="s">
        <v>121</v>
      </c>
      <c r="C550" s="2">
        <v>0</v>
      </c>
      <c r="D550" s="2">
        <v>0</v>
      </c>
      <c r="E550" s="2">
        <v>2116487</v>
      </c>
      <c r="F550" s="2">
        <v>0</v>
      </c>
      <c r="G550" s="2">
        <v>0</v>
      </c>
      <c r="H550" s="3">
        <v>8</v>
      </c>
      <c r="I550" s="3"/>
    </row>
    <row r="551" spans="1:9" x14ac:dyDescent="0.35">
      <c r="A551" s="1">
        <v>22021026</v>
      </c>
      <c r="B551" s="1" t="s">
        <v>28</v>
      </c>
      <c r="C551" s="2">
        <v>78000</v>
      </c>
      <c r="D551" s="2">
        <v>60000</v>
      </c>
      <c r="E551" s="2">
        <v>0</v>
      </c>
      <c r="F551" s="2">
        <v>0</v>
      </c>
      <c r="G551" s="2">
        <v>0</v>
      </c>
      <c r="H551" s="3">
        <v>8</v>
      </c>
      <c r="I551" s="3"/>
    </row>
    <row r="552" spans="1:9" x14ac:dyDescent="0.35">
      <c r="A552" s="1">
        <v>22021038</v>
      </c>
      <c r="B552" s="1" t="s">
        <v>62</v>
      </c>
      <c r="C552" s="2">
        <v>0</v>
      </c>
      <c r="D552" s="2">
        <v>0</v>
      </c>
      <c r="E552" s="2">
        <v>5000000</v>
      </c>
      <c r="F552" s="2">
        <v>0</v>
      </c>
      <c r="G552" s="2">
        <v>0</v>
      </c>
      <c r="H552" s="3">
        <v>8</v>
      </c>
      <c r="I552" s="3"/>
    </row>
    <row r="553" spans="1:9" x14ac:dyDescent="0.35">
      <c r="A553" s="1">
        <v>23</v>
      </c>
      <c r="B553" s="1" t="s">
        <v>39</v>
      </c>
      <c r="C553" s="2">
        <v>0</v>
      </c>
      <c r="D553" s="2">
        <v>0</v>
      </c>
      <c r="E553" s="2">
        <v>3000000</v>
      </c>
      <c r="F553" s="2">
        <v>0</v>
      </c>
      <c r="G553" s="2">
        <v>0</v>
      </c>
      <c r="H553" s="3">
        <v>5</v>
      </c>
      <c r="I553" s="3"/>
    </row>
    <row r="554" spans="1:9" x14ac:dyDescent="0.35">
      <c r="A554" s="1">
        <v>2305</v>
      </c>
      <c r="B554" s="1" t="s">
        <v>46</v>
      </c>
      <c r="C554" s="2">
        <v>0</v>
      </c>
      <c r="D554" s="2">
        <v>0</v>
      </c>
      <c r="E554" s="2">
        <v>3000000</v>
      </c>
      <c r="F554" s="2">
        <v>0</v>
      </c>
      <c r="G554" s="2">
        <v>0</v>
      </c>
      <c r="H554" s="3">
        <v>6</v>
      </c>
      <c r="I554" s="3"/>
    </row>
    <row r="555" spans="1:9" x14ac:dyDescent="0.35">
      <c r="A555" s="1">
        <v>230501</v>
      </c>
      <c r="B555" s="1" t="s">
        <v>47</v>
      </c>
      <c r="C555" s="2">
        <v>0</v>
      </c>
      <c r="D555" s="2">
        <v>0</v>
      </c>
      <c r="E555" s="2">
        <v>3000000</v>
      </c>
      <c r="F555" s="2">
        <v>0</v>
      </c>
      <c r="G555" s="2">
        <v>0</v>
      </c>
      <c r="H555" s="3">
        <v>7</v>
      </c>
      <c r="I555" s="3"/>
    </row>
    <row r="556" spans="1:9" x14ac:dyDescent="0.35">
      <c r="A556" s="1">
        <v>23050101</v>
      </c>
      <c r="B556" s="1" t="s">
        <v>48</v>
      </c>
      <c r="C556" s="2">
        <v>0</v>
      </c>
      <c r="D556" s="2">
        <v>0</v>
      </c>
      <c r="E556" s="2">
        <v>3000000</v>
      </c>
      <c r="F556" s="2">
        <v>0</v>
      </c>
      <c r="G556" s="2">
        <v>0</v>
      </c>
      <c r="H556" s="3">
        <v>8</v>
      </c>
      <c r="I556" s="3"/>
    </row>
    <row r="557" spans="1:9" x14ac:dyDescent="0.35">
      <c r="A557" s="1" t="s">
        <v>2</v>
      </c>
      <c r="B557" s="1" t="s">
        <v>2</v>
      </c>
      <c r="C557" s="2" t="s">
        <v>2</v>
      </c>
      <c r="D557" s="2" t="s">
        <v>2</v>
      </c>
      <c r="E557" s="2" t="s">
        <v>2</v>
      </c>
      <c r="F557" s="2" t="s">
        <v>2</v>
      </c>
      <c r="G557" s="2" t="s">
        <v>2</v>
      </c>
      <c r="H557" s="3">
        <v>1</v>
      </c>
      <c r="I557" s="3"/>
    </row>
    <row r="558" spans="1:9" x14ac:dyDescent="0.35">
      <c r="A558" s="1" t="s">
        <v>180</v>
      </c>
      <c r="B558" s="1" t="s">
        <v>181</v>
      </c>
      <c r="C558" s="2" t="s">
        <v>2</v>
      </c>
      <c r="D558" s="2" t="s">
        <v>2</v>
      </c>
      <c r="E558" s="2" t="s">
        <v>2</v>
      </c>
      <c r="F558" s="2" t="s">
        <v>2</v>
      </c>
      <c r="G558" s="2" t="s">
        <v>2</v>
      </c>
      <c r="H558" s="3">
        <v>2</v>
      </c>
      <c r="I558" s="3"/>
    </row>
    <row r="559" spans="1:9" x14ac:dyDescent="0.35">
      <c r="A559" s="1" t="s">
        <v>3</v>
      </c>
      <c r="B559" s="1" t="s">
        <v>4</v>
      </c>
      <c r="C559" s="2" t="s">
        <v>6</v>
      </c>
      <c r="D559" s="2" t="s">
        <v>7</v>
      </c>
      <c r="E559" s="2" t="s">
        <v>8</v>
      </c>
      <c r="F559" s="2" t="s">
        <v>5</v>
      </c>
      <c r="G559" s="2" t="s">
        <v>5</v>
      </c>
      <c r="H559" s="3">
        <v>3</v>
      </c>
      <c r="I559" s="3"/>
    </row>
    <row r="560" spans="1:9" x14ac:dyDescent="0.35">
      <c r="A560" s="1">
        <v>2</v>
      </c>
      <c r="B560" s="1" t="s">
        <v>9</v>
      </c>
      <c r="C560" s="2">
        <v>42757830.200000003</v>
      </c>
      <c r="D560" s="2">
        <v>17254668.550000001</v>
      </c>
      <c r="E560" s="2">
        <v>152567420.03388</v>
      </c>
      <c r="F560" s="2">
        <v>0</v>
      </c>
      <c r="G560" s="2">
        <v>0</v>
      </c>
      <c r="H560" s="3">
        <v>4</v>
      </c>
      <c r="I560" s="3"/>
    </row>
    <row r="561" spans="1:9" x14ac:dyDescent="0.35">
      <c r="A561" s="1">
        <v>21</v>
      </c>
      <c r="B561" s="1" t="s">
        <v>10</v>
      </c>
      <c r="C561" s="2">
        <v>32289865.52</v>
      </c>
      <c r="D561" s="2">
        <v>16954868.550000001</v>
      </c>
      <c r="E561" s="2">
        <v>32445128.640000001</v>
      </c>
      <c r="F561" s="2">
        <v>0</v>
      </c>
      <c r="G561" s="2">
        <v>0</v>
      </c>
      <c r="H561" s="3">
        <v>5</v>
      </c>
      <c r="I561" s="3"/>
    </row>
    <row r="562" spans="1:9" x14ac:dyDescent="0.35">
      <c r="A562" s="1">
        <v>2101</v>
      </c>
      <c r="B562" s="1" t="s">
        <v>11</v>
      </c>
      <c r="C562" s="2">
        <v>32289865.52</v>
      </c>
      <c r="D562" s="2">
        <v>16954868.550000001</v>
      </c>
      <c r="E562" s="2">
        <v>32445128.640000001</v>
      </c>
      <c r="F562" s="2">
        <v>0</v>
      </c>
      <c r="G562" s="2">
        <v>0</v>
      </c>
      <c r="H562" s="3">
        <v>6</v>
      </c>
      <c r="I562" s="3"/>
    </row>
    <row r="563" spans="1:9" x14ac:dyDescent="0.35">
      <c r="A563" s="1">
        <v>210101</v>
      </c>
      <c r="B563" s="1" t="s">
        <v>12</v>
      </c>
      <c r="C563" s="2">
        <v>32289865.52</v>
      </c>
      <c r="D563" s="2">
        <v>16954868.550000001</v>
      </c>
      <c r="E563" s="2">
        <v>32445128.640000001</v>
      </c>
      <c r="F563" s="2">
        <v>0</v>
      </c>
      <c r="G563" s="2">
        <v>0</v>
      </c>
      <c r="H563" s="3">
        <v>7</v>
      </c>
      <c r="I563" s="3"/>
    </row>
    <row r="564" spans="1:9" x14ac:dyDescent="0.35">
      <c r="A564" s="1">
        <v>21010101</v>
      </c>
      <c r="B564" s="1" t="s">
        <v>13</v>
      </c>
      <c r="C564" s="2">
        <v>32289865.52</v>
      </c>
      <c r="D564" s="2">
        <v>16954868.550000001</v>
      </c>
      <c r="E564" s="2">
        <v>21569172.239999998</v>
      </c>
      <c r="F564" s="2">
        <v>0</v>
      </c>
      <c r="G564" s="2">
        <v>0</v>
      </c>
      <c r="H564" s="3">
        <v>8</v>
      </c>
      <c r="I564" s="3"/>
    </row>
    <row r="565" spans="1:9" x14ac:dyDescent="0.35">
      <c r="A565" s="1">
        <v>21010103</v>
      </c>
      <c r="B565" s="1" t="s">
        <v>34</v>
      </c>
      <c r="C565" s="2">
        <v>0</v>
      </c>
      <c r="D565" s="2">
        <v>0</v>
      </c>
      <c r="E565" s="2">
        <v>10875956.4</v>
      </c>
      <c r="F565" s="2">
        <v>0</v>
      </c>
      <c r="G565" s="2">
        <v>0</v>
      </c>
      <c r="H565" s="3">
        <v>8</v>
      </c>
      <c r="I565" s="3"/>
    </row>
    <row r="566" spans="1:9" x14ac:dyDescent="0.35">
      <c r="A566" s="1">
        <v>22</v>
      </c>
      <c r="B566" s="1" t="s">
        <v>14</v>
      </c>
      <c r="C566" s="2">
        <v>10467964.68</v>
      </c>
      <c r="D566" s="2">
        <v>299800</v>
      </c>
      <c r="E566" s="2">
        <v>120122291.39388001</v>
      </c>
      <c r="F566" s="2">
        <v>0</v>
      </c>
      <c r="G566" s="2">
        <v>0</v>
      </c>
      <c r="H566" s="3">
        <v>5</v>
      </c>
      <c r="I566" s="3"/>
    </row>
    <row r="567" spans="1:9" x14ac:dyDescent="0.35">
      <c r="A567" s="1">
        <v>2202</v>
      </c>
      <c r="B567" s="1" t="s">
        <v>15</v>
      </c>
      <c r="C567" s="2">
        <v>10467964.68</v>
      </c>
      <c r="D567" s="2">
        <v>299800</v>
      </c>
      <c r="E567" s="2">
        <v>120122291.39388001</v>
      </c>
      <c r="F567" s="2">
        <v>0</v>
      </c>
      <c r="G567" s="2">
        <v>0</v>
      </c>
      <c r="H567" s="3">
        <v>6</v>
      </c>
      <c r="I567" s="3"/>
    </row>
    <row r="568" spans="1:9" x14ac:dyDescent="0.35">
      <c r="A568" s="1">
        <v>220201</v>
      </c>
      <c r="B568" s="1" t="s">
        <v>84</v>
      </c>
      <c r="C568" s="2">
        <v>138000</v>
      </c>
      <c r="D568" s="2">
        <v>96800</v>
      </c>
      <c r="E568" s="2">
        <v>20631004.6752</v>
      </c>
      <c r="F568" s="2">
        <v>0</v>
      </c>
      <c r="G568" s="2">
        <v>0</v>
      </c>
      <c r="H568" s="3">
        <v>7</v>
      </c>
      <c r="I568" s="3"/>
    </row>
    <row r="569" spans="1:9" x14ac:dyDescent="0.35">
      <c r="A569" s="1">
        <v>22020101</v>
      </c>
      <c r="B569" s="1" t="s">
        <v>137</v>
      </c>
      <c r="C569" s="2">
        <v>0</v>
      </c>
      <c r="D569" s="2">
        <v>0</v>
      </c>
      <c r="E569" s="2">
        <v>19829140.6752</v>
      </c>
      <c r="F569" s="2">
        <v>0</v>
      </c>
      <c r="G569" s="2">
        <v>0</v>
      </c>
      <c r="H569" s="3">
        <v>8</v>
      </c>
      <c r="I569" s="3"/>
    </row>
    <row r="570" spans="1:9" x14ac:dyDescent="0.35">
      <c r="A570" s="1">
        <v>22020108</v>
      </c>
      <c r="B570" s="1" t="s">
        <v>85</v>
      </c>
      <c r="C570" s="2">
        <v>138000</v>
      </c>
      <c r="D570" s="2">
        <v>96800</v>
      </c>
      <c r="E570" s="2">
        <v>801864</v>
      </c>
      <c r="F570" s="2">
        <v>0</v>
      </c>
      <c r="G570" s="2">
        <v>0</v>
      </c>
      <c r="H570" s="3">
        <v>8</v>
      </c>
      <c r="I570" s="3"/>
    </row>
    <row r="571" spans="1:9" x14ac:dyDescent="0.35">
      <c r="A571" s="1">
        <v>220203</v>
      </c>
      <c r="B571" s="1" t="s">
        <v>51</v>
      </c>
      <c r="C571" s="2">
        <v>0</v>
      </c>
      <c r="D571" s="2">
        <v>0</v>
      </c>
      <c r="E571" s="2">
        <v>585919.65636000002</v>
      </c>
      <c r="F571" s="2">
        <v>0</v>
      </c>
      <c r="G571" s="2">
        <v>0</v>
      </c>
      <c r="H571" s="3">
        <v>7</v>
      </c>
      <c r="I571" s="3"/>
    </row>
    <row r="572" spans="1:9" x14ac:dyDescent="0.35">
      <c r="A572" s="1">
        <v>22020305</v>
      </c>
      <c r="B572" s="1" t="s">
        <v>143</v>
      </c>
      <c r="C572" s="2">
        <v>0</v>
      </c>
      <c r="D572" s="2">
        <v>0</v>
      </c>
      <c r="E572" s="2">
        <v>585919.65636000002</v>
      </c>
      <c r="F572" s="2">
        <v>0</v>
      </c>
      <c r="G572" s="2">
        <v>0</v>
      </c>
      <c r="H572" s="3">
        <v>8</v>
      </c>
      <c r="I572" s="3"/>
    </row>
    <row r="573" spans="1:9" x14ac:dyDescent="0.35">
      <c r="A573" s="1">
        <v>220209</v>
      </c>
      <c r="B573" s="1" t="s">
        <v>23</v>
      </c>
      <c r="C573" s="2">
        <v>964.68000000000006</v>
      </c>
      <c r="D573" s="2">
        <v>0</v>
      </c>
      <c r="E573" s="2">
        <v>746.66232000000002</v>
      </c>
      <c r="F573" s="2">
        <v>0</v>
      </c>
      <c r="G573" s="2">
        <v>0</v>
      </c>
      <c r="H573" s="3">
        <v>7</v>
      </c>
      <c r="I573" s="3"/>
    </row>
    <row r="574" spans="1:9" x14ac:dyDescent="0.35">
      <c r="A574" s="1">
        <v>22020901</v>
      </c>
      <c r="B574" s="1" t="s">
        <v>24</v>
      </c>
      <c r="C574" s="2">
        <v>964.68000000000006</v>
      </c>
      <c r="D574" s="2">
        <v>0</v>
      </c>
      <c r="E574" s="2">
        <v>746.66232000000002</v>
      </c>
      <c r="F574" s="2">
        <v>0</v>
      </c>
      <c r="G574" s="2">
        <v>0</v>
      </c>
      <c r="H574" s="3">
        <v>8</v>
      </c>
      <c r="I574" s="3"/>
    </row>
    <row r="575" spans="1:9" x14ac:dyDescent="0.35">
      <c r="A575" s="1">
        <v>220210</v>
      </c>
      <c r="B575" s="1" t="s">
        <v>25</v>
      </c>
      <c r="C575" s="2">
        <v>10329000</v>
      </c>
      <c r="D575" s="2">
        <v>203000</v>
      </c>
      <c r="E575" s="2">
        <v>98904620.400000006</v>
      </c>
      <c r="F575" s="2">
        <v>0</v>
      </c>
      <c r="G575" s="2">
        <v>0</v>
      </c>
      <c r="H575" s="3">
        <v>7</v>
      </c>
      <c r="I575" s="3"/>
    </row>
    <row r="576" spans="1:9" x14ac:dyDescent="0.35">
      <c r="A576" s="1">
        <v>22021001</v>
      </c>
      <c r="B576" s="1" t="s">
        <v>26</v>
      </c>
      <c r="C576" s="2">
        <v>329000</v>
      </c>
      <c r="D576" s="2">
        <v>203000</v>
      </c>
      <c r="E576" s="2">
        <v>33904620.399999999</v>
      </c>
      <c r="F576" s="2">
        <v>0</v>
      </c>
      <c r="G576" s="2">
        <v>0</v>
      </c>
      <c r="H576" s="3">
        <v>8</v>
      </c>
      <c r="I576" s="3"/>
    </row>
    <row r="577" spans="1:9" x14ac:dyDescent="0.35">
      <c r="A577" s="1">
        <v>22021038</v>
      </c>
      <c r="B577" s="1" t="s">
        <v>62</v>
      </c>
      <c r="C577" s="2">
        <v>10000000</v>
      </c>
      <c r="D577" s="2">
        <v>0</v>
      </c>
      <c r="E577" s="2">
        <v>0</v>
      </c>
      <c r="F577" s="2">
        <v>0</v>
      </c>
      <c r="G577" s="2">
        <v>0</v>
      </c>
      <c r="H577" s="3">
        <v>8</v>
      </c>
      <c r="I577" s="3"/>
    </row>
    <row r="578" spans="1:9" x14ac:dyDescent="0.35">
      <c r="A578" s="1">
        <v>22021043</v>
      </c>
      <c r="B578" s="1" t="s">
        <v>38</v>
      </c>
      <c r="C578" s="2">
        <v>0</v>
      </c>
      <c r="D578" s="2">
        <v>0</v>
      </c>
      <c r="E578" s="2">
        <v>40000000</v>
      </c>
      <c r="F578" s="2">
        <v>0</v>
      </c>
      <c r="G578" s="2">
        <v>0</v>
      </c>
      <c r="H578" s="3">
        <v>8</v>
      </c>
      <c r="I578" s="3"/>
    </row>
    <row r="579" spans="1:9" x14ac:dyDescent="0.35">
      <c r="A579" s="1">
        <v>22021062</v>
      </c>
      <c r="B579" s="1" t="s">
        <v>182</v>
      </c>
      <c r="C579" s="2">
        <v>0</v>
      </c>
      <c r="D579" s="2">
        <v>0</v>
      </c>
      <c r="E579" s="2">
        <v>25000000</v>
      </c>
      <c r="F579" s="2">
        <v>0</v>
      </c>
      <c r="G579" s="2">
        <v>0</v>
      </c>
      <c r="H579" s="3">
        <v>8</v>
      </c>
      <c r="I579" s="3"/>
    </row>
    <row r="580" spans="1:9" x14ac:dyDescent="0.35">
      <c r="A580" s="1" t="s">
        <v>2</v>
      </c>
      <c r="B580" s="1" t="s">
        <v>2</v>
      </c>
      <c r="C580" s="2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3">
        <v>1</v>
      </c>
      <c r="I580" s="3"/>
    </row>
    <row r="581" spans="1:9" x14ac:dyDescent="0.35">
      <c r="A581" s="1" t="s">
        <v>183</v>
      </c>
      <c r="B581" s="1" t="s">
        <v>184</v>
      </c>
      <c r="C581" s="2" t="s">
        <v>2</v>
      </c>
      <c r="D581" s="2" t="s">
        <v>2</v>
      </c>
      <c r="E581" s="2" t="s">
        <v>2</v>
      </c>
      <c r="F581" s="2" t="s">
        <v>2</v>
      </c>
      <c r="G581" s="2" t="s">
        <v>2</v>
      </c>
      <c r="H581" s="3">
        <v>2</v>
      </c>
      <c r="I581" s="3"/>
    </row>
    <row r="582" spans="1:9" x14ac:dyDescent="0.35">
      <c r="A582" s="1" t="s">
        <v>3</v>
      </c>
      <c r="B582" s="1" t="s">
        <v>4</v>
      </c>
      <c r="C582" s="2" t="s">
        <v>6</v>
      </c>
      <c r="D582" s="2" t="s">
        <v>7</v>
      </c>
      <c r="E582" s="2" t="s">
        <v>8</v>
      </c>
      <c r="F582" s="2" t="s">
        <v>5</v>
      </c>
      <c r="G582" s="2" t="s">
        <v>5</v>
      </c>
      <c r="H582" s="3">
        <v>3</v>
      </c>
      <c r="I582" s="3"/>
    </row>
    <row r="583" spans="1:9" x14ac:dyDescent="0.35">
      <c r="A583" s="1">
        <v>2</v>
      </c>
      <c r="B583" s="1" t="s">
        <v>9</v>
      </c>
      <c r="C583" s="2">
        <v>129224466.849426</v>
      </c>
      <c r="D583" s="2">
        <v>10176745.15</v>
      </c>
      <c r="E583" s="2">
        <v>110135783.295</v>
      </c>
      <c r="F583" s="2">
        <v>0</v>
      </c>
      <c r="G583" s="2">
        <v>0</v>
      </c>
      <c r="H583" s="3">
        <v>4</v>
      </c>
      <c r="I583" s="3"/>
    </row>
    <row r="584" spans="1:9" x14ac:dyDescent="0.35">
      <c r="A584" s="1">
        <v>21</v>
      </c>
      <c r="B584" s="1" t="s">
        <v>10</v>
      </c>
      <c r="C584" s="2">
        <v>37121866.849426001</v>
      </c>
      <c r="D584" s="2">
        <v>9526595.1500000004</v>
      </c>
      <c r="E584" s="2">
        <v>3145770</v>
      </c>
      <c r="F584" s="2">
        <v>0</v>
      </c>
      <c r="G584" s="2">
        <v>0</v>
      </c>
      <c r="H584" s="3">
        <v>5</v>
      </c>
      <c r="I584" s="3"/>
    </row>
    <row r="585" spans="1:9" x14ac:dyDescent="0.35">
      <c r="A585" s="1">
        <v>2101</v>
      </c>
      <c r="B585" s="1" t="s">
        <v>11</v>
      </c>
      <c r="C585" s="2">
        <v>5151866.8494260004</v>
      </c>
      <c r="D585" s="2">
        <v>1526595.15</v>
      </c>
      <c r="E585" s="2">
        <v>3145770</v>
      </c>
      <c r="F585" s="2">
        <v>0</v>
      </c>
      <c r="G585" s="2">
        <v>0</v>
      </c>
      <c r="H585" s="3">
        <v>6</v>
      </c>
      <c r="I585" s="3"/>
    </row>
    <row r="586" spans="1:9" x14ac:dyDescent="0.35">
      <c r="A586" s="1">
        <v>210101</v>
      </c>
      <c r="B586" s="1" t="s">
        <v>12</v>
      </c>
      <c r="C586" s="2">
        <v>5151866.8494260004</v>
      </c>
      <c r="D586" s="2">
        <v>1526595.15</v>
      </c>
      <c r="E586" s="2">
        <v>3145770</v>
      </c>
      <c r="F586" s="2">
        <v>0</v>
      </c>
      <c r="G586" s="2">
        <v>0</v>
      </c>
      <c r="H586" s="3">
        <v>7</v>
      </c>
      <c r="I586" s="3"/>
    </row>
    <row r="587" spans="1:9" x14ac:dyDescent="0.35">
      <c r="A587" s="1">
        <v>21010101</v>
      </c>
      <c r="B587" s="1" t="s">
        <v>13</v>
      </c>
      <c r="C587" s="2">
        <v>5151866.8494260004</v>
      </c>
      <c r="D587" s="2">
        <v>1526595.15</v>
      </c>
      <c r="E587" s="2">
        <v>3145770</v>
      </c>
      <c r="F587" s="2">
        <v>0</v>
      </c>
      <c r="G587" s="2">
        <v>0</v>
      </c>
      <c r="H587" s="3">
        <v>8</v>
      </c>
      <c r="I587" s="3"/>
    </row>
    <row r="588" spans="1:9" x14ac:dyDescent="0.35">
      <c r="A588" s="1">
        <v>2102</v>
      </c>
      <c r="B588" s="1" t="s">
        <v>185</v>
      </c>
      <c r="C588" s="2">
        <v>31970000</v>
      </c>
      <c r="D588" s="2">
        <v>8000000</v>
      </c>
      <c r="E588" s="2">
        <v>0</v>
      </c>
      <c r="F588" s="2">
        <v>0</v>
      </c>
      <c r="G588" s="2">
        <v>0</v>
      </c>
      <c r="H588" s="3">
        <v>6</v>
      </c>
      <c r="I588" s="3"/>
    </row>
    <row r="589" spans="1:9" x14ac:dyDescent="0.35">
      <c r="A589" s="1">
        <v>210201</v>
      </c>
      <c r="B589" s="1" t="s">
        <v>186</v>
      </c>
      <c r="C589" s="2">
        <v>31970000</v>
      </c>
      <c r="D589" s="2">
        <v>8000000</v>
      </c>
      <c r="E589" s="2">
        <v>0</v>
      </c>
      <c r="F589" s="2">
        <v>0</v>
      </c>
      <c r="G589" s="2">
        <v>0</v>
      </c>
      <c r="H589" s="3">
        <v>7</v>
      </c>
      <c r="I589" s="3"/>
    </row>
    <row r="590" spans="1:9" x14ac:dyDescent="0.35">
      <c r="A590" s="1">
        <v>21020151</v>
      </c>
      <c r="B590" s="1" t="s">
        <v>187</v>
      </c>
      <c r="C590" s="2">
        <v>31970000</v>
      </c>
      <c r="D590" s="2">
        <v>8000000</v>
      </c>
      <c r="E590" s="2">
        <v>0</v>
      </c>
      <c r="F590" s="2">
        <v>0</v>
      </c>
      <c r="G590" s="2">
        <v>0</v>
      </c>
      <c r="H590" s="3">
        <v>8</v>
      </c>
      <c r="I590" s="3"/>
    </row>
    <row r="591" spans="1:9" x14ac:dyDescent="0.35">
      <c r="A591" s="1">
        <v>22</v>
      </c>
      <c r="B591" s="1" t="s">
        <v>14</v>
      </c>
      <c r="C591" s="2">
        <v>92102600</v>
      </c>
      <c r="D591" s="2">
        <v>650150</v>
      </c>
      <c r="E591" s="2">
        <v>49660013.295000002</v>
      </c>
      <c r="F591" s="2">
        <v>0</v>
      </c>
      <c r="G591" s="2">
        <v>0</v>
      </c>
      <c r="H591" s="3">
        <v>5</v>
      </c>
      <c r="I591" s="3"/>
    </row>
    <row r="592" spans="1:9" x14ac:dyDescent="0.35">
      <c r="A592" s="1">
        <v>2202</v>
      </c>
      <c r="B592" s="1" t="s">
        <v>15</v>
      </c>
      <c r="C592" s="2">
        <v>92102600</v>
      </c>
      <c r="D592" s="2">
        <v>650150</v>
      </c>
      <c r="E592" s="2">
        <v>49660013.295000002</v>
      </c>
      <c r="F592" s="2">
        <v>0</v>
      </c>
      <c r="G592" s="2">
        <v>0</v>
      </c>
      <c r="H592" s="3">
        <v>6</v>
      </c>
      <c r="I592" s="3"/>
    </row>
    <row r="593" spans="1:9" x14ac:dyDescent="0.35">
      <c r="A593" s="1">
        <v>220201</v>
      </c>
      <c r="B593" s="1" t="s">
        <v>84</v>
      </c>
      <c r="C593" s="2">
        <v>1025000</v>
      </c>
      <c r="D593" s="2">
        <v>0</v>
      </c>
      <c r="E593" s="2">
        <v>332633.29499999998</v>
      </c>
      <c r="F593" s="2">
        <v>0</v>
      </c>
      <c r="G593" s="2">
        <v>0</v>
      </c>
      <c r="H593" s="3">
        <v>7</v>
      </c>
      <c r="I593" s="3"/>
    </row>
    <row r="594" spans="1:9" x14ac:dyDescent="0.35">
      <c r="A594" s="1">
        <v>22020108</v>
      </c>
      <c r="B594" s="1" t="s">
        <v>85</v>
      </c>
      <c r="C594" s="2">
        <v>1025000</v>
      </c>
      <c r="D594" s="2">
        <v>0</v>
      </c>
      <c r="E594" s="2">
        <v>332633.29499999998</v>
      </c>
      <c r="F594" s="2">
        <v>0</v>
      </c>
      <c r="G594" s="2">
        <v>0</v>
      </c>
      <c r="H594" s="3">
        <v>8</v>
      </c>
      <c r="I594" s="3"/>
    </row>
    <row r="595" spans="1:9" x14ac:dyDescent="0.35">
      <c r="A595" s="1">
        <v>220203</v>
      </c>
      <c r="B595" s="1" t="s">
        <v>51</v>
      </c>
      <c r="C595" s="2">
        <v>90375000</v>
      </c>
      <c r="D595" s="2">
        <v>320000</v>
      </c>
      <c r="E595" s="2">
        <v>0</v>
      </c>
      <c r="F595" s="2">
        <v>0</v>
      </c>
      <c r="G595" s="2">
        <v>0</v>
      </c>
      <c r="H595" s="3">
        <v>7</v>
      </c>
      <c r="I595" s="3"/>
    </row>
    <row r="596" spans="1:9" x14ac:dyDescent="0.35">
      <c r="A596" s="1">
        <v>22020309</v>
      </c>
      <c r="B596" s="1" t="s">
        <v>113</v>
      </c>
      <c r="C596" s="2">
        <v>80375000</v>
      </c>
      <c r="D596" s="2">
        <v>320000</v>
      </c>
      <c r="E596" s="2">
        <v>0</v>
      </c>
      <c r="F596" s="2">
        <v>0</v>
      </c>
      <c r="G596" s="2">
        <v>0</v>
      </c>
      <c r="H596" s="3">
        <v>8</v>
      </c>
      <c r="I596" s="3"/>
    </row>
    <row r="597" spans="1:9" x14ac:dyDescent="0.35">
      <c r="A597" s="1">
        <v>22020317</v>
      </c>
      <c r="B597" s="1" t="s">
        <v>188</v>
      </c>
      <c r="C597" s="2">
        <v>10000000</v>
      </c>
      <c r="D597" s="2">
        <v>0</v>
      </c>
      <c r="E597" s="2">
        <v>0</v>
      </c>
      <c r="F597" s="2">
        <v>0</v>
      </c>
      <c r="G597" s="2">
        <v>0</v>
      </c>
      <c r="H597" s="3">
        <v>8</v>
      </c>
      <c r="I597" s="3"/>
    </row>
    <row r="598" spans="1:9" x14ac:dyDescent="0.35">
      <c r="A598" s="1">
        <v>220204</v>
      </c>
      <c r="B598" s="1" t="s">
        <v>16</v>
      </c>
      <c r="C598" s="2">
        <v>405000</v>
      </c>
      <c r="D598" s="2">
        <v>330000</v>
      </c>
      <c r="E598" s="2">
        <v>0</v>
      </c>
      <c r="F598" s="2">
        <v>0</v>
      </c>
      <c r="G598" s="2">
        <v>0</v>
      </c>
      <c r="H598" s="3">
        <v>7</v>
      </c>
      <c r="I598" s="3"/>
    </row>
    <row r="599" spans="1:9" x14ac:dyDescent="0.35">
      <c r="A599" s="1">
        <v>22020401</v>
      </c>
      <c r="B599" s="1" t="s">
        <v>17</v>
      </c>
      <c r="C599" s="2">
        <v>405000</v>
      </c>
      <c r="D599" s="2">
        <v>330000</v>
      </c>
      <c r="E599" s="2">
        <v>0</v>
      </c>
      <c r="F599" s="2">
        <v>0</v>
      </c>
      <c r="G599" s="2">
        <v>0</v>
      </c>
      <c r="H599" s="3">
        <v>8</v>
      </c>
      <c r="I599" s="3"/>
    </row>
    <row r="600" spans="1:9" x14ac:dyDescent="0.35">
      <c r="A600" s="1">
        <v>220206</v>
      </c>
      <c r="B600" s="1" t="s">
        <v>21</v>
      </c>
      <c r="C600" s="2">
        <v>0</v>
      </c>
      <c r="D600" s="2">
        <v>0</v>
      </c>
      <c r="E600" s="2">
        <v>49076820</v>
      </c>
      <c r="F600" s="2">
        <v>0</v>
      </c>
      <c r="G600" s="2">
        <v>0</v>
      </c>
      <c r="H600" s="3">
        <v>7</v>
      </c>
      <c r="I600" s="3"/>
    </row>
    <row r="601" spans="1:9" x14ac:dyDescent="0.35">
      <c r="A601" s="1">
        <v>22020601</v>
      </c>
      <c r="B601" s="1" t="s">
        <v>118</v>
      </c>
      <c r="C601" s="2">
        <v>0</v>
      </c>
      <c r="D601" s="2">
        <v>0</v>
      </c>
      <c r="E601" s="2">
        <v>49076820</v>
      </c>
      <c r="F601" s="2">
        <v>0</v>
      </c>
      <c r="G601" s="2">
        <v>0</v>
      </c>
      <c r="H601" s="3">
        <v>8</v>
      </c>
      <c r="I601" s="3"/>
    </row>
    <row r="602" spans="1:9" x14ac:dyDescent="0.35">
      <c r="A602" s="1">
        <v>220209</v>
      </c>
      <c r="B602" s="1" t="s">
        <v>23</v>
      </c>
      <c r="C602" s="2">
        <v>12000</v>
      </c>
      <c r="D602" s="2">
        <v>150</v>
      </c>
      <c r="E602" s="2">
        <v>10800</v>
      </c>
      <c r="F602" s="2">
        <v>0</v>
      </c>
      <c r="G602" s="2">
        <v>0</v>
      </c>
      <c r="H602" s="3">
        <v>7</v>
      </c>
      <c r="I602" s="3"/>
    </row>
    <row r="603" spans="1:9" x14ac:dyDescent="0.35">
      <c r="A603" s="1">
        <v>22020901</v>
      </c>
      <c r="B603" s="1" t="s">
        <v>24</v>
      </c>
      <c r="C603" s="2">
        <v>12000</v>
      </c>
      <c r="D603" s="2">
        <v>150</v>
      </c>
      <c r="E603" s="2">
        <v>10800</v>
      </c>
      <c r="F603" s="2">
        <v>0</v>
      </c>
      <c r="G603" s="2">
        <v>0</v>
      </c>
      <c r="H603" s="3">
        <v>8</v>
      </c>
      <c r="I603" s="3"/>
    </row>
    <row r="604" spans="1:9" x14ac:dyDescent="0.35">
      <c r="A604" s="1">
        <v>220210</v>
      </c>
      <c r="B604" s="1" t="s">
        <v>25</v>
      </c>
      <c r="C604" s="2">
        <v>285600</v>
      </c>
      <c r="D604" s="2">
        <v>0</v>
      </c>
      <c r="E604" s="2">
        <v>239760</v>
      </c>
      <c r="F604" s="2">
        <v>0</v>
      </c>
      <c r="G604" s="2">
        <v>0</v>
      </c>
      <c r="H604" s="3">
        <v>7</v>
      </c>
      <c r="I604" s="3"/>
    </row>
    <row r="605" spans="1:9" x14ac:dyDescent="0.35">
      <c r="A605" s="1">
        <v>22021001</v>
      </c>
      <c r="B605" s="1" t="s">
        <v>26</v>
      </c>
      <c r="C605" s="2">
        <v>180000</v>
      </c>
      <c r="D605" s="2">
        <v>0</v>
      </c>
      <c r="E605" s="2">
        <v>239760</v>
      </c>
      <c r="F605" s="2">
        <v>0</v>
      </c>
      <c r="G605" s="2">
        <v>0</v>
      </c>
      <c r="H605" s="3">
        <v>8</v>
      </c>
      <c r="I605" s="3"/>
    </row>
    <row r="606" spans="1:9" x14ac:dyDescent="0.35">
      <c r="A606" s="1">
        <v>22021003</v>
      </c>
      <c r="B606" s="1" t="s">
        <v>27</v>
      </c>
      <c r="C606" s="2">
        <v>105600</v>
      </c>
      <c r="D606" s="2">
        <v>0</v>
      </c>
      <c r="E606" s="2">
        <v>0</v>
      </c>
      <c r="F606" s="2">
        <v>0</v>
      </c>
      <c r="G606" s="2">
        <v>0</v>
      </c>
      <c r="H606" s="3">
        <v>8</v>
      </c>
      <c r="I606" s="3"/>
    </row>
    <row r="607" spans="1:9" x14ac:dyDescent="0.35">
      <c r="A607" s="1">
        <v>23</v>
      </c>
      <c r="B607" s="1" t="s">
        <v>39</v>
      </c>
      <c r="C607" s="2">
        <v>0</v>
      </c>
      <c r="D607" s="2">
        <v>0</v>
      </c>
      <c r="E607" s="2">
        <v>57330000</v>
      </c>
      <c r="F607" s="2">
        <v>0</v>
      </c>
      <c r="G607" s="2">
        <v>0</v>
      </c>
      <c r="H607" s="3">
        <v>5</v>
      </c>
      <c r="I607" s="3"/>
    </row>
    <row r="608" spans="1:9" x14ac:dyDescent="0.35">
      <c r="A608" s="1">
        <v>2301</v>
      </c>
      <c r="B608" s="1" t="s">
        <v>40</v>
      </c>
      <c r="C608" s="2">
        <v>0</v>
      </c>
      <c r="D608" s="2">
        <v>0</v>
      </c>
      <c r="E608" s="2">
        <v>57330000</v>
      </c>
      <c r="F608" s="2">
        <v>0</v>
      </c>
      <c r="G608" s="2">
        <v>0</v>
      </c>
      <c r="H608" s="3">
        <v>6</v>
      </c>
      <c r="I608" s="3"/>
    </row>
    <row r="609" spans="1:9" x14ac:dyDescent="0.35">
      <c r="A609" s="1">
        <v>230101</v>
      </c>
      <c r="B609" s="1" t="s">
        <v>41</v>
      </c>
      <c r="C609" s="2">
        <v>0</v>
      </c>
      <c r="D609" s="2">
        <v>0</v>
      </c>
      <c r="E609" s="2">
        <v>57330000</v>
      </c>
      <c r="F609" s="2">
        <v>0</v>
      </c>
      <c r="G609" s="2">
        <v>0</v>
      </c>
      <c r="H609" s="3">
        <v>7</v>
      </c>
      <c r="I609" s="3"/>
    </row>
    <row r="610" spans="1:9" x14ac:dyDescent="0.35">
      <c r="A610" s="1">
        <v>23010128</v>
      </c>
      <c r="B610" s="1" t="s">
        <v>189</v>
      </c>
      <c r="C610" s="2">
        <v>0</v>
      </c>
      <c r="D610" s="2">
        <v>0</v>
      </c>
      <c r="E610" s="2">
        <v>57330000</v>
      </c>
      <c r="F610" s="2">
        <v>0</v>
      </c>
      <c r="G610" s="2">
        <v>0</v>
      </c>
      <c r="H610" s="3">
        <v>8</v>
      </c>
      <c r="I610" s="3"/>
    </row>
    <row r="611" spans="1:9" x14ac:dyDescent="0.35">
      <c r="A611" s="1" t="s">
        <v>2</v>
      </c>
      <c r="B611" s="1" t="s">
        <v>2</v>
      </c>
      <c r="C611" s="2" t="s">
        <v>2</v>
      </c>
      <c r="D611" s="2" t="s">
        <v>2</v>
      </c>
      <c r="E611" s="2" t="s">
        <v>2</v>
      </c>
      <c r="F611" s="2" t="s">
        <v>2</v>
      </c>
      <c r="G611" s="2" t="s">
        <v>2</v>
      </c>
      <c r="H611" s="3">
        <v>1</v>
      </c>
      <c r="I611" s="3"/>
    </row>
    <row r="612" spans="1:9" x14ac:dyDescent="0.35">
      <c r="A612" s="1" t="s">
        <v>190</v>
      </c>
      <c r="B612" s="1" t="s">
        <v>191</v>
      </c>
      <c r="C612" s="2" t="s">
        <v>2</v>
      </c>
      <c r="D612" s="2" t="s">
        <v>2</v>
      </c>
      <c r="E612" s="2" t="s">
        <v>2</v>
      </c>
      <c r="F612" s="2" t="s">
        <v>2</v>
      </c>
      <c r="G612" s="2" t="s">
        <v>2</v>
      </c>
      <c r="H612" s="3">
        <v>2</v>
      </c>
      <c r="I612" s="3"/>
    </row>
    <row r="613" spans="1:9" x14ac:dyDescent="0.35">
      <c r="A613" s="1" t="s">
        <v>3</v>
      </c>
      <c r="B613" s="1" t="s">
        <v>4</v>
      </c>
      <c r="C613" s="2" t="s">
        <v>6</v>
      </c>
      <c r="D613" s="2" t="s">
        <v>7</v>
      </c>
      <c r="E613" s="2" t="s">
        <v>8</v>
      </c>
      <c r="F613" s="2" t="s">
        <v>5</v>
      </c>
      <c r="G613" s="2" t="s">
        <v>5</v>
      </c>
      <c r="H613" s="3">
        <v>3</v>
      </c>
      <c r="I613" s="3"/>
    </row>
    <row r="614" spans="1:9" x14ac:dyDescent="0.35">
      <c r="A614" s="1">
        <v>2</v>
      </c>
      <c r="B614" s="1" t="s">
        <v>9</v>
      </c>
      <c r="C614" s="2">
        <v>5338152890.9819126</v>
      </c>
      <c r="D614" s="2">
        <v>230072419.91</v>
      </c>
      <c r="E614" s="2">
        <v>916273393.57999992</v>
      </c>
      <c r="F614" s="2">
        <v>0</v>
      </c>
      <c r="G614" s="2">
        <v>0</v>
      </c>
      <c r="H614" s="3">
        <v>4</v>
      </c>
      <c r="I614" s="3"/>
    </row>
    <row r="615" spans="1:9" x14ac:dyDescent="0.35">
      <c r="A615" s="1">
        <v>21</v>
      </c>
      <c r="B615" s="1" t="s">
        <v>10</v>
      </c>
      <c r="C615" s="2">
        <v>111895907.03427842</v>
      </c>
      <c r="D615" s="2">
        <v>110744645.75999999</v>
      </c>
      <c r="E615" s="2">
        <v>107750469.35999995</v>
      </c>
      <c r="F615" s="2">
        <v>0</v>
      </c>
      <c r="G615" s="2">
        <v>0</v>
      </c>
      <c r="H615" s="3">
        <v>5</v>
      </c>
      <c r="I615" s="3"/>
    </row>
    <row r="616" spans="1:9" x14ac:dyDescent="0.35">
      <c r="A616" s="1">
        <v>2101</v>
      </c>
      <c r="B616" s="1" t="s">
        <v>11</v>
      </c>
      <c r="C616" s="2">
        <v>111895907.03427842</v>
      </c>
      <c r="D616" s="2">
        <v>110744645.75999999</v>
      </c>
      <c r="E616" s="2">
        <v>107750469.35999995</v>
      </c>
      <c r="F616" s="2">
        <v>0</v>
      </c>
      <c r="G616" s="2">
        <v>0</v>
      </c>
      <c r="H616" s="3">
        <v>6</v>
      </c>
      <c r="I616" s="3"/>
    </row>
    <row r="617" spans="1:9" x14ac:dyDescent="0.35">
      <c r="A617" s="1">
        <v>210101</v>
      </c>
      <c r="B617" s="1" t="s">
        <v>12</v>
      </c>
      <c r="C617" s="2">
        <v>111895907.03427842</v>
      </c>
      <c r="D617" s="2">
        <v>110744645.75999999</v>
      </c>
      <c r="E617" s="2">
        <v>107750469.35999995</v>
      </c>
      <c r="F617" s="2">
        <v>0</v>
      </c>
      <c r="G617" s="2">
        <v>0</v>
      </c>
      <c r="H617" s="3">
        <v>7</v>
      </c>
      <c r="I617" s="3"/>
    </row>
    <row r="618" spans="1:9" x14ac:dyDescent="0.35">
      <c r="A618" s="1">
        <v>21010101</v>
      </c>
      <c r="B618" s="1" t="s">
        <v>13</v>
      </c>
      <c r="C618" s="2">
        <v>111895907.03427842</v>
      </c>
      <c r="D618" s="2">
        <v>110744645.75999999</v>
      </c>
      <c r="E618" s="2">
        <v>84812945.399999961</v>
      </c>
      <c r="F618" s="2">
        <v>0</v>
      </c>
      <c r="G618" s="2">
        <v>0</v>
      </c>
      <c r="H618" s="3">
        <v>8</v>
      </c>
      <c r="I618" s="3"/>
    </row>
    <row r="619" spans="1:9" x14ac:dyDescent="0.35">
      <c r="A619" s="1">
        <v>21010103</v>
      </c>
      <c r="B619" s="1" t="s">
        <v>34</v>
      </c>
      <c r="C619" s="2">
        <v>0</v>
      </c>
      <c r="D619" s="2">
        <v>0</v>
      </c>
      <c r="E619" s="2">
        <v>22937523.960000001</v>
      </c>
      <c r="F619" s="2">
        <v>0</v>
      </c>
      <c r="G619" s="2">
        <v>0</v>
      </c>
      <c r="H619" s="3">
        <v>8</v>
      </c>
      <c r="I619" s="3"/>
    </row>
    <row r="620" spans="1:9" x14ac:dyDescent="0.35">
      <c r="A620" s="1">
        <v>22</v>
      </c>
      <c r="B620" s="1" t="s">
        <v>14</v>
      </c>
      <c r="C620" s="2">
        <v>552796188.83000004</v>
      </c>
      <c r="D620" s="2">
        <v>37380739.149999999</v>
      </c>
      <c r="E620" s="2">
        <v>8522924.2199999988</v>
      </c>
      <c r="F620" s="2">
        <v>0</v>
      </c>
      <c r="G620" s="2">
        <v>0</v>
      </c>
      <c r="H620" s="3">
        <v>5</v>
      </c>
      <c r="I620" s="3"/>
    </row>
    <row r="621" spans="1:9" x14ac:dyDescent="0.35">
      <c r="A621" s="1">
        <v>2202</v>
      </c>
      <c r="B621" s="1" t="s">
        <v>15</v>
      </c>
      <c r="C621" s="2">
        <v>552796188.83000004</v>
      </c>
      <c r="D621" s="2">
        <v>37380739.149999999</v>
      </c>
      <c r="E621" s="2">
        <v>8522924.2199999988</v>
      </c>
      <c r="F621" s="2">
        <v>0</v>
      </c>
      <c r="G621" s="2">
        <v>0</v>
      </c>
      <c r="H621" s="3">
        <v>6</v>
      </c>
      <c r="I621" s="3"/>
    </row>
    <row r="622" spans="1:9" x14ac:dyDescent="0.35">
      <c r="A622" s="1">
        <v>220202</v>
      </c>
      <c r="B622" s="1" t="s">
        <v>67</v>
      </c>
      <c r="C622" s="2">
        <v>0</v>
      </c>
      <c r="D622" s="2">
        <v>0</v>
      </c>
      <c r="E622" s="2">
        <v>193500</v>
      </c>
      <c r="F622" s="2">
        <v>0</v>
      </c>
      <c r="G622" s="2">
        <v>0</v>
      </c>
      <c r="H622" s="3">
        <v>7</v>
      </c>
      <c r="I622" s="3"/>
    </row>
    <row r="623" spans="1:9" x14ac:dyDescent="0.35">
      <c r="A623" s="1">
        <v>22020209</v>
      </c>
      <c r="B623" s="1" t="s">
        <v>71</v>
      </c>
      <c r="C623" s="2">
        <v>0</v>
      </c>
      <c r="D623" s="2">
        <v>0</v>
      </c>
      <c r="E623" s="2">
        <v>193500</v>
      </c>
      <c r="F623" s="2">
        <v>0</v>
      </c>
      <c r="G623" s="2">
        <v>0</v>
      </c>
      <c r="H623" s="3">
        <v>8</v>
      </c>
      <c r="I623" s="3"/>
    </row>
    <row r="624" spans="1:9" x14ac:dyDescent="0.35">
      <c r="A624" s="1">
        <v>220204</v>
      </c>
      <c r="B624" s="1" t="s">
        <v>16</v>
      </c>
      <c r="C624" s="2">
        <v>0</v>
      </c>
      <c r="D624" s="2">
        <v>0</v>
      </c>
      <c r="E624" s="2">
        <v>2484540</v>
      </c>
      <c r="F624" s="2">
        <v>0</v>
      </c>
      <c r="G624" s="2">
        <v>0</v>
      </c>
      <c r="H624" s="3">
        <v>7</v>
      </c>
      <c r="I624" s="3"/>
    </row>
    <row r="625" spans="1:9" x14ac:dyDescent="0.35">
      <c r="A625" s="1">
        <v>22020401</v>
      </c>
      <c r="B625" s="1" t="s">
        <v>17</v>
      </c>
      <c r="C625" s="2">
        <v>0</v>
      </c>
      <c r="D625" s="2">
        <v>0</v>
      </c>
      <c r="E625" s="2">
        <v>2484540</v>
      </c>
      <c r="F625" s="2">
        <v>0</v>
      </c>
      <c r="G625" s="2">
        <v>0</v>
      </c>
      <c r="H625" s="3">
        <v>8</v>
      </c>
      <c r="I625" s="3"/>
    </row>
    <row r="626" spans="1:9" x14ac:dyDescent="0.35">
      <c r="A626" s="1">
        <v>220205</v>
      </c>
      <c r="B626" s="1" t="s">
        <v>116</v>
      </c>
      <c r="C626" s="2">
        <v>517540795.12</v>
      </c>
      <c r="D626" s="2">
        <v>28379210</v>
      </c>
      <c r="E626" s="2">
        <v>0</v>
      </c>
      <c r="F626" s="2">
        <v>0</v>
      </c>
      <c r="G626" s="2">
        <v>0</v>
      </c>
      <c r="H626" s="3">
        <v>7</v>
      </c>
      <c r="I626" s="3"/>
    </row>
    <row r="627" spans="1:9" x14ac:dyDescent="0.35">
      <c r="A627" s="1">
        <v>22020503</v>
      </c>
      <c r="B627" s="1" t="s">
        <v>146</v>
      </c>
      <c r="C627" s="2">
        <v>517540795.12</v>
      </c>
      <c r="D627" s="2">
        <v>28379210</v>
      </c>
      <c r="E627" s="2">
        <v>0</v>
      </c>
      <c r="F627" s="2">
        <v>0</v>
      </c>
      <c r="G627" s="2">
        <v>0</v>
      </c>
      <c r="H627" s="3">
        <v>8</v>
      </c>
      <c r="I627" s="3"/>
    </row>
    <row r="628" spans="1:9" x14ac:dyDescent="0.35">
      <c r="A628" s="1">
        <v>220209</v>
      </c>
      <c r="B628" s="1" t="s">
        <v>23</v>
      </c>
      <c r="C628" s="2">
        <v>12200.16</v>
      </c>
      <c r="D628" s="2">
        <v>3454.15</v>
      </c>
      <c r="E628" s="2">
        <v>39381.120000000003</v>
      </c>
      <c r="F628" s="2">
        <v>0</v>
      </c>
      <c r="G628" s="2">
        <v>0</v>
      </c>
      <c r="H628" s="3">
        <v>7</v>
      </c>
      <c r="I628" s="3"/>
    </row>
    <row r="629" spans="1:9" x14ac:dyDescent="0.35">
      <c r="A629" s="1">
        <v>22020901</v>
      </c>
      <c r="B629" s="1" t="s">
        <v>24</v>
      </c>
      <c r="C629" s="2">
        <v>12200.16</v>
      </c>
      <c r="D629" s="2">
        <v>3454.15</v>
      </c>
      <c r="E629" s="2">
        <v>39381.120000000003</v>
      </c>
      <c r="F629" s="2">
        <v>0</v>
      </c>
      <c r="G629" s="2">
        <v>0</v>
      </c>
      <c r="H629" s="3">
        <v>8</v>
      </c>
      <c r="I629" s="3"/>
    </row>
    <row r="630" spans="1:9" x14ac:dyDescent="0.35">
      <c r="A630" s="1">
        <v>220210</v>
      </c>
      <c r="B630" s="1" t="s">
        <v>25</v>
      </c>
      <c r="C630" s="2">
        <v>35243193.549999997</v>
      </c>
      <c r="D630" s="2">
        <v>8998075</v>
      </c>
      <c r="E630" s="2">
        <v>5805503.0999999996</v>
      </c>
      <c r="F630" s="2">
        <v>0</v>
      </c>
      <c r="G630" s="2">
        <v>0</v>
      </c>
      <c r="H630" s="3">
        <v>7</v>
      </c>
      <c r="I630" s="3"/>
    </row>
    <row r="631" spans="1:9" x14ac:dyDescent="0.35">
      <c r="A631" s="1">
        <v>22021001</v>
      </c>
      <c r="B631" s="1" t="s">
        <v>26</v>
      </c>
      <c r="C631" s="2">
        <v>21084934.399999999</v>
      </c>
      <c r="D631" s="2">
        <v>6265575</v>
      </c>
      <c r="E631" s="2">
        <v>5805503.0999999996</v>
      </c>
      <c r="F631" s="2">
        <v>0</v>
      </c>
      <c r="G631" s="2">
        <v>0</v>
      </c>
      <c r="H631" s="3">
        <v>8</v>
      </c>
      <c r="I631" s="3"/>
    </row>
    <row r="632" spans="1:9" x14ac:dyDescent="0.35">
      <c r="A632" s="1">
        <v>22021021</v>
      </c>
      <c r="B632" s="1" t="s">
        <v>89</v>
      </c>
      <c r="C632" s="2">
        <v>14158259.15</v>
      </c>
      <c r="D632" s="2">
        <v>2732500</v>
      </c>
      <c r="E632" s="2">
        <v>0</v>
      </c>
      <c r="F632" s="2">
        <v>0</v>
      </c>
      <c r="G632" s="2">
        <v>0</v>
      </c>
      <c r="H632" s="3">
        <v>8</v>
      </c>
      <c r="I632" s="3"/>
    </row>
    <row r="633" spans="1:9" x14ac:dyDescent="0.35">
      <c r="A633" s="1">
        <v>23</v>
      </c>
      <c r="B633" s="1" t="s">
        <v>39</v>
      </c>
      <c r="C633" s="2">
        <v>4673460795.1176338</v>
      </c>
      <c r="D633" s="2">
        <v>81947035</v>
      </c>
      <c r="E633" s="2">
        <v>800000000</v>
      </c>
      <c r="F633" s="2">
        <v>0</v>
      </c>
      <c r="G633" s="2">
        <v>0</v>
      </c>
      <c r="H633" s="3">
        <v>5</v>
      </c>
      <c r="I633" s="3"/>
    </row>
    <row r="634" spans="1:9" x14ac:dyDescent="0.35">
      <c r="A634" s="1">
        <v>2305</v>
      </c>
      <c r="B634" s="1" t="s">
        <v>46</v>
      </c>
      <c r="C634" s="2">
        <v>4673460795.1176338</v>
      </c>
      <c r="D634" s="2">
        <v>81947035</v>
      </c>
      <c r="E634" s="2">
        <v>800000000</v>
      </c>
      <c r="F634" s="2">
        <v>0</v>
      </c>
      <c r="G634" s="2">
        <v>0</v>
      </c>
      <c r="H634" s="3">
        <v>6</v>
      </c>
      <c r="I634" s="3"/>
    </row>
    <row r="635" spans="1:9" x14ac:dyDescent="0.35">
      <c r="A635" s="1">
        <v>230501</v>
      </c>
      <c r="B635" s="1" t="s">
        <v>47</v>
      </c>
      <c r="C635" s="2">
        <v>4673460795.1176338</v>
      </c>
      <c r="D635" s="2">
        <v>81947035</v>
      </c>
      <c r="E635" s="2">
        <v>800000000</v>
      </c>
      <c r="F635" s="2">
        <v>0</v>
      </c>
      <c r="G635" s="2">
        <v>0</v>
      </c>
      <c r="H635" s="3">
        <v>7</v>
      </c>
      <c r="I635" s="3"/>
    </row>
    <row r="636" spans="1:9" x14ac:dyDescent="0.35">
      <c r="A636" s="1">
        <v>23050101</v>
      </c>
      <c r="B636" s="1" t="s">
        <v>48</v>
      </c>
      <c r="C636" s="2">
        <v>4673460795.1176338</v>
      </c>
      <c r="D636" s="2">
        <v>81947035</v>
      </c>
      <c r="E636" s="2">
        <v>800000000</v>
      </c>
      <c r="F636" s="2">
        <v>0</v>
      </c>
      <c r="G636" s="2">
        <v>0</v>
      </c>
      <c r="H636" s="3">
        <v>8</v>
      </c>
      <c r="I636" s="3"/>
    </row>
    <row r="637" spans="1:9" x14ac:dyDescent="0.35">
      <c r="A637" s="1" t="s">
        <v>2</v>
      </c>
      <c r="B637" s="1" t="s">
        <v>2</v>
      </c>
      <c r="C637" s="2" t="s">
        <v>2</v>
      </c>
      <c r="D637" s="2" t="s">
        <v>2</v>
      </c>
      <c r="E637" s="2" t="s">
        <v>2</v>
      </c>
      <c r="F637" s="2" t="s">
        <v>2</v>
      </c>
      <c r="G637" s="2" t="s">
        <v>2</v>
      </c>
      <c r="H637" s="3">
        <v>1</v>
      </c>
      <c r="I637" s="3"/>
    </row>
    <row r="638" spans="1:9" x14ac:dyDescent="0.35">
      <c r="A638" s="1" t="s">
        <v>192</v>
      </c>
      <c r="B638" s="1" t="s">
        <v>193</v>
      </c>
      <c r="C638" s="2" t="s">
        <v>2</v>
      </c>
      <c r="D638" s="2" t="s">
        <v>2</v>
      </c>
      <c r="E638" s="2" t="s">
        <v>2</v>
      </c>
      <c r="F638" s="2" t="s">
        <v>2</v>
      </c>
      <c r="G638" s="2" t="s">
        <v>2</v>
      </c>
      <c r="H638" s="3">
        <v>2</v>
      </c>
      <c r="I638" s="3"/>
    </row>
    <row r="639" spans="1:9" x14ac:dyDescent="0.35">
      <c r="A639" s="1" t="s">
        <v>3</v>
      </c>
      <c r="B639" s="1" t="s">
        <v>4</v>
      </c>
      <c r="C639" s="2" t="s">
        <v>6</v>
      </c>
      <c r="D639" s="2" t="s">
        <v>7</v>
      </c>
      <c r="E639" s="2" t="s">
        <v>8</v>
      </c>
      <c r="F639" s="2" t="s">
        <v>5</v>
      </c>
      <c r="G639" s="2" t="s">
        <v>5</v>
      </c>
      <c r="H639" s="3">
        <v>3</v>
      </c>
      <c r="I639" s="3"/>
    </row>
    <row r="640" spans="1:9" x14ac:dyDescent="0.35">
      <c r="A640" s="1">
        <v>2</v>
      </c>
      <c r="B640" s="1" t="s">
        <v>9</v>
      </c>
      <c r="C640" s="2">
        <v>80374892.682264015</v>
      </c>
      <c r="D640" s="2">
        <v>22658380.399999999</v>
      </c>
      <c r="E640" s="2">
        <v>81715708.729999989</v>
      </c>
      <c r="F640" s="2">
        <v>0</v>
      </c>
      <c r="G640" s="2">
        <v>0</v>
      </c>
      <c r="H640" s="3">
        <v>4</v>
      </c>
      <c r="I640" s="3"/>
    </row>
    <row r="641" spans="1:9" x14ac:dyDescent="0.35">
      <c r="A641" s="1">
        <v>21</v>
      </c>
      <c r="B641" s="1" t="s">
        <v>10</v>
      </c>
      <c r="C641" s="2">
        <v>46364434.380264014</v>
      </c>
      <c r="D641" s="2">
        <v>18952506.140000001</v>
      </c>
      <c r="E641" s="2">
        <v>26013955.100000001</v>
      </c>
      <c r="F641" s="2">
        <v>0</v>
      </c>
      <c r="G641" s="2">
        <v>0</v>
      </c>
      <c r="H641" s="3">
        <v>5</v>
      </c>
      <c r="I641" s="3"/>
    </row>
    <row r="642" spans="1:9" x14ac:dyDescent="0.35">
      <c r="A642" s="1">
        <v>2101</v>
      </c>
      <c r="B642" s="1" t="s">
        <v>11</v>
      </c>
      <c r="C642" s="2">
        <v>46364434.380264014</v>
      </c>
      <c r="D642" s="2">
        <v>18952506.140000001</v>
      </c>
      <c r="E642" s="2">
        <v>26013955.100000001</v>
      </c>
      <c r="F642" s="2">
        <v>0</v>
      </c>
      <c r="G642" s="2">
        <v>0</v>
      </c>
      <c r="H642" s="3">
        <v>6</v>
      </c>
      <c r="I642" s="3"/>
    </row>
    <row r="643" spans="1:9" x14ac:dyDescent="0.35">
      <c r="A643" s="1">
        <v>210101</v>
      </c>
      <c r="B643" s="1" t="s">
        <v>12</v>
      </c>
      <c r="C643" s="2">
        <v>46364434.380264014</v>
      </c>
      <c r="D643" s="2">
        <v>18952506.140000001</v>
      </c>
      <c r="E643" s="2">
        <v>26013955.100000001</v>
      </c>
      <c r="F643" s="2">
        <v>0</v>
      </c>
      <c r="G643" s="2">
        <v>0</v>
      </c>
      <c r="H643" s="3">
        <v>7</v>
      </c>
      <c r="I643" s="3"/>
    </row>
    <row r="644" spans="1:9" x14ac:dyDescent="0.35">
      <c r="A644" s="1">
        <v>21010101</v>
      </c>
      <c r="B644" s="1" t="s">
        <v>13</v>
      </c>
      <c r="C644" s="2">
        <v>46364434.380264014</v>
      </c>
      <c r="D644" s="2">
        <v>18952506.140000001</v>
      </c>
      <c r="E644" s="2">
        <v>19763405.300000001</v>
      </c>
      <c r="F644" s="2">
        <v>0</v>
      </c>
      <c r="G644" s="2">
        <v>0</v>
      </c>
      <c r="H644" s="3">
        <v>8</v>
      </c>
      <c r="I644" s="3"/>
    </row>
    <row r="645" spans="1:9" x14ac:dyDescent="0.35">
      <c r="A645" s="1">
        <v>21010103</v>
      </c>
      <c r="B645" s="1" t="s">
        <v>34</v>
      </c>
      <c r="C645" s="2">
        <v>0</v>
      </c>
      <c r="D645" s="2">
        <v>0</v>
      </c>
      <c r="E645" s="2">
        <v>6250549.7999999998</v>
      </c>
      <c r="F645" s="2">
        <v>0</v>
      </c>
      <c r="G645" s="2">
        <v>0</v>
      </c>
      <c r="H645" s="3">
        <v>8</v>
      </c>
      <c r="I645" s="3"/>
    </row>
    <row r="646" spans="1:9" x14ac:dyDescent="0.35">
      <c r="A646" s="1">
        <v>22</v>
      </c>
      <c r="B646" s="1" t="s">
        <v>14</v>
      </c>
      <c r="C646" s="2">
        <v>34010458.302000001</v>
      </c>
      <c r="D646" s="2">
        <v>3705874.26</v>
      </c>
      <c r="E646" s="2">
        <v>55701753.629999995</v>
      </c>
      <c r="F646" s="2">
        <v>0</v>
      </c>
      <c r="G646" s="2">
        <v>0</v>
      </c>
      <c r="H646" s="3">
        <v>5</v>
      </c>
      <c r="I646" s="3"/>
    </row>
    <row r="647" spans="1:9" x14ac:dyDescent="0.35">
      <c r="A647" s="1">
        <v>2202</v>
      </c>
      <c r="B647" s="1" t="s">
        <v>15</v>
      </c>
      <c r="C647" s="2">
        <v>34010458.302000001</v>
      </c>
      <c r="D647" s="2">
        <v>3705874.26</v>
      </c>
      <c r="E647" s="2">
        <v>35087714.879999995</v>
      </c>
      <c r="F647" s="2">
        <v>0</v>
      </c>
      <c r="G647" s="2">
        <v>0</v>
      </c>
      <c r="H647" s="3">
        <v>6</v>
      </c>
      <c r="I647" s="3"/>
    </row>
    <row r="648" spans="1:9" x14ac:dyDescent="0.35">
      <c r="A648" s="1">
        <v>220202</v>
      </c>
      <c r="B648" s="1" t="s">
        <v>67</v>
      </c>
      <c r="C648" s="2">
        <v>14588158.302000001</v>
      </c>
      <c r="D648" s="2">
        <v>370000</v>
      </c>
      <c r="E648" s="2">
        <v>0</v>
      </c>
      <c r="F648" s="2">
        <v>0</v>
      </c>
      <c r="G648" s="2">
        <v>0</v>
      </c>
      <c r="H648" s="3">
        <v>7</v>
      </c>
      <c r="I648" s="3"/>
    </row>
    <row r="649" spans="1:9" x14ac:dyDescent="0.35">
      <c r="A649" s="1">
        <v>22020208</v>
      </c>
      <c r="B649" s="1" t="s">
        <v>111</v>
      </c>
      <c r="C649" s="2">
        <v>14588158.302000001</v>
      </c>
      <c r="D649" s="2">
        <v>370000</v>
      </c>
      <c r="E649" s="2">
        <v>0</v>
      </c>
      <c r="F649" s="2">
        <v>0</v>
      </c>
      <c r="G649" s="2">
        <v>0</v>
      </c>
      <c r="H649" s="3">
        <v>8</v>
      </c>
      <c r="I649" s="3"/>
    </row>
    <row r="650" spans="1:9" x14ac:dyDescent="0.35">
      <c r="A650" s="1">
        <v>220204</v>
      </c>
      <c r="B650" s="1" t="s">
        <v>16</v>
      </c>
      <c r="C650" s="2">
        <v>823020</v>
      </c>
      <c r="D650" s="2">
        <v>2466750</v>
      </c>
      <c r="E650" s="2">
        <v>1333617.4799999995</v>
      </c>
      <c r="F650" s="2">
        <v>0</v>
      </c>
      <c r="G650" s="2">
        <v>0</v>
      </c>
      <c r="H650" s="3">
        <v>7</v>
      </c>
      <c r="I650" s="3"/>
    </row>
    <row r="651" spans="1:9" x14ac:dyDescent="0.35">
      <c r="A651" s="1">
        <v>22020401</v>
      </c>
      <c r="B651" s="1" t="s">
        <v>17</v>
      </c>
      <c r="C651" s="2">
        <v>0</v>
      </c>
      <c r="D651" s="2">
        <v>0</v>
      </c>
      <c r="E651" s="2">
        <v>696600</v>
      </c>
      <c r="F651" s="2">
        <v>0</v>
      </c>
      <c r="G651" s="2">
        <v>0</v>
      </c>
      <c r="H651" s="3">
        <v>8</v>
      </c>
      <c r="I651" s="3"/>
    </row>
    <row r="652" spans="1:9" x14ac:dyDescent="0.35">
      <c r="A652" s="1">
        <v>22020404</v>
      </c>
      <c r="B652" s="1" t="s">
        <v>18</v>
      </c>
      <c r="C652" s="2">
        <v>823020</v>
      </c>
      <c r="D652" s="2">
        <v>2466750</v>
      </c>
      <c r="E652" s="2">
        <v>637017.47999999952</v>
      </c>
      <c r="F652" s="2">
        <v>0</v>
      </c>
      <c r="G652" s="2">
        <v>0</v>
      </c>
      <c r="H652" s="3">
        <v>8</v>
      </c>
      <c r="I652" s="3"/>
    </row>
    <row r="653" spans="1:9" x14ac:dyDescent="0.35">
      <c r="A653" s="1">
        <v>220206</v>
      </c>
      <c r="B653" s="1" t="s">
        <v>21</v>
      </c>
      <c r="C653" s="2">
        <v>18000000</v>
      </c>
      <c r="D653" s="2">
        <v>786000</v>
      </c>
      <c r="E653" s="2">
        <v>13932000</v>
      </c>
      <c r="F653" s="2">
        <v>0</v>
      </c>
      <c r="G653" s="2">
        <v>0</v>
      </c>
      <c r="H653" s="3">
        <v>7</v>
      </c>
      <c r="I653" s="3"/>
    </row>
    <row r="654" spans="1:9" x14ac:dyDescent="0.35">
      <c r="A654" s="1">
        <v>22020630</v>
      </c>
      <c r="B654" s="1" t="s">
        <v>194</v>
      </c>
      <c r="C654" s="2">
        <v>18000000</v>
      </c>
      <c r="D654" s="2">
        <v>786000</v>
      </c>
      <c r="E654" s="2">
        <v>13932000</v>
      </c>
      <c r="F654" s="2">
        <v>0</v>
      </c>
      <c r="G654" s="2">
        <v>0</v>
      </c>
      <c r="H654" s="3">
        <v>8</v>
      </c>
      <c r="I654" s="3"/>
    </row>
    <row r="655" spans="1:9" x14ac:dyDescent="0.35">
      <c r="A655" s="1">
        <v>220209</v>
      </c>
      <c r="B655" s="1" t="s">
        <v>23</v>
      </c>
      <c r="C655" s="2">
        <v>0</v>
      </c>
      <c r="D655" s="2">
        <v>0</v>
      </c>
      <c r="E655" s="2">
        <v>185760</v>
      </c>
      <c r="F655" s="2">
        <v>0</v>
      </c>
      <c r="G655" s="2">
        <v>0</v>
      </c>
      <c r="H655" s="3">
        <v>7</v>
      </c>
      <c r="I655" s="3"/>
    </row>
    <row r="656" spans="1:9" x14ac:dyDescent="0.35">
      <c r="A656" s="1">
        <v>22020901</v>
      </c>
      <c r="B656" s="1" t="s">
        <v>24</v>
      </c>
      <c r="C656" s="2">
        <v>0</v>
      </c>
      <c r="D656" s="2">
        <v>0</v>
      </c>
      <c r="E656" s="2">
        <v>185760</v>
      </c>
      <c r="F656" s="2">
        <v>0</v>
      </c>
      <c r="G656" s="2">
        <v>0</v>
      </c>
      <c r="H656" s="3">
        <v>8</v>
      </c>
      <c r="I656" s="3"/>
    </row>
    <row r="657" spans="1:9" x14ac:dyDescent="0.35">
      <c r="A657" s="1">
        <v>220210</v>
      </c>
      <c r="B657" s="1" t="s">
        <v>25</v>
      </c>
      <c r="C657" s="2">
        <v>599280</v>
      </c>
      <c r="D657" s="2">
        <v>83124.259999999995</v>
      </c>
      <c r="E657" s="2">
        <v>19636337.399999999</v>
      </c>
      <c r="F657" s="2">
        <v>0</v>
      </c>
      <c r="G657" s="2">
        <v>0</v>
      </c>
      <c r="H657" s="3">
        <v>7</v>
      </c>
      <c r="I657" s="3"/>
    </row>
    <row r="658" spans="1:9" x14ac:dyDescent="0.35">
      <c r="A658" s="1">
        <v>22021001</v>
      </c>
      <c r="B658" s="1" t="s">
        <v>26</v>
      </c>
      <c r="C658" s="2">
        <v>599280</v>
      </c>
      <c r="D658" s="2">
        <v>83124.259999999995</v>
      </c>
      <c r="E658" s="2">
        <v>529416</v>
      </c>
      <c r="F658" s="2">
        <v>0</v>
      </c>
      <c r="G658" s="2">
        <v>0</v>
      </c>
      <c r="H658" s="3">
        <v>8</v>
      </c>
      <c r="I658" s="3"/>
    </row>
    <row r="659" spans="1:9" x14ac:dyDescent="0.35">
      <c r="A659" s="1">
        <v>22021060</v>
      </c>
      <c r="B659" s="1" t="s">
        <v>30</v>
      </c>
      <c r="C659" s="2">
        <v>0</v>
      </c>
      <c r="D659" s="2">
        <v>0</v>
      </c>
      <c r="E659" s="2">
        <v>15000000</v>
      </c>
      <c r="F659" s="2">
        <v>0</v>
      </c>
      <c r="G659" s="2">
        <v>0</v>
      </c>
      <c r="H659" s="3">
        <v>8</v>
      </c>
      <c r="I659" s="3"/>
    </row>
    <row r="660" spans="1:9" x14ac:dyDescent="0.35">
      <c r="A660" s="1">
        <v>22021070</v>
      </c>
      <c r="B660" s="1" t="s">
        <v>195</v>
      </c>
      <c r="C660" s="2">
        <v>0</v>
      </c>
      <c r="D660" s="2">
        <v>0</v>
      </c>
      <c r="E660" s="2">
        <v>4106921.4</v>
      </c>
      <c r="F660" s="2">
        <v>0</v>
      </c>
      <c r="G660" s="2">
        <v>0</v>
      </c>
      <c r="H660" s="3">
        <v>8</v>
      </c>
      <c r="I660" s="3"/>
    </row>
    <row r="661" spans="1:9" x14ac:dyDescent="0.35">
      <c r="A661" s="1">
        <v>2206</v>
      </c>
      <c r="B661" s="1" t="s">
        <v>196</v>
      </c>
      <c r="C661" s="2">
        <v>0</v>
      </c>
      <c r="D661" s="2">
        <v>0</v>
      </c>
      <c r="E661" s="2">
        <v>20614038.75</v>
      </c>
      <c r="F661" s="2">
        <v>0</v>
      </c>
      <c r="G661" s="2">
        <v>0</v>
      </c>
      <c r="H661" s="3">
        <v>6</v>
      </c>
      <c r="I661" s="3"/>
    </row>
    <row r="662" spans="1:9" x14ac:dyDescent="0.35">
      <c r="A662" s="1">
        <v>220604</v>
      </c>
      <c r="B662" s="1" t="s">
        <v>197</v>
      </c>
      <c r="C662" s="2">
        <v>0</v>
      </c>
      <c r="D662" s="2">
        <v>0</v>
      </c>
      <c r="E662" s="2">
        <v>20614038.75</v>
      </c>
      <c r="F662" s="2">
        <v>0</v>
      </c>
      <c r="G662" s="2">
        <v>0</v>
      </c>
      <c r="H662" s="3">
        <v>7</v>
      </c>
      <c r="I662" s="3"/>
    </row>
    <row r="663" spans="1:9" x14ac:dyDescent="0.35">
      <c r="A663" s="1">
        <v>22060403</v>
      </c>
      <c r="B663" s="1" t="s">
        <v>198</v>
      </c>
      <c r="C663" s="2">
        <v>0</v>
      </c>
      <c r="D663" s="2">
        <v>0</v>
      </c>
      <c r="E663" s="2">
        <v>20614038.75</v>
      </c>
      <c r="F663" s="2">
        <v>0</v>
      </c>
      <c r="G663" s="2">
        <v>0</v>
      </c>
      <c r="H663" s="3">
        <v>8</v>
      </c>
      <c r="I663" s="3"/>
    </row>
    <row r="664" spans="1:9" x14ac:dyDescent="0.35">
      <c r="A664" s="1" t="s">
        <v>2</v>
      </c>
      <c r="B664" s="1" t="s">
        <v>2</v>
      </c>
      <c r="C664" s="2" t="s">
        <v>2</v>
      </c>
      <c r="D664" s="2" t="s">
        <v>2</v>
      </c>
      <c r="E664" s="2" t="s">
        <v>2</v>
      </c>
      <c r="F664" s="2" t="s">
        <v>2</v>
      </c>
      <c r="G664" s="2" t="s">
        <v>2</v>
      </c>
      <c r="H664" s="3">
        <v>1</v>
      </c>
      <c r="I664" s="3"/>
    </row>
    <row r="665" spans="1:9" x14ac:dyDescent="0.35">
      <c r="A665" s="1" t="s">
        <v>199</v>
      </c>
      <c r="B665" s="1" t="s">
        <v>200</v>
      </c>
      <c r="C665" s="2" t="s">
        <v>2</v>
      </c>
      <c r="D665" s="2" t="s">
        <v>2</v>
      </c>
      <c r="E665" s="2" t="s">
        <v>2</v>
      </c>
      <c r="F665" s="2" t="s">
        <v>2</v>
      </c>
      <c r="G665" s="2" t="s">
        <v>2</v>
      </c>
      <c r="H665" s="3">
        <v>2</v>
      </c>
      <c r="I665" s="3"/>
    </row>
    <row r="666" spans="1:9" x14ac:dyDescent="0.35">
      <c r="A666" s="1" t="s">
        <v>3</v>
      </c>
      <c r="B666" s="1" t="s">
        <v>4</v>
      </c>
      <c r="C666" s="2" t="s">
        <v>6</v>
      </c>
      <c r="D666" s="2" t="s">
        <v>7</v>
      </c>
      <c r="E666" s="2" t="s">
        <v>8</v>
      </c>
      <c r="F666" s="2" t="s">
        <v>5</v>
      </c>
      <c r="G666" s="2" t="s">
        <v>5</v>
      </c>
      <c r="H666" s="3">
        <v>3</v>
      </c>
      <c r="I666" s="3"/>
    </row>
    <row r="667" spans="1:9" x14ac:dyDescent="0.35">
      <c r="A667" s="1">
        <v>2</v>
      </c>
      <c r="B667" s="1" t="s">
        <v>9</v>
      </c>
      <c r="C667" s="2">
        <v>138859953.89456803</v>
      </c>
      <c r="D667" s="2">
        <v>101959518.25</v>
      </c>
      <c r="E667" s="2">
        <v>144183674.14324999</v>
      </c>
      <c r="F667" s="2">
        <v>0</v>
      </c>
      <c r="G667" s="2">
        <v>0</v>
      </c>
      <c r="H667" s="3">
        <v>4</v>
      </c>
      <c r="I667" s="3"/>
    </row>
    <row r="668" spans="1:9" x14ac:dyDescent="0.35">
      <c r="A668" s="1">
        <v>21</v>
      </c>
      <c r="B668" s="1" t="s">
        <v>10</v>
      </c>
      <c r="C668" s="2">
        <v>103272551.44456801</v>
      </c>
      <c r="D668" s="2">
        <v>82253775.909999996</v>
      </c>
      <c r="E668" s="2">
        <v>85171064.284800008</v>
      </c>
      <c r="F668" s="2">
        <v>0</v>
      </c>
      <c r="G668" s="2">
        <v>0</v>
      </c>
      <c r="H668" s="3">
        <v>5</v>
      </c>
      <c r="I668" s="3"/>
    </row>
    <row r="669" spans="1:9" x14ac:dyDescent="0.35">
      <c r="A669" s="1">
        <v>2101</v>
      </c>
      <c r="B669" s="1" t="s">
        <v>11</v>
      </c>
      <c r="C669" s="2">
        <v>103272551.44456801</v>
      </c>
      <c r="D669" s="2">
        <v>82253775.909999996</v>
      </c>
      <c r="E669" s="2">
        <v>85171064.284800008</v>
      </c>
      <c r="F669" s="2">
        <v>0</v>
      </c>
      <c r="G669" s="2">
        <v>0</v>
      </c>
      <c r="H669" s="3">
        <v>6</v>
      </c>
      <c r="I669" s="3"/>
    </row>
    <row r="670" spans="1:9" x14ac:dyDescent="0.35">
      <c r="A670" s="1">
        <v>210101</v>
      </c>
      <c r="B670" s="1" t="s">
        <v>12</v>
      </c>
      <c r="C670" s="2">
        <v>103272551.44456801</v>
      </c>
      <c r="D670" s="2">
        <v>82253775.909999996</v>
      </c>
      <c r="E670" s="2">
        <v>85171064.284800008</v>
      </c>
      <c r="F670" s="2">
        <v>0</v>
      </c>
      <c r="G670" s="2">
        <v>0</v>
      </c>
      <c r="H670" s="3">
        <v>7</v>
      </c>
      <c r="I670" s="3"/>
    </row>
    <row r="671" spans="1:9" x14ac:dyDescent="0.35">
      <c r="A671" s="1">
        <v>21010101</v>
      </c>
      <c r="B671" s="1" t="s">
        <v>13</v>
      </c>
      <c r="C671" s="2">
        <v>103272551.44456801</v>
      </c>
      <c r="D671" s="2">
        <v>82253775.909999996</v>
      </c>
      <c r="E671" s="2">
        <v>63994171.488000005</v>
      </c>
      <c r="F671" s="2">
        <v>0</v>
      </c>
      <c r="G671" s="2">
        <v>0</v>
      </c>
      <c r="H671" s="3">
        <v>8</v>
      </c>
      <c r="I671" s="3"/>
    </row>
    <row r="672" spans="1:9" x14ac:dyDescent="0.35">
      <c r="A672" s="1">
        <v>21010103</v>
      </c>
      <c r="B672" s="1" t="s">
        <v>34</v>
      </c>
      <c r="C672" s="2">
        <v>0</v>
      </c>
      <c r="D672" s="2">
        <v>0</v>
      </c>
      <c r="E672" s="2">
        <v>21176892.796800002</v>
      </c>
      <c r="F672" s="2">
        <v>0</v>
      </c>
      <c r="G672" s="2">
        <v>0</v>
      </c>
      <c r="H672" s="3">
        <v>8</v>
      </c>
      <c r="I672" s="3"/>
    </row>
    <row r="673" spans="1:9" x14ac:dyDescent="0.35">
      <c r="A673" s="1">
        <v>22</v>
      </c>
      <c r="B673" s="1" t="s">
        <v>14</v>
      </c>
      <c r="C673" s="2">
        <v>35587402.450000003</v>
      </c>
      <c r="D673" s="2">
        <v>19705742.34</v>
      </c>
      <c r="E673" s="2">
        <v>59012609.858449996</v>
      </c>
      <c r="F673" s="2">
        <v>0</v>
      </c>
      <c r="G673" s="2">
        <v>0</v>
      </c>
      <c r="H673" s="3">
        <v>5</v>
      </c>
      <c r="I673" s="3"/>
    </row>
    <row r="674" spans="1:9" x14ac:dyDescent="0.35">
      <c r="A674" s="1">
        <v>2202</v>
      </c>
      <c r="B674" s="1" t="s">
        <v>15</v>
      </c>
      <c r="C674" s="2">
        <v>35587402.450000003</v>
      </c>
      <c r="D674" s="2">
        <v>19705742.34</v>
      </c>
      <c r="E674" s="2">
        <v>59012609.858449996</v>
      </c>
      <c r="F674" s="2">
        <v>0</v>
      </c>
      <c r="G674" s="2">
        <v>0</v>
      </c>
      <c r="H674" s="3">
        <v>6</v>
      </c>
      <c r="I674" s="3"/>
    </row>
    <row r="675" spans="1:9" x14ac:dyDescent="0.35">
      <c r="A675" s="1">
        <v>220203</v>
      </c>
      <c r="B675" s="1" t="s">
        <v>51</v>
      </c>
      <c r="C675" s="2">
        <v>1476784</v>
      </c>
      <c r="D675" s="2">
        <v>425618.75</v>
      </c>
      <c r="E675" s="2">
        <v>1142649.2339999999</v>
      </c>
      <c r="F675" s="2">
        <v>0</v>
      </c>
      <c r="G675" s="2">
        <v>0</v>
      </c>
      <c r="H675" s="3">
        <v>7</v>
      </c>
      <c r="I675" s="3"/>
    </row>
    <row r="676" spans="1:9" x14ac:dyDescent="0.35">
      <c r="A676" s="1">
        <v>22020305</v>
      </c>
      <c r="B676" s="1" t="s">
        <v>143</v>
      </c>
      <c r="C676" s="2">
        <v>1476784</v>
      </c>
      <c r="D676" s="2">
        <v>425618.75</v>
      </c>
      <c r="E676" s="2">
        <v>1142649.2339999999</v>
      </c>
      <c r="F676" s="2">
        <v>0</v>
      </c>
      <c r="G676" s="2">
        <v>0</v>
      </c>
      <c r="H676" s="3">
        <v>8</v>
      </c>
      <c r="I676" s="3"/>
    </row>
    <row r="677" spans="1:9" x14ac:dyDescent="0.35">
      <c r="A677" s="1">
        <v>220204</v>
      </c>
      <c r="B677" s="1" t="s">
        <v>16</v>
      </c>
      <c r="C677" s="2">
        <v>0</v>
      </c>
      <c r="D677" s="2">
        <v>0</v>
      </c>
      <c r="E677" s="2">
        <v>720303.75</v>
      </c>
      <c r="F677" s="2">
        <v>0</v>
      </c>
      <c r="G677" s="2">
        <v>0</v>
      </c>
      <c r="H677" s="3">
        <v>7</v>
      </c>
      <c r="I677" s="3"/>
    </row>
    <row r="678" spans="1:9" x14ac:dyDescent="0.35">
      <c r="A678" s="1">
        <v>22020401</v>
      </c>
      <c r="B678" s="1" t="s">
        <v>17</v>
      </c>
      <c r="C678" s="2">
        <v>0</v>
      </c>
      <c r="D678" s="2">
        <v>0</v>
      </c>
      <c r="E678" s="2">
        <v>720303.75</v>
      </c>
      <c r="F678" s="2">
        <v>0</v>
      </c>
      <c r="G678" s="2">
        <v>0</v>
      </c>
      <c r="H678" s="3">
        <v>8</v>
      </c>
      <c r="I678" s="3"/>
    </row>
    <row r="679" spans="1:9" x14ac:dyDescent="0.35">
      <c r="A679" s="1">
        <v>220209</v>
      </c>
      <c r="B679" s="1" t="s">
        <v>23</v>
      </c>
      <c r="C679" s="2">
        <v>2148.4499999999998</v>
      </c>
      <c r="D679" s="2">
        <v>363.59000000000003</v>
      </c>
      <c r="E679" s="2">
        <v>1662.9002999999998</v>
      </c>
      <c r="F679" s="2">
        <v>0</v>
      </c>
      <c r="G679" s="2">
        <v>0</v>
      </c>
      <c r="H679" s="3">
        <v>7</v>
      </c>
      <c r="I679" s="3"/>
    </row>
    <row r="680" spans="1:9" x14ac:dyDescent="0.35">
      <c r="A680" s="1">
        <v>22020901</v>
      </c>
      <c r="B680" s="1" t="s">
        <v>24</v>
      </c>
      <c r="C680" s="2">
        <v>2148.4499999999998</v>
      </c>
      <c r="D680" s="2">
        <v>363.59000000000003</v>
      </c>
      <c r="E680" s="2">
        <v>1662.9002999999998</v>
      </c>
      <c r="F680" s="2">
        <v>0</v>
      </c>
      <c r="G680" s="2">
        <v>0</v>
      </c>
      <c r="H680" s="3">
        <v>8</v>
      </c>
      <c r="I680" s="3"/>
    </row>
    <row r="681" spans="1:9" x14ac:dyDescent="0.35">
      <c r="A681" s="1">
        <v>220210</v>
      </c>
      <c r="B681" s="1" t="s">
        <v>25</v>
      </c>
      <c r="C681" s="2">
        <v>34108470</v>
      </c>
      <c r="D681" s="2">
        <v>19279760</v>
      </c>
      <c r="E681" s="2">
        <v>57147993.974150002</v>
      </c>
      <c r="F681" s="2">
        <v>0</v>
      </c>
      <c r="G681" s="2">
        <v>0</v>
      </c>
      <c r="H681" s="3">
        <v>7</v>
      </c>
      <c r="I681" s="3"/>
    </row>
    <row r="682" spans="1:9" x14ac:dyDescent="0.35">
      <c r="A682" s="1">
        <v>22021001</v>
      </c>
      <c r="B682" s="1" t="s">
        <v>26</v>
      </c>
      <c r="C682" s="2">
        <v>695080</v>
      </c>
      <c r="D682" s="2">
        <v>480010</v>
      </c>
      <c r="E682" s="2">
        <v>3005232.5</v>
      </c>
      <c r="F682" s="2">
        <v>0</v>
      </c>
      <c r="G682" s="2">
        <v>0</v>
      </c>
      <c r="H682" s="3">
        <v>8</v>
      </c>
      <c r="I682" s="3"/>
    </row>
    <row r="683" spans="1:9" x14ac:dyDescent="0.35">
      <c r="A683" s="1">
        <v>22021011</v>
      </c>
      <c r="B683" s="1" t="s">
        <v>201</v>
      </c>
      <c r="C683" s="2">
        <v>3040000</v>
      </c>
      <c r="D683" s="2">
        <v>984500</v>
      </c>
      <c r="E683" s="2">
        <v>3355368.0881499997</v>
      </c>
      <c r="F683" s="2">
        <v>0</v>
      </c>
      <c r="G683" s="2">
        <v>0</v>
      </c>
      <c r="H683" s="3">
        <v>8</v>
      </c>
      <c r="I683" s="3"/>
    </row>
    <row r="684" spans="1:9" x14ac:dyDescent="0.35">
      <c r="A684" s="1">
        <v>22021013</v>
      </c>
      <c r="B684" s="1" t="s">
        <v>36</v>
      </c>
      <c r="C684" s="2">
        <v>30307918</v>
      </c>
      <c r="D684" s="2">
        <v>17815250</v>
      </c>
      <c r="E684" s="2">
        <v>50787393.386</v>
      </c>
      <c r="F684" s="2">
        <v>0</v>
      </c>
      <c r="G684" s="2">
        <v>0</v>
      </c>
      <c r="H684" s="3">
        <v>8</v>
      </c>
      <c r="I684" s="3"/>
    </row>
    <row r="685" spans="1:9" x14ac:dyDescent="0.35">
      <c r="A685" s="1">
        <v>22021014</v>
      </c>
      <c r="B685" s="1" t="s">
        <v>37</v>
      </c>
      <c r="C685" s="2">
        <v>65472</v>
      </c>
      <c r="D685" s="2">
        <v>0</v>
      </c>
      <c r="E685" s="2">
        <v>0</v>
      </c>
      <c r="F685" s="2">
        <v>0</v>
      </c>
      <c r="G685" s="2">
        <v>0</v>
      </c>
      <c r="H685" s="3">
        <v>8</v>
      </c>
      <c r="I685" s="3"/>
    </row>
    <row r="686" spans="1:9" x14ac:dyDescent="0.35">
      <c r="A686" s="1" t="s">
        <v>2</v>
      </c>
      <c r="B686" s="1" t="s">
        <v>2</v>
      </c>
      <c r="C686" s="2" t="s">
        <v>2</v>
      </c>
      <c r="D686" s="2" t="s">
        <v>2</v>
      </c>
      <c r="E686" s="2" t="s">
        <v>2</v>
      </c>
      <c r="F686" s="2" t="s">
        <v>2</v>
      </c>
      <c r="G686" s="2" t="s">
        <v>2</v>
      </c>
      <c r="H686" s="3">
        <v>1</v>
      </c>
      <c r="I686" s="3"/>
    </row>
    <row r="687" spans="1:9" x14ac:dyDescent="0.35">
      <c r="A687" s="1" t="s">
        <v>202</v>
      </c>
      <c r="B687" s="1" t="s">
        <v>203</v>
      </c>
      <c r="C687" s="2" t="s">
        <v>2</v>
      </c>
      <c r="D687" s="2" t="s">
        <v>2</v>
      </c>
      <c r="E687" s="2" t="s">
        <v>2</v>
      </c>
      <c r="F687" s="2" t="s">
        <v>2</v>
      </c>
      <c r="G687" s="2" t="s">
        <v>2</v>
      </c>
      <c r="H687" s="3">
        <v>2</v>
      </c>
      <c r="I687" s="3"/>
    </row>
    <row r="688" spans="1:9" x14ac:dyDescent="0.35">
      <c r="A688" s="1" t="s">
        <v>3</v>
      </c>
      <c r="B688" s="1" t="s">
        <v>4</v>
      </c>
      <c r="C688" s="2" t="s">
        <v>6</v>
      </c>
      <c r="D688" s="2" t="s">
        <v>7</v>
      </c>
      <c r="E688" s="2" t="s">
        <v>8</v>
      </c>
      <c r="F688" s="2" t="s">
        <v>5</v>
      </c>
      <c r="G688" s="2" t="s">
        <v>5</v>
      </c>
      <c r="H688" s="3">
        <v>3</v>
      </c>
      <c r="I688" s="3"/>
    </row>
    <row r="689" spans="1:9" x14ac:dyDescent="0.35">
      <c r="A689" s="1">
        <v>2</v>
      </c>
      <c r="B689" s="1" t="s">
        <v>9</v>
      </c>
      <c r="C689" s="2">
        <v>194312056.20865601</v>
      </c>
      <c r="D689" s="2">
        <v>186593278.20999998</v>
      </c>
      <c r="E689" s="2">
        <v>215082486.19856</v>
      </c>
      <c r="F689" s="2">
        <v>0</v>
      </c>
      <c r="G689" s="2">
        <v>0</v>
      </c>
      <c r="H689" s="3">
        <v>4</v>
      </c>
      <c r="I689" s="3"/>
    </row>
    <row r="690" spans="1:9" x14ac:dyDescent="0.35">
      <c r="A690" s="1">
        <v>21</v>
      </c>
      <c r="B690" s="1" t="s">
        <v>10</v>
      </c>
      <c r="C690" s="2">
        <v>101282255.290656</v>
      </c>
      <c r="D690" s="2">
        <v>99249639.409999996</v>
      </c>
      <c r="E690" s="2">
        <v>150061319.63999999</v>
      </c>
      <c r="F690" s="2">
        <v>0</v>
      </c>
      <c r="G690" s="2">
        <v>0</v>
      </c>
      <c r="H690" s="3">
        <v>5</v>
      </c>
      <c r="I690" s="3"/>
    </row>
    <row r="691" spans="1:9" x14ac:dyDescent="0.35">
      <c r="A691" s="1">
        <v>2101</v>
      </c>
      <c r="B691" s="1" t="s">
        <v>11</v>
      </c>
      <c r="C691" s="2">
        <v>101282255.290656</v>
      </c>
      <c r="D691" s="2">
        <v>99249639.409999996</v>
      </c>
      <c r="E691" s="2">
        <v>150061319.63999999</v>
      </c>
      <c r="F691" s="2">
        <v>0</v>
      </c>
      <c r="G691" s="2">
        <v>0</v>
      </c>
      <c r="H691" s="3">
        <v>6</v>
      </c>
      <c r="I691" s="3"/>
    </row>
    <row r="692" spans="1:9" x14ac:dyDescent="0.35">
      <c r="A692" s="1">
        <v>210101</v>
      </c>
      <c r="B692" s="1" t="s">
        <v>12</v>
      </c>
      <c r="C692" s="2">
        <v>101282255.290656</v>
      </c>
      <c r="D692" s="2">
        <v>99249639.409999996</v>
      </c>
      <c r="E692" s="2">
        <v>150061319.63999999</v>
      </c>
      <c r="F692" s="2">
        <v>0</v>
      </c>
      <c r="G692" s="2">
        <v>0</v>
      </c>
      <c r="H692" s="3">
        <v>7</v>
      </c>
      <c r="I692" s="3"/>
    </row>
    <row r="693" spans="1:9" x14ac:dyDescent="0.35">
      <c r="A693" s="1">
        <v>21010101</v>
      </c>
      <c r="B693" s="1" t="s">
        <v>13</v>
      </c>
      <c r="C693" s="2">
        <v>101282255.290656</v>
      </c>
      <c r="D693" s="2">
        <v>99249639.409999996</v>
      </c>
      <c r="E693" s="2">
        <v>113846026.92</v>
      </c>
      <c r="F693" s="2">
        <v>0</v>
      </c>
      <c r="G693" s="2">
        <v>0</v>
      </c>
      <c r="H693" s="3">
        <v>8</v>
      </c>
      <c r="I693" s="3"/>
    </row>
    <row r="694" spans="1:9" x14ac:dyDescent="0.35">
      <c r="A694" s="1">
        <v>21010103</v>
      </c>
      <c r="B694" s="1" t="s">
        <v>34</v>
      </c>
      <c r="C694" s="2">
        <v>0</v>
      </c>
      <c r="D694" s="2">
        <v>0</v>
      </c>
      <c r="E694" s="2">
        <v>36215292.719999999</v>
      </c>
      <c r="F694" s="2">
        <v>0</v>
      </c>
      <c r="G694" s="2">
        <v>0</v>
      </c>
      <c r="H694" s="3">
        <v>8</v>
      </c>
      <c r="I694" s="3"/>
    </row>
    <row r="695" spans="1:9" x14ac:dyDescent="0.35">
      <c r="A695" s="1">
        <v>22</v>
      </c>
      <c r="B695" s="1" t="s">
        <v>14</v>
      </c>
      <c r="C695" s="2">
        <v>552830.07999999996</v>
      </c>
      <c r="D695" s="2">
        <v>487669.17</v>
      </c>
      <c r="E695" s="2">
        <v>2874811.8585599996</v>
      </c>
      <c r="F695" s="2">
        <v>0</v>
      </c>
      <c r="G695" s="2">
        <v>0</v>
      </c>
      <c r="H695" s="3">
        <v>5</v>
      </c>
      <c r="I695" s="3"/>
    </row>
    <row r="696" spans="1:9" x14ac:dyDescent="0.35">
      <c r="A696" s="1">
        <v>2202</v>
      </c>
      <c r="B696" s="1" t="s">
        <v>15</v>
      </c>
      <c r="C696" s="2">
        <v>552830.07999999996</v>
      </c>
      <c r="D696" s="2">
        <v>487669.17</v>
      </c>
      <c r="E696" s="2">
        <v>2874811.8585599996</v>
      </c>
      <c r="F696" s="2">
        <v>0</v>
      </c>
      <c r="G696" s="2">
        <v>0</v>
      </c>
      <c r="H696" s="3">
        <v>6</v>
      </c>
      <c r="I696" s="3"/>
    </row>
    <row r="697" spans="1:9" x14ac:dyDescent="0.35">
      <c r="A697" s="1">
        <v>220201</v>
      </c>
      <c r="B697" s="1" t="s">
        <v>84</v>
      </c>
      <c r="C697" s="2">
        <v>0</v>
      </c>
      <c r="D697" s="2">
        <v>0</v>
      </c>
      <c r="E697" s="2">
        <v>774000</v>
      </c>
      <c r="F697" s="2">
        <v>0</v>
      </c>
      <c r="G697" s="2">
        <v>0</v>
      </c>
      <c r="H697" s="3">
        <v>7</v>
      </c>
      <c r="I697" s="3"/>
    </row>
    <row r="698" spans="1:9" x14ac:dyDescent="0.35">
      <c r="A698" s="1">
        <v>22020102</v>
      </c>
      <c r="B698" s="1" t="s">
        <v>96</v>
      </c>
      <c r="C698" s="2">
        <v>0</v>
      </c>
      <c r="D698" s="2">
        <v>0</v>
      </c>
      <c r="E698" s="2">
        <v>774000</v>
      </c>
      <c r="F698" s="2">
        <v>0</v>
      </c>
      <c r="G698" s="2">
        <v>0</v>
      </c>
      <c r="H698" s="3">
        <v>8</v>
      </c>
      <c r="I698" s="3"/>
    </row>
    <row r="699" spans="1:9" x14ac:dyDescent="0.35">
      <c r="A699" s="1">
        <v>220202</v>
      </c>
      <c r="B699" s="1" t="s">
        <v>67</v>
      </c>
      <c r="C699" s="2">
        <v>428670</v>
      </c>
      <c r="D699" s="2">
        <v>340809</v>
      </c>
      <c r="E699" s="2">
        <v>216000</v>
      </c>
      <c r="F699" s="2">
        <v>0</v>
      </c>
      <c r="G699" s="2">
        <v>0</v>
      </c>
      <c r="H699" s="3">
        <v>7</v>
      </c>
      <c r="I699" s="3"/>
    </row>
    <row r="700" spans="1:9" x14ac:dyDescent="0.35">
      <c r="A700" s="1">
        <v>22020208</v>
      </c>
      <c r="B700" s="1" t="s">
        <v>111</v>
      </c>
      <c r="C700" s="2">
        <v>428670</v>
      </c>
      <c r="D700" s="2">
        <v>340809</v>
      </c>
      <c r="E700" s="2">
        <v>216000</v>
      </c>
      <c r="F700" s="2">
        <v>0</v>
      </c>
      <c r="G700" s="2">
        <v>0</v>
      </c>
      <c r="H700" s="3">
        <v>8</v>
      </c>
      <c r="I700" s="3"/>
    </row>
    <row r="701" spans="1:9" x14ac:dyDescent="0.35">
      <c r="A701" s="1">
        <v>220204</v>
      </c>
      <c r="B701" s="1" t="s">
        <v>16</v>
      </c>
      <c r="C701" s="2">
        <v>0</v>
      </c>
      <c r="D701" s="2">
        <v>0</v>
      </c>
      <c r="E701" s="2">
        <v>1754758.1865599998</v>
      </c>
      <c r="F701" s="2">
        <v>0</v>
      </c>
      <c r="G701" s="2">
        <v>0</v>
      </c>
      <c r="H701" s="3">
        <v>7</v>
      </c>
      <c r="I701" s="3"/>
    </row>
    <row r="702" spans="1:9" x14ac:dyDescent="0.35">
      <c r="A702" s="1">
        <v>22020401</v>
      </c>
      <c r="B702" s="1" t="s">
        <v>17</v>
      </c>
      <c r="C702" s="2">
        <v>0</v>
      </c>
      <c r="D702" s="2">
        <v>0</v>
      </c>
      <c r="E702" s="2">
        <v>810478.18655999994</v>
      </c>
      <c r="F702" s="2">
        <v>0</v>
      </c>
      <c r="G702" s="2">
        <v>0</v>
      </c>
      <c r="H702" s="3">
        <v>8</v>
      </c>
      <c r="I702" s="3"/>
    </row>
    <row r="703" spans="1:9" x14ac:dyDescent="0.35">
      <c r="A703" s="1">
        <v>22020416</v>
      </c>
      <c r="B703" s="1" t="s">
        <v>72</v>
      </c>
      <c r="C703" s="2">
        <v>0</v>
      </c>
      <c r="D703" s="2">
        <v>0</v>
      </c>
      <c r="E703" s="2">
        <v>944280</v>
      </c>
      <c r="F703" s="2">
        <v>0</v>
      </c>
      <c r="G703" s="2">
        <v>0</v>
      </c>
      <c r="H703" s="3">
        <v>8</v>
      </c>
      <c r="I703" s="3"/>
    </row>
    <row r="704" spans="1:9" x14ac:dyDescent="0.35">
      <c r="A704" s="1">
        <v>220210</v>
      </c>
      <c r="B704" s="1" t="s">
        <v>25</v>
      </c>
      <c r="C704" s="2">
        <v>124160.08</v>
      </c>
      <c r="D704" s="2">
        <v>146860.16999999998</v>
      </c>
      <c r="E704" s="2">
        <v>130053.67199999999</v>
      </c>
      <c r="F704" s="2">
        <v>0</v>
      </c>
      <c r="G704" s="2">
        <v>0</v>
      </c>
      <c r="H704" s="3">
        <v>7</v>
      </c>
      <c r="I704" s="3"/>
    </row>
    <row r="705" spans="1:9" x14ac:dyDescent="0.35">
      <c r="A705" s="1">
        <v>22021001</v>
      </c>
      <c r="B705" s="1" t="s">
        <v>26</v>
      </c>
      <c r="C705" s="2">
        <v>124160.08</v>
      </c>
      <c r="D705" s="2">
        <v>146860.16999999998</v>
      </c>
      <c r="E705" s="2">
        <v>130053.67199999999</v>
      </c>
      <c r="F705" s="2">
        <v>0</v>
      </c>
      <c r="G705" s="2">
        <v>0</v>
      </c>
      <c r="H705" s="3">
        <v>8</v>
      </c>
      <c r="I705" s="3"/>
    </row>
    <row r="706" spans="1:9" x14ac:dyDescent="0.35">
      <c r="A706" s="1">
        <v>23</v>
      </c>
      <c r="B706" s="1" t="s">
        <v>39</v>
      </c>
      <c r="C706" s="2">
        <v>92476970.838</v>
      </c>
      <c r="D706" s="2">
        <v>86855969.629999995</v>
      </c>
      <c r="E706" s="2">
        <v>62146354.700000003</v>
      </c>
      <c r="F706" s="2">
        <v>0</v>
      </c>
      <c r="G706" s="2">
        <v>0</v>
      </c>
      <c r="H706" s="3">
        <v>5</v>
      </c>
      <c r="I706" s="3"/>
    </row>
    <row r="707" spans="1:9" x14ac:dyDescent="0.35">
      <c r="A707" s="1">
        <v>2305</v>
      </c>
      <c r="B707" s="1" t="s">
        <v>46</v>
      </c>
      <c r="C707" s="2">
        <v>92476970.838</v>
      </c>
      <c r="D707" s="2">
        <v>86855969.629999995</v>
      </c>
      <c r="E707" s="2">
        <v>62146354.700000003</v>
      </c>
      <c r="F707" s="2">
        <v>0</v>
      </c>
      <c r="G707" s="2">
        <v>0</v>
      </c>
      <c r="H707" s="3">
        <v>6</v>
      </c>
      <c r="I707" s="3"/>
    </row>
    <row r="708" spans="1:9" x14ac:dyDescent="0.35">
      <c r="A708" s="1">
        <v>230501</v>
      </c>
      <c r="B708" s="1" t="s">
        <v>47</v>
      </c>
      <c r="C708" s="2">
        <v>92476970.838</v>
      </c>
      <c r="D708" s="2">
        <v>86855969.629999995</v>
      </c>
      <c r="E708" s="2">
        <v>62146354.700000003</v>
      </c>
      <c r="F708" s="2">
        <v>0</v>
      </c>
      <c r="G708" s="2">
        <v>0</v>
      </c>
      <c r="H708" s="3">
        <v>7</v>
      </c>
      <c r="I708" s="3"/>
    </row>
    <row r="709" spans="1:9" x14ac:dyDescent="0.35">
      <c r="A709" s="1">
        <v>23050101</v>
      </c>
      <c r="B709" s="1" t="s">
        <v>48</v>
      </c>
      <c r="C709" s="2">
        <v>92476970.838</v>
      </c>
      <c r="D709" s="2">
        <v>86855969.629999995</v>
      </c>
      <c r="E709" s="2">
        <v>62146354.700000003</v>
      </c>
      <c r="F709" s="2">
        <v>0</v>
      </c>
      <c r="G709" s="2">
        <v>0</v>
      </c>
      <c r="H709" s="3">
        <v>8</v>
      </c>
      <c r="I709" s="3"/>
    </row>
    <row r="710" spans="1:9" x14ac:dyDescent="0.35">
      <c r="A710" s="1" t="s">
        <v>2</v>
      </c>
      <c r="B710" s="1" t="s">
        <v>2</v>
      </c>
      <c r="C710" s="2" t="s">
        <v>2</v>
      </c>
      <c r="D710" s="2" t="s">
        <v>2</v>
      </c>
      <c r="E710" s="2" t="s">
        <v>2</v>
      </c>
      <c r="F710" s="2" t="s">
        <v>2</v>
      </c>
      <c r="G710" s="2" t="s">
        <v>2</v>
      </c>
      <c r="H710" s="3">
        <v>1</v>
      </c>
      <c r="I710" s="3"/>
    </row>
    <row r="711" spans="1:9" x14ac:dyDescent="0.35">
      <c r="A711" s="1" t="s">
        <v>204</v>
      </c>
      <c r="B711" s="1" t="s">
        <v>205</v>
      </c>
      <c r="C711" s="2" t="s">
        <v>2</v>
      </c>
      <c r="D711" s="2" t="s">
        <v>2</v>
      </c>
      <c r="E711" s="2" t="s">
        <v>2</v>
      </c>
      <c r="F711" s="2" t="s">
        <v>2</v>
      </c>
      <c r="G711" s="2" t="s">
        <v>2</v>
      </c>
      <c r="H711" s="3">
        <v>2</v>
      </c>
      <c r="I711" s="3"/>
    </row>
    <row r="712" spans="1:9" x14ac:dyDescent="0.35">
      <c r="A712" s="1" t="s">
        <v>3</v>
      </c>
      <c r="B712" s="1" t="s">
        <v>4</v>
      </c>
      <c r="C712" s="2" t="s">
        <v>6</v>
      </c>
      <c r="D712" s="2" t="s">
        <v>7</v>
      </c>
      <c r="E712" s="2" t="s">
        <v>8</v>
      </c>
      <c r="F712" s="2" t="s">
        <v>5</v>
      </c>
      <c r="G712" s="2" t="s">
        <v>5</v>
      </c>
      <c r="H712" s="3">
        <v>3</v>
      </c>
      <c r="I712" s="3"/>
    </row>
    <row r="713" spans="1:9" x14ac:dyDescent="0.35">
      <c r="A713" s="1">
        <v>2</v>
      </c>
      <c r="B713" s="1" t="s">
        <v>9</v>
      </c>
      <c r="C713" s="2">
        <v>413588745.59220397</v>
      </c>
      <c r="D713" s="2">
        <v>67348806.420000002</v>
      </c>
      <c r="E713" s="2">
        <v>427745612.37</v>
      </c>
      <c r="F713" s="2">
        <v>0</v>
      </c>
      <c r="G713" s="2">
        <v>0</v>
      </c>
      <c r="H713" s="3">
        <v>4</v>
      </c>
      <c r="I713" s="3"/>
    </row>
    <row r="714" spans="1:9" x14ac:dyDescent="0.35">
      <c r="A714" s="1">
        <v>21</v>
      </c>
      <c r="B714" s="1" t="s">
        <v>10</v>
      </c>
      <c r="C714" s="2">
        <v>72475065.592204005</v>
      </c>
      <c r="D714" s="2">
        <v>65849256.420000002</v>
      </c>
      <c r="E714" s="2">
        <v>40005117.239999995</v>
      </c>
      <c r="F714" s="2">
        <v>0</v>
      </c>
      <c r="G714" s="2">
        <v>0</v>
      </c>
      <c r="H714" s="3">
        <v>5</v>
      </c>
      <c r="I714" s="3"/>
    </row>
    <row r="715" spans="1:9" x14ac:dyDescent="0.35">
      <c r="A715" s="1">
        <v>2101</v>
      </c>
      <c r="B715" s="1" t="s">
        <v>11</v>
      </c>
      <c r="C715" s="2">
        <v>72475065.592204005</v>
      </c>
      <c r="D715" s="2">
        <v>65849256.420000002</v>
      </c>
      <c r="E715" s="2">
        <v>40005117.239999995</v>
      </c>
      <c r="F715" s="2">
        <v>0</v>
      </c>
      <c r="G715" s="2">
        <v>0</v>
      </c>
      <c r="H715" s="3">
        <v>6</v>
      </c>
      <c r="I715" s="3"/>
    </row>
    <row r="716" spans="1:9" x14ac:dyDescent="0.35">
      <c r="A716" s="1">
        <v>210101</v>
      </c>
      <c r="B716" s="1" t="s">
        <v>12</v>
      </c>
      <c r="C716" s="2">
        <v>72475065.592204005</v>
      </c>
      <c r="D716" s="2">
        <v>65849256.420000002</v>
      </c>
      <c r="E716" s="2">
        <v>40005117.239999995</v>
      </c>
      <c r="F716" s="2">
        <v>0</v>
      </c>
      <c r="G716" s="2">
        <v>0</v>
      </c>
      <c r="H716" s="3">
        <v>7</v>
      </c>
      <c r="I716" s="3"/>
    </row>
    <row r="717" spans="1:9" x14ac:dyDescent="0.35">
      <c r="A717" s="1">
        <v>21010101</v>
      </c>
      <c r="B717" s="1" t="s">
        <v>13</v>
      </c>
      <c r="C717" s="2">
        <v>72475065.592204005</v>
      </c>
      <c r="D717" s="2">
        <v>65849256.420000002</v>
      </c>
      <c r="E717" s="2">
        <v>22640720.639999993</v>
      </c>
      <c r="F717" s="2">
        <v>0</v>
      </c>
      <c r="G717" s="2">
        <v>0</v>
      </c>
      <c r="H717" s="3">
        <v>8</v>
      </c>
      <c r="I717" s="3"/>
    </row>
    <row r="718" spans="1:9" x14ac:dyDescent="0.35">
      <c r="A718" s="1">
        <v>21010103</v>
      </c>
      <c r="B718" s="1" t="s">
        <v>34</v>
      </c>
      <c r="C718" s="2">
        <v>0</v>
      </c>
      <c r="D718" s="2">
        <v>0</v>
      </c>
      <c r="E718" s="2">
        <v>17364396.600000001</v>
      </c>
      <c r="F718" s="2">
        <v>0</v>
      </c>
      <c r="G718" s="2">
        <v>0</v>
      </c>
      <c r="H718" s="3">
        <v>8</v>
      </c>
      <c r="I718" s="3"/>
    </row>
    <row r="719" spans="1:9" x14ac:dyDescent="0.35">
      <c r="A719" s="1">
        <v>22</v>
      </c>
      <c r="B719" s="1" t="s">
        <v>14</v>
      </c>
      <c r="C719" s="2">
        <v>341113680</v>
      </c>
      <c r="D719" s="2">
        <v>1499550</v>
      </c>
      <c r="E719" s="2">
        <v>387740495.13</v>
      </c>
      <c r="F719" s="2">
        <v>0</v>
      </c>
      <c r="G719" s="2">
        <v>0</v>
      </c>
      <c r="H719" s="3">
        <v>5</v>
      </c>
      <c r="I719" s="3"/>
    </row>
    <row r="720" spans="1:9" x14ac:dyDescent="0.35">
      <c r="A720" s="1">
        <v>2202</v>
      </c>
      <c r="B720" s="1" t="s">
        <v>15</v>
      </c>
      <c r="C720" s="2">
        <v>341113680</v>
      </c>
      <c r="D720" s="2">
        <v>1499550</v>
      </c>
      <c r="E720" s="2">
        <v>387740495.13</v>
      </c>
      <c r="F720" s="2">
        <v>0</v>
      </c>
      <c r="G720" s="2">
        <v>0</v>
      </c>
      <c r="H720" s="3">
        <v>6</v>
      </c>
      <c r="I720" s="3"/>
    </row>
    <row r="721" spans="1:9" x14ac:dyDescent="0.35">
      <c r="A721" s="1">
        <v>220205</v>
      </c>
      <c r="B721" s="1" t="s">
        <v>116</v>
      </c>
      <c r="C721" s="2">
        <v>336000000</v>
      </c>
      <c r="D721" s="2">
        <v>646000</v>
      </c>
      <c r="E721" s="2">
        <v>361172945.13</v>
      </c>
      <c r="F721" s="2">
        <v>0</v>
      </c>
      <c r="G721" s="2">
        <v>0</v>
      </c>
      <c r="H721" s="3">
        <v>7</v>
      </c>
      <c r="I721" s="3"/>
    </row>
    <row r="722" spans="1:9" x14ac:dyDescent="0.35">
      <c r="A722" s="1">
        <v>22020501</v>
      </c>
      <c r="B722" s="1" t="s">
        <v>206</v>
      </c>
      <c r="C722" s="2">
        <v>336000000</v>
      </c>
      <c r="D722" s="2">
        <v>646000</v>
      </c>
      <c r="E722" s="2">
        <v>361172945.13</v>
      </c>
      <c r="F722" s="2">
        <v>0</v>
      </c>
      <c r="G722" s="2">
        <v>0</v>
      </c>
      <c r="H722" s="3">
        <v>8</v>
      </c>
      <c r="I722" s="3"/>
    </row>
    <row r="723" spans="1:9" x14ac:dyDescent="0.35">
      <c r="A723" s="1">
        <v>220210</v>
      </c>
      <c r="B723" s="1" t="s">
        <v>25</v>
      </c>
      <c r="C723" s="2">
        <v>5113680</v>
      </c>
      <c r="D723" s="2">
        <v>853550</v>
      </c>
      <c r="E723" s="2">
        <v>26567550</v>
      </c>
      <c r="F723" s="2">
        <v>0</v>
      </c>
      <c r="G723" s="2">
        <v>0</v>
      </c>
      <c r="H723" s="3">
        <v>7</v>
      </c>
      <c r="I723" s="3"/>
    </row>
    <row r="724" spans="1:9" x14ac:dyDescent="0.35">
      <c r="A724" s="1">
        <v>22021001</v>
      </c>
      <c r="B724" s="1" t="s">
        <v>26</v>
      </c>
      <c r="C724" s="2">
        <v>226512</v>
      </c>
      <c r="D724" s="2">
        <v>309000</v>
      </c>
      <c r="E724" s="2">
        <v>185760</v>
      </c>
      <c r="F724" s="2">
        <v>0</v>
      </c>
      <c r="G724" s="2">
        <v>0</v>
      </c>
      <c r="H724" s="3">
        <v>8</v>
      </c>
      <c r="I724" s="3"/>
    </row>
    <row r="725" spans="1:9" x14ac:dyDescent="0.35">
      <c r="A725" s="1">
        <v>22021013</v>
      </c>
      <c r="B725" s="1" t="s">
        <v>36</v>
      </c>
      <c r="C725" s="2">
        <v>4857600</v>
      </c>
      <c r="D725" s="2">
        <v>544500</v>
      </c>
      <c r="E725" s="2">
        <v>10746990</v>
      </c>
      <c r="F725" s="2">
        <v>0</v>
      </c>
      <c r="G725" s="2">
        <v>0</v>
      </c>
      <c r="H725" s="3">
        <v>8</v>
      </c>
      <c r="I725" s="3"/>
    </row>
    <row r="726" spans="1:9" x14ac:dyDescent="0.35">
      <c r="A726" s="1">
        <v>22021023</v>
      </c>
      <c r="B726" s="1" t="s">
        <v>98</v>
      </c>
      <c r="C726" s="2">
        <v>29568</v>
      </c>
      <c r="D726" s="2">
        <v>50</v>
      </c>
      <c r="E726" s="2">
        <v>0</v>
      </c>
      <c r="F726" s="2">
        <v>0</v>
      </c>
      <c r="G726" s="2">
        <v>0</v>
      </c>
      <c r="H726" s="3">
        <v>8</v>
      </c>
      <c r="I726" s="3"/>
    </row>
    <row r="727" spans="1:9" x14ac:dyDescent="0.35">
      <c r="A727" s="1">
        <v>22021038</v>
      </c>
      <c r="B727" s="1" t="s">
        <v>62</v>
      </c>
      <c r="C727" s="2">
        <v>0</v>
      </c>
      <c r="D727" s="2">
        <v>0</v>
      </c>
      <c r="E727" s="2">
        <v>15634800</v>
      </c>
      <c r="F727" s="2">
        <v>0</v>
      </c>
      <c r="G727" s="2">
        <v>0</v>
      </c>
      <c r="H727" s="3">
        <v>8</v>
      </c>
      <c r="I727" s="3"/>
    </row>
    <row r="728" spans="1:9" x14ac:dyDescent="0.35">
      <c r="A728" s="1" t="s">
        <v>2</v>
      </c>
      <c r="B728" s="1" t="s">
        <v>2</v>
      </c>
      <c r="C728" s="2" t="s">
        <v>2</v>
      </c>
      <c r="D728" s="2" t="s">
        <v>2</v>
      </c>
      <c r="E728" s="2" t="s">
        <v>2</v>
      </c>
      <c r="F728" s="2" t="s">
        <v>2</v>
      </c>
      <c r="G728" s="2" t="s">
        <v>2</v>
      </c>
      <c r="H728" s="3">
        <v>1</v>
      </c>
      <c r="I728" s="3"/>
    </row>
    <row r="729" spans="1:9" x14ac:dyDescent="0.35">
      <c r="A729" s="1" t="s">
        <v>207</v>
      </c>
      <c r="B729" s="1" t="s">
        <v>208</v>
      </c>
      <c r="C729" s="2" t="s">
        <v>2</v>
      </c>
      <c r="D729" s="2" t="s">
        <v>2</v>
      </c>
      <c r="E729" s="2" t="s">
        <v>2</v>
      </c>
      <c r="F729" s="2" t="s">
        <v>2</v>
      </c>
      <c r="G729" s="2" t="s">
        <v>2</v>
      </c>
      <c r="H729" s="3">
        <v>2</v>
      </c>
      <c r="I729" s="3"/>
    </row>
    <row r="730" spans="1:9" x14ac:dyDescent="0.35">
      <c r="A730" s="1" t="s">
        <v>3</v>
      </c>
      <c r="B730" s="1" t="s">
        <v>4</v>
      </c>
      <c r="C730" s="2" t="s">
        <v>6</v>
      </c>
      <c r="D730" s="2" t="s">
        <v>7</v>
      </c>
      <c r="E730" s="2" t="s">
        <v>8</v>
      </c>
      <c r="F730" s="2" t="s">
        <v>5</v>
      </c>
      <c r="G730" s="2" t="s">
        <v>5</v>
      </c>
      <c r="H730" s="3">
        <v>3</v>
      </c>
      <c r="I730" s="3"/>
    </row>
    <row r="731" spans="1:9" x14ac:dyDescent="0.35">
      <c r="A731" s="1">
        <v>2</v>
      </c>
      <c r="B731" s="1" t="s">
        <v>9</v>
      </c>
      <c r="C731" s="2">
        <v>2721506343.1588058</v>
      </c>
      <c r="D731" s="2">
        <v>342109137.82000005</v>
      </c>
      <c r="E731" s="2">
        <v>1042312198.7925329</v>
      </c>
      <c r="F731" s="2">
        <v>0</v>
      </c>
      <c r="G731" s="2">
        <v>0</v>
      </c>
      <c r="H731" s="3">
        <v>4</v>
      </c>
      <c r="I731" s="3"/>
    </row>
    <row r="732" spans="1:9" x14ac:dyDescent="0.35">
      <c r="A732" s="1">
        <v>21</v>
      </c>
      <c r="B732" s="1" t="s">
        <v>10</v>
      </c>
      <c r="C732" s="2">
        <v>362306547.20380574</v>
      </c>
      <c r="D732" s="2">
        <v>273373731.68000007</v>
      </c>
      <c r="E732" s="2">
        <v>366580252.79253298</v>
      </c>
      <c r="F732" s="2">
        <v>0</v>
      </c>
      <c r="G732" s="2">
        <v>0</v>
      </c>
      <c r="H732" s="3">
        <v>5</v>
      </c>
      <c r="I732" s="3"/>
    </row>
    <row r="733" spans="1:9" x14ac:dyDescent="0.35">
      <c r="A733" s="1">
        <v>2101</v>
      </c>
      <c r="B733" s="1" t="s">
        <v>11</v>
      </c>
      <c r="C733" s="2">
        <v>362306547.20380574</v>
      </c>
      <c r="D733" s="2">
        <v>273373731.68000007</v>
      </c>
      <c r="E733" s="2">
        <v>366580252.79253298</v>
      </c>
      <c r="F733" s="2">
        <v>0</v>
      </c>
      <c r="G733" s="2">
        <v>0</v>
      </c>
      <c r="H733" s="3">
        <v>6</v>
      </c>
      <c r="I733" s="3"/>
    </row>
    <row r="734" spans="1:9" x14ac:dyDescent="0.35">
      <c r="A734" s="1">
        <v>210101</v>
      </c>
      <c r="B734" s="1" t="s">
        <v>12</v>
      </c>
      <c r="C734" s="2">
        <v>362306547.20380574</v>
      </c>
      <c r="D734" s="2">
        <v>273373731.68000007</v>
      </c>
      <c r="E734" s="2">
        <v>366580252.79253298</v>
      </c>
      <c r="F734" s="2">
        <v>0</v>
      </c>
      <c r="G734" s="2">
        <v>0</v>
      </c>
      <c r="H734" s="3">
        <v>7</v>
      </c>
      <c r="I734" s="3"/>
    </row>
    <row r="735" spans="1:9" x14ac:dyDescent="0.35">
      <c r="A735" s="1">
        <v>21010101</v>
      </c>
      <c r="B735" s="1" t="s">
        <v>13</v>
      </c>
      <c r="C735" s="2">
        <v>362306547.20380574</v>
      </c>
      <c r="D735" s="2">
        <v>273373731.68000007</v>
      </c>
      <c r="E735" s="2">
        <v>347666526.342933</v>
      </c>
      <c r="F735" s="2">
        <v>0</v>
      </c>
      <c r="G735" s="2">
        <v>0</v>
      </c>
      <c r="H735" s="3">
        <v>8</v>
      </c>
      <c r="I735" s="3"/>
    </row>
    <row r="736" spans="1:9" x14ac:dyDescent="0.35">
      <c r="A736" s="1">
        <v>21010103</v>
      </c>
      <c r="B736" s="1" t="s">
        <v>34</v>
      </c>
      <c r="C736" s="2">
        <v>0</v>
      </c>
      <c r="D736" s="2">
        <v>0</v>
      </c>
      <c r="E736" s="2">
        <v>18913726.449600004</v>
      </c>
      <c r="F736" s="2">
        <v>0</v>
      </c>
      <c r="G736" s="2">
        <v>0</v>
      </c>
      <c r="H736" s="3">
        <v>8</v>
      </c>
      <c r="I736" s="3"/>
    </row>
    <row r="737" spans="1:9" x14ac:dyDescent="0.35">
      <c r="A737" s="1">
        <v>22</v>
      </c>
      <c r="B737" s="1" t="s">
        <v>14</v>
      </c>
      <c r="C737" s="2">
        <v>4570000</v>
      </c>
      <c r="D737" s="2">
        <v>1478651.75</v>
      </c>
      <c r="E737" s="2">
        <v>3989196</v>
      </c>
      <c r="F737" s="2">
        <v>0</v>
      </c>
      <c r="G737" s="2">
        <v>0</v>
      </c>
      <c r="H737" s="3">
        <v>5</v>
      </c>
      <c r="I737" s="3"/>
    </row>
    <row r="738" spans="1:9" x14ac:dyDescent="0.35">
      <c r="A738" s="1">
        <v>2202</v>
      </c>
      <c r="B738" s="1" t="s">
        <v>15</v>
      </c>
      <c r="C738" s="2">
        <v>4570000</v>
      </c>
      <c r="D738" s="2">
        <v>1478651.75</v>
      </c>
      <c r="E738" s="2">
        <v>3989196</v>
      </c>
      <c r="F738" s="2">
        <v>0</v>
      </c>
      <c r="G738" s="2">
        <v>0</v>
      </c>
      <c r="H738" s="3">
        <v>6</v>
      </c>
      <c r="I738" s="3"/>
    </row>
    <row r="739" spans="1:9" x14ac:dyDescent="0.35">
      <c r="A739" s="1">
        <v>220201</v>
      </c>
      <c r="B739" s="1" t="s">
        <v>84</v>
      </c>
      <c r="C739" s="2">
        <v>3570000</v>
      </c>
      <c r="D739" s="2">
        <v>882000</v>
      </c>
      <c r="E739" s="2">
        <v>2015496</v>
      </c>
      <c r="F739" s="2">
        <v>0</v>
      </c>
      <c r="G739" s="2">
        <v>0</v>
      </c>
      <c r="H739" s="3">
        <v>7</v>
      </c>
      <c r="I739" s="3"/>
    </row>
    <row r="740" spans="1:9" x14ac:dyDescent="0.35">
      <c r="A740" s="1">
        <v>22020108</v>
      </c>
      <c r="B740" s="1" t="s">
        <v>85</v>
      </c>
      <c r="C740" s="2">
        <v>3570000</v>
      </c>
      <c r="D740" s="2">
        <v>882000</v>
      </c>
      <c r="E740" s="2">
        <v>2015496</v>
      </c>
      <c r="F740" s="2">
        <v>0</v>
      </c>
      <c r="G740" s="2">
        <v>0</v>
      </c>
      <c r="H740" s="3">
        <v>8</v>
      </c>
      <c r="I740" s="3"/>
    </row>
    <row r="741" spans="1:9" x14ac:dyDescent="0.35">
      <c r="A741" s="1">
        <v>220204</v>
      </c>
      <c r="B741" s="1" t="s">
        <v>16</v>
      </c>
      <c r="C741" s="2">
        <v>0</v>
      </c>
      <c r="D741" s="2">
        <v>0</v>
      </c>
      <c r="E741" s="2">
        <v>1548000</v>
      </c>
      <c r="F741" s="2">
        <v>0</v>
      </c>
      <c r="G741" s="2">
        <v>0</v>
      </c>
      <c r="H741" s="3">
        <v>7</v>
      </c>
      <c r="I741" s="3"/>
    </row>
    <row r="742" spans="1:9" x14ac:dyDescent="0.35">
      <c r="A742" s="1">
        <v>22020401</v>
      </c>
      <c r="B742" s="1" t="s">
        <v>17</v>
      </c>
      <c r="C742" s="2">
        <v>0</v>
      </c>
      <c r="D742" s="2">
        <v>0</v>
      </c>
      <c r="E742" s="2">
        <v>1548000</v>
      </c>
      <c r="F742" s="2">
        <v>0</v>
      </c>
      <c r="G742" s="2">
        <v>0</v>
      </c>
      <c r="H742" s="3">
        <v>8</v>
      </c>
      <c r="I742" s="3"/>
    </row>
    <row r="743" spans="1:9" x14ac:dyDescent="0.35">
      <c r="A743" s="1">
        <v>220209</v>
      </c>
      <c r="B743" s="1" t="s">
        <v>23</v>
      </c>
      <c r="C743" s="2">
        <v>50000</v>
      </c>
      <c r="D743" s="2">
        <v>251.75</v>
      </c>
      <c r="E743" s="2">
        <v>38700</v>
      </c>
      <c r="F743" s="2">
        <v>0</v>
      </c>
      <c r="G743" s="2">
        <v>0</v>
      </c>
      <c r="H743" s="3">
        <v>7</v>
      </c>
      <c r="I743" s="3"/>
    </row>
    <row r="744" spans="1:9" x14ac:dyDescent="0.35">
      <c r="A744" s="1">
        <v>22020901</v>
      </c>
      <c r="B744" s="1" t="s">
        <v>24</v>
      </c>
      <c r="C744" s="2">
        <v>50000</v>
      </c>
      <c r="D744" s="2">
        <v>251.75</v>
      </c>
      <c r="E744" s="2">
        <v>38700</v>
      </c>
      <c r="F744" s="2">
        <v>0</v>
      </c>
      <c r="G744" s="2">
        <v>0</v>
      </c>
      <c r="H744" s="3">
        <v>8</v>
      </c>
      <c r="I744" s="3"/>
    </row>
    <row r="745" spans="1:9" x14ac:dyDescent="0.35">
      <c r="A745" s="1">
        <v>220210</v>
      </c>
      <c r="B745" s="1" t="s">
        <v>25</v>
      </c>
      <c r="C745" s="2">
        <v>950000</v>
      </c>
      <c r="D745" s="2">
        <v>596400</v>
      </c>
      <c r="E745" s="2">
        <v>387000</v>
      </c>
      <c r="F745" s="2">
        <v>0</v>
      </c>
      <c r="G745" s="2">
        <v>0</v>
      </c>
      <c r="H745" s="3">
        <v>7</v>
      </c>
      <c r="I745" s="3"/>
    </row>
    <row r="746" spans="1:9" x14ac:dyDescent="0.35">
      <c r="A746" s="1">
        <v>22021001</v>
      </c>
      <c r="B746" s="1" t="s">
        <v>26</v>
      </c>
      <c r="C746" s="2">
        <v>500000</v>
      </c>
      <c r="D746" s="2">
        <v>346000</v>
      </c>
      <c r="E746" s="2">
        <v>387000</v>
      </c>
      <c r="F746" s="2">
        <v>0</v>
      </c>
      <c r="G746" s="2">
        <v>0</v>
      </c>
      <c r="H746" s="3">
        <v>8</v>
      </c>
      <c r="I746" s="3"/>
    </row>
    <row r="747" spans="1:9" x14ac:dyDescent="0.35">
      <c r="A747" s="1">
        <v>22021023</v>
      </c>
      <c r="B747" s="1" t="s">
        <v>98</v>
      </c>
      <c r="C747" s="2">
        <v>450000</v>
      </c>
      <c r="D747" s="2">
        <v>250400</v>
      </c>
      <c r="E747" s="2">
        <v>0</v>
      </c>
      <c r="F747" s="2">
        <v>0</v>
      </c>
      <c r="G747" s="2">
        <v>0</v>
      </c>
      <c r="H747" s="3">
        <v>8</v>
      </c>
      <c r="I747" s="3"/>
    </row>
    <row r="748" spans="1:9" x14ac:dyDescent="0.35">
      <c r="A748" s="1">
        <v>23</v>
      </c>
      <c r="B748" s="1" t="s">
        <v>39</v>
      </c>
      <c r="C748" s="2">
        <v>2354629795.9549999</v>
      </c>
      <c r="D748" s="2">
        <v>67256754.390000001</v>
      </c>
      <c r="E748" s="2">
        <v>671742750</v>
      </c>
      <c r="F748" s="2">
        <v>0</v>
      </c>
      <c r="G748" s="2">
        <v>0</v>
      </c>
      <c r="H748" s="3">
        <v>5</v>
      </c>
      <c r="I748" s="3"/>
    </row>
    <row r="749" spans="1:9" x14ac:dyDescent="0.35">
      <c r="A749" s="1">
        <v>2302</v>
      </c>
      <c r="B749" s="1" t="s">
        <v>43</v>
      </c>
      <c r="C749" s="2">
        <v>238000000</v>
      </c>
      <c r="D749" s="2">
        <v>14258810.889999999</v>
      </c>
      <c r="E749" s="2">
        <v>200000000</v>
      </c>
      <c r="F749" s="2">
        <v>0</v>
      </c>
      <c r="G749" s="2">
        <v>0</v>
      </c>
      <c r="H749" s="3">
        <v>6</v>
      </c>
      <c r="I749" s="3"/>
    </row>
    <row r="750" spans="1:9" x14ac:dyDescent="0.35">
      <c r="A750" s="1">
        <v>230201</v>
      </c>
      <c r="B750" s="1" t="s">
        <v>44</v>
      </c>
      <c r="C750" s="2">
        <v>238000000</v>
      </c>
      <c r="D750" s="2">
        <v>14258810.889999999</v>
      </c>
      <c r="E750" s="2">
        <v>200000000</v>
      </c>
      <c r="F750" s="2">
        <v>0</v>
      </c>
      <c r="G750" s="2">
        <v>0</v>
      </c>
      <c r="H750" s="3">
        <v>7</v>
      </c>
      <c r="I750" s="3"/>
    </row>
    <row r="751" spans="1:9" x14ac:dyDescent="0.35">
      <c r="A751" s="1">
        <v>23020114</v>
      </c>
      <c r="B751" s="1" t="s">
        <v>209</v>
      </c>
      <c r="C751" s="2">
        <v>200000000</v>
      </c>
      <c r="D751" s="2">
        <v>0</v>
      </c>
      <c r="E751" s="2">
        <v>200000000</v>
      </c>
      <c r="F751" s="2">
        <v>0</v>
      </c>
      <c r="G751" s="2">
        <v>0</v>
      </c>
      <c r="H751" s="3">
        <v>8</v>
      </c>
      <c r="I751" s="3"/>
    </row>
    <row r="752" spans="1:9" x14ac:dyDescent="0.35">
      <c r="A752" s="1">
        <v>23020118</v>
      </c>
      <c r="B752" s="1" t="s">
        <v>45</v>
      </c>
      <c r="C752" s="2">
        <v>38000000</v>
      </c>
      <c r="D752" s="2">
        <v>14258810.889999999</v>
      </c>
      <c r="E752" s="2">
        <v>0</v>
      </c>
      <c r="F752" s="2">
        <v>0</v>
      </c>
      <c r="G752" s="2">
        <v>0</v>
      </c>
      <c r="H752" s="3">
        <v>8</v>
      </c>
      <c r="I752" s="3"/>
    </row>
    <row r="753" spans="1:9" x14ac:dyDescent="0.35">
      <c r="A753" s="1">
        <v>2303</v>
      </c>
      <c r="B753" s="1" t="s">
        <v>125</v>
      </c>
      <c r="C753" s="2">
        <v>55224835.380000003</v>
      </c>
      <c r="D753" s="2">
        <v>0</v>
      </c>
      <c r="E753" s="2">
        <v>16012500</v>
      </c>
      <c r="F753" s="2">
        <v>0</v>
      </c>
      <c r="G753" s="2">
        <v>0</v>
      </c>
      <c r="H753" s="3">
        <v>6</v>
      </c>
      <c r="I753" s="3"/>
    </row>
    <row r="754" spans="1:9" x14ac:dyDescent="0.35">
      <c r="A754" s="1">
        <v>230301</v>
      </c>
      <c r="B754" s="1" t="s">
        <v>126</v>
      </c>
      <c r="C754" s="2">
        <v>55224835.380000003</v>
      </c>
      <c r="D754" s="2">
        <v>0</v>
      </c>
      <c r="E754" s="2">
        <v>16012500</v>
      </c>
      <c r="F754" s="2">
        <v>0</v>
      </c>
      <c r="G754" s="2">
        <v>0</v>
      </c>
      <c r="H754" s="3">
        <v>7</v>
      </c>
      <c r="I754" s="3"/>
    </row>
    <row r="755" spans="1:9" x14ac:dyDescent="0.35">
      <c r="A755" s="1">
        <v>23030112</v>
      </c>
      <c r="B755" s="1" t="s">
        <v>210</v>
      </c>
      <c r="C755" s="2">
        <v>55224835.380000003</v>
      </c>
      <c r="D755" s="2">
        <v>0</v>
      </c>
      <c r="E755" s="2">
        <v>16012500</v>
      </c>
      <c r="F755" s="2">
        <v>0</v>
      </c>
      <c r="G755" s="2">
        <v>0</v>
      </c>
      <c r="H755" s="3">
        <v>8</v>
      </c>
      <c r="I755" s="3"/>
    </row>
    <row r="756" spans="1:9" x14ac:dyDescent="0.35">
      <c r="A756" s="1">
        <v>2304</v>
      </c>
      <c r="B756" s="1" t="s">
        <v>211</v>
      </c>
      <c r="C756" s="2">
        <v>8149041</v>
      </c>
      <c r="D756" s="2">
        <v>0</v>
      </c>
      <c r="E756" s="2">
        <v>0</v>
      </c>
      <c r="F756" s="2">
        <v>0</v>
      </c>
      <c r="G756" s="2">
        <v>0</v>
      </c>
      <c r="H756" s="3">
        <v>6</v>
      </c>
      <c r="I756" s="3"/>
    </row>
    <row r="757" spans="1:9" x14ac:dyDescent="0.35">
      <c r="A757" s="1">
        <v>230401</v>
      </c>
      <c r="B757" s="1" t="s">
        <v>212</v>
      </c>
      <c r="C757" s="2">
        <v>8149041</v>
      </c>
      <c r="D757" s="2">
        <v>0</v>
      </c>
      <c r="E757" s="2">
        <v>0</v>
      </c>
      <c r="F757" s="2">
        <v>0</v>
      </c>
      <c r="G757" s="2">
        <v>0</v>
      </c>
      <c r="H757" s="3">
        <v>7</v>
      </c>
      <c r="I757" s="3"/>
    </row>
    <row r="758" spans="1:9" x14ac:dyDescent="0.35">
      <c r="A758" s="1">
        <v>23040101</v>
      </c>
      <c r="B758" s="1" t="s">
        <v>213</v>
      </c>
      <c r="C758" s="2">
        <v>8149041</v>
      </c>
      <c r="D758" s="2">
        <v>0</v>
      </c>
      <c r="E758" s="2">
        <v>0</v>
      </c>
      <c r="F758" s="2">
        <v>0</v>
      </c>
      <c r="G758" s="2">
        <v>0</v>
      </c>
      <c r="H758" s="3">
        <v>8</v>
      </c>
      <c r="I758" s="3"/>
    </row>
    <row r="759" spans="1:9" x14ac:dyDescent="0.35">
      <c r="A759" s="1">
        <v>2305</v>
      </c>
      <c r="B759" s="1" t="s">
        <v>46</v>
      </c>
      <c r="C759" s="2">
        <v>2053255919.575</v>
      </c>
      <c r="D759" s="2">
        <v>52997943.5</v>
      </c>
      <c r="E759" s="2">
        <v>455730250</v>
      </c>
      <c r="F759" s="2">
        <v>0</v>
      </c>
      <c r="G759" s="2">
        <v>0</v>
      </c>
      <c r="H759" s="3">
        <v>6</v>
      </c>
      <c r="I759" s="3"/>
    </row>
    <row r="760" spans="1:9" x14ac:dyDescent="0.35">
      <c r="A760" s="1">
        <v>230501</v>
      </c>
      <c r="B760" s="1" t="s">
        <v>47</v>
      </c>
      <c r="C760" s="2">
        <v>2053255919.575</v>
      </c>
      <c r="D760" s="2">
        <v>52997943.5</v>
      </c>
      <c r="E760" s="2">
        <v>455730250</v>
      </c>
      <c r="F760" s="2">
        <v>0</v>
      </c>
      <c r="G760" s="2">
        <v>0</v>
      </c>
      <c r="H760" s="3">
        <v>7</v>
      </c>
      <c r="I760" s="3"/>
    </row>
    <row r="761" spans="1:9" x14ac:dyDescent="0.35">
      <c r="A761" s="1">
        <v>23050107</v>
      </c>
      <c r="B761" s="1" t="s">
        <v>156</v>
      </c>
      <c r="C761" s="2">
        <v>2053255919.575</v>
      </c>
      <c r="D761" s="2">
        <v>52997943.5</v>
      </c>
      <c r="E761" s="2">
        <v>455730250</v>
      </c>
      <c r="F761" s="2">
        <v>0</v>
      </c>
      <c r="G761" s="2">
        <v>0</v>
      </c>
      <c r="H761" s="3">
        <v>8</v>
      </c>
      <c r="I761" s="3"/>
    </row>
    <row r="762" spans="1:9" x14ac:dyDescent="0.35">
      <c r="A762" s="1" t="s">
        <v>2</v>
      </c>
      <c r="B762" s="1" t="s">
        <v>2</v>
      </c>
      <c r="C762" s="2" t="s">
        <v>2</v>
      </c>
      <c r="D762" s="2" t="s">
        <v>2</v>
      </c>
      <c r="E762" s="2" t="s">
        <v>2</v>
      </c>
      <c r="F762" s="2" t="s">
        <v>2</v>
      </c>
      <c r="G762" s="2" t="s">
        <v>2</v>
      </c>
      <c r="H762" s="3">
        <v>1</v>
      </c>
      <c r="I762" s="3"/>
    </row>
    <row r="763" spans="1:9" x14ac:dyDescent="0.35">
      <c r="A763" s="1" t="s">
        <v>214</v>
      </c>
      <c r="B763" s="1" t="s">
        <v>215</v>
      </c>
      <c r="C763" s="2" t="s">
        <v>2</v>
      </c>
      <c r="D763" s="2" t="s">
        <v>2</v>
      </c>
      <c r="E763" s="2" t="s">
        <v>2</v>
      </c>
      <c r="F763" s="2" t="s">
        <v>2</v>
      </c>
      <c r="G763" s="2" t="s">
        <v>2</v>
      </c>
      <c r="H763" s="3">
        <v>2</v>
      </c>
      <c r="I763" s="3"/>
    </row>
    <row r="764" spans="1:9" x14ac:dyDescent="0.35">
      <c r="A764" s="1" t="s">
        <v>3</v>
      </c>
      <c r="B764" s="1" t="s">
        <v>4</v>
      </c>
      <c r="C764" s="2" t="s">
        <v>6</v>
      </c>
      <c r="D764" s="2" t="s">
        <v>7</v>
      </c>
      <c r="E764" s="2" t="s">
        <v>8</v>
      </c>
      <c r="F764" s="2" t="s">
        <v>5</v>
      </c>
      <c r="G764" s="2" t="s">
        <v>5</v>
      </c>
      <c r="H764" s="3">
        <v>3</v>
      </c>
      <c r="I764" s="3"/>
    </row>
    <row r="765" spans="1:9" x14ac:dyDescent="0.35">
      <c r="A765" s="1">
        <v>2</v>
      </c>
      <c r="B765" s="1" t="s">
        <v>9</v>
      </c>
      <c r="C765" s="2">
        <v>424208065.79319233</v>
      </c>
      <c r="D765" s="2">
        <v>248955893.18000001</v>
      </c>
      <c r="E765" s="2">
        <v>310965592.23000002</v>
      </c>
      <c r="F765" s="2">
        <v>0</v>
      </c>
      <c r="G765" s="2">
        <v>0</v>
      </c>
      <c r="H765" s="3">
        <v>4</v>
      </c>
      <c r="I765" s="3"/>
    </row>
    <row r="766" spans="1:9" x14ac:dyDescent="0.35">
      <c r="A766" s="1">
        <v>21</v>
      </c>
      <c r="B766" s="1" t="s">
        <v>10</v>
      </c>
      <c r="C766" s="2">
        <v>391021715.79319233</v>
      </c>
      <c r="D766" s="2">
        <v>248755611.68000001</v>
      </c>
      <c r="E766" s="2">
        <v>283285528.08000004</v>
      </c>
      <c r="F766" s="2">
        <v>0</v>
      </c>
      <c r="G766" s="2">
        <v>0</v>
      </c>
      <c r="H766" s="3">
        <v>5</v>
      </c>
      <c r="I766" s="3"/>
    </row>
    <row r="767" spans="1:9" x14ac:dyDescent="0.35">
      <c r="A767" s="1">
        <v>2101</v>
      </c>
      <c r="B767" s="1" t="s">
        <v>11</v>
      </c>
      <c r="C767" s="2">
        <v>391021715.79319233</v>
      </c>
      <c r="D767" s="2">
        <v>248755611.68000001</v>
      </c>
      <c r="E767" s="2">
        <v>283285528.08000004</v>
      </c>
      <c r="F767" s="2">
        <v>0</v>
      </c>
      <c r="G767" s="2">
        <v>0</v>
      </c>
      <c r="H767" s="3">
        <v>6</v>
      </c>
      <c r="I767" s="3"/>
    </row>
    <row r="768" spans="1:9" x14ac:dyDescent="0.35">
      <c r="A768" s="1">
        <v>210101</v>
      </c>
      <c r="B768" s="1" t="s">
        <v>12</v>
      </c>
      <c r="C768" s="2">
        <v>391021715.79319233</v>
      </c>
      <c r="D768" s="2">
        <v>248755611.68000001</v>
      </c>
      <c r="E768" s="2">
        <v>283285528.08000004</v>
      </c>
      <c r="F768" s="2">
        <v>0</v>
      </c>
      <c r="G768" s="2">
        <v>0</v>
      </c>
      <c r="H768" s="3">
        <v>7</v>
      </c>
      <c r="I768" s="3"/>
    </row>
    <row r="769" spans="1:9" x14ac:dyDescent="0.35">
      <c r="A769" s="1">
        <v>21010101</v>
      </c>
      <c r="B769" s="1" t="s">
        <v>13</v>
      </c>
      <c r="C769" s="2">
        <v>391021715.79319233</v>
      </c>
      <c r="D769" s="2">
        <v>248755611.68000001</v>
      </c>
      <c r="E769" s="2">
        <v>266963034.36000001</v>
      </c>
      <c r="F769" s="2">
        <v>0</v>
      </c>
      <c r="G769" s="2">
        <v>0</v>
      </c>
      <c r="H769" s="3">
        <v>8</v>
      </c>
      <c r="I769" s="3"/>
    </row>
    <row r="770" spans="1:9" x14ac:dyDescent="0.35">
      <c r="A770" s="1">
        <v>21010103</v>
      </c>
      <c r="B770" s="1" t="s">
        <v>34</v>
      </c>
      <c r="C770" s="2">
        <v>0</v>
      </c>
      <c r="D770" s="2">
        <v>0</v>
      </c>
      <c r="E770" s="2">
        <v>16322493.720000001</v>
      </c>
      <c r="F770" s="2">
        <v>0</v>
      </c>
      <c r="G770" s="2">
        <v>0</v>
      </c>
      <c r="H770" s="3">
        <v>8</v>
      </c>
      <c r="I770" s="3"/>
    </row>
    <row r="771" spans="1:9" x14ac:dyDescent="0.35">
      <c r="A771" s="1">
        <v>22</v>
      </c>
      <c r="B771" s="1" t="s">
        <v>14</v>
      </c>
      <c r="C771" s="2">
        <v>1979100</v>
      </c>
      <c r="D771" s="2">
        <v>200281.5</v>
      </c>
      <c r="E771" s="2">
        <v>2265770.4</v>
      </c>
      <c r="F771" s="2">
        <v>0</v>
      </c>
      <c r="G771" s="2">
        <v>0</v>
      </c>
      <c r="H771" s="3">
        <v>5</v>
      </c>
      <c r="I771" s="3"/>
    </row>
    <row r="772" spans="1:9" x14ac:dyDescent="0.35">
      <c r="A772" s="1">
        <v>2202</v>
      </c>
      <c r="B772" s="1" t="s">
        <v>15</v>
      </c>
      <c r="C772" s="2">
        <v>1979100</v>
      </c>
      <c r="D772" s="2">
        <v>200281.5</v>
      </c>
      <c r="E772" s="2">
        <v>2265770.4</v>
      </c>
      <c r="F772" s="2">
        <v>0</v>
      </c>
      <c r="G772" s="2">
        <v>0</v>
      </c>
      <c r="H772" s="3">
        <v>6</v>
      </c>
      <c r="I772" s="3"/>
    </row>
    <row r="773" spans="1:9" x14ac:dyDescent="0.35">
      <c r="A773" s="1">
        <v>220201</v>
      </c>
      <c r="B773" s="1" t="s">
        <v>84</v>
      </c>
      <c r="C773" s="2">
        <v>262500</v>
      </c>
      <c r="D773" s="2">
        <v>0</v>
      </c>
      <c r="E773" s="2">
        <v>0</v>
      </c>
      <c r="F773" s="2">
        <v>0</v>
      </c>
      <c r="G773" s="2">
        <v>0</v>
      </c>
      <c r="H773" s="3">
        <v>7</v>
      </c>
      <c r="I773" s="3"/>
    </row>
    <row r="774" spans="1:9" x14ac:dyDescent="0.35">
      <c r="A774" s="1">
        <v>22020102</v>
      </c>
      <c r="B774" s="1" t="s">
        <v>96</v>
      </c>
      <c r="C774" s="2">
        <v>262500</v>
      </c>
      <c r="D774" s="2">
        <v>0</v>
      </c>
      <c r="E774" s="2">
        <v>0</v>
      </c>
      <c r="F774" s="2">
        <v>0</v>
      </c>
      <c r="G774" s="2">
        <v>0</v>
      </c>
      <c r="H774" s="3">
        <v>8</v>
      </c>
      <c r="I774" s="3"/>
    </row>
    <row r="775" spans="1:9" x14ac:dyDescent="0.35">
      <c r="A775" s="1">
        <v>220204</v>
      </c>
      <c r="B775" s="1" t="s">
        <v>16</v>
      </c>
      <c r="C775" s="2">
        <v>0</v>
      </c>
      <c r="D775" s="2">
        <v>0</v>
      </c>
      <c r="E775" s="2">
        <v>264000</v>
      </c>
      <c r="F775" s="2">
        <v>0</v>
      </c>
      <c r="G775" s="2">
        <v>0</v>
      </c>
      <c r="H775" s="3">
        <v>7</v>
      </c>
      <c r="I775" s="3"/>
    </row>
    <row r="776" spans="1:9" x14ac:dyDescent="0.35">
      <c r="A776" s="1">
        <v>22020401</v>
      </c>
      <c r="B776" s="1" t="s">
        <v>17</v>
      </c>
      <c r="C776" s="2">
        <v>0</v>
      </c>
      <c r="D776" s="2">
        <v>0</v>
      </c>
      <c r="E776" s="2">
        <v>264000</v>
      </c>
      <c r="F776" s="2">
        <v>0</v>
      </c>
      <c r="G776" s="2">
        <v>0</v>
      </c>
      <c r="H776" s="3">
        <v>8</v>
      </c>
      <c r="I776" s="3"/>
    </row>
    <row r="777" spans="1:9" x14ac:dyDescent="0.35">
      <c r="A777" s="1">
        <v>220209</v>
      </c>
      <c r="B777" s="1" t="s">
        <v>23</v>
      </c>
      <c r="C777" s="2">
        <v>600</v>
      </c>
      <c r="D777" s="2">
        <v>281.5</v>
      </c>
      <c r="E777" s="2">
        <v>464.4</v>
      </c>
      <c r="F777" s="2">
        <v>0</v>
      </c>
      <c r="G777" s="2">
        <v>0</v>
      </c>
      <c r="H777" s="3">
        <v>7</v>
      </c>
      <c r="I777" s="3"/>
    </row>
    <row r="778" spans="1:9" x14ac:dyDescent="0.35">
      <c r="A778" s="1">
        <v>22020901</v>
      </c>
      <c r="B778" s="1" t="s">
        <v>24</v>
      </c>
      <c r="C778" s="2">
        <v>600</v>
      </c>
      <c r="D778" s="2">
        <v>281.5</v>
      </c>
      <c r="E778" s="2">
        <v>464.4</v>
      </c>
      <c r="F778" s="2">
        <v>0</v>
      </c>
      <c r="G778" s="2">
        <v>0</v>
      </c>
      <c r="H778" s="3">
        <v>8</v>
      </c>
      <c r="I778" s="3"/>
    </row>
    <row r="779" spans="1:9" x14ac:dyDescent="0.35">
      <c r="A779" s="1">
        <v>220210</v>
      </c>
      <c r="B779" s="1" t="s">
        <v>25</v>
      </c>
      <c r="C779" s="2">
        <v>1716000</v>
      </c>
      <c r="D779" s="2">
        <v>200000</v>
      </c>
      <c r="E779" s="2">
        <v>2001306</v>
      </c>
      <c r="F779" s="2">
        <v>0</v>
      </c>
      <c r="G779" s="2">
        <v>0</v>
      </c>
      <c r="H779" s="3">
        <v>7</v>
      </c>
      <c r="I779" s="3"/>
    </row>
    <row r="780" spans="1:9" x14ac:dyDescent="0.35">
      <c r="A780" s="1">
        <v>22021001</v>
      </c>
      <c r="B780" s="1" t="s">
        <v>26</v>
      </c>
      <c r="C780" s="2">
        <v>1716000</v>
      </c>
      <c r="D780" s="2">
        <v>200000</v>
      </c>
      <c r="E780" s="2">
        <v>467496</v>
      </c>
      <c r="F780" s="2">
        <v>0</v>
      </c>
      <c r="G780" s="2">
        <v>0</v>
      </c>
      <c r="H780" s="3">
        <v>8</v>
      </c>
      <c r="I780" s="3"/>
    </row>
    <row r="781" spans="1:9" x14ac:dyDescent="0.35">
      <c r="A781" s="1">
        <v>22021038</v>
      </c>
      <c r="B781" s="1" t="s">
        <v>62</v>
      </c>
      <c r="C781" s="2">
        <v>0</v>
      </c>
      <c r="D781" s="2">
        <v>0</v>
      </c>
      <c r="E781" s="2">
        <v>1533810</v>
      </c>
      <c r="F781" s="2">
        <v>0</v>
      </c>
      <c r="G781" s="2">
        <v>0</v>
      </c>
      <c r="H781" s="3">
        <v>8</v>
      </c>
      <c r="I781" s="3"/>
    </row>
    <row r="782" spans="1:9" x14ac:dyDescent="0.35">
      <c r="A782" s="1">
        <v>23</v>
      </c>
      <c r="B782" s="1" t="s">
        <v>39</v>
      </c>
      <c r="C782" s="2">
        <v>31207250</v>
      </c>
      <c r="D782" s="2">
        <v>0</v>
      </c>
      <c r="E782" s="2">
        <v>25414293.75</v>
      </c>
      <c r="F782" s="2">
        <v>0</v>
      </c>
      <c r="G782" s="2">
        <v>0</v>
      </c>
      <c r="H782" s="3">
        <v>5</v>
      </c>
      <c r="I782" s="3"/>
    </row>
    <row r="783" spans="1:9" x14ac:dyDescent="0.35">
      <c r="A783" s="1">
        <v>2302</v>
      </c>
      <c r="B783" s="1" t="s">
        <v>43</v>
      </c>
      <c r="C783" s="2">
        <v>0</v>
      </c>
      <c r="D783" s="2">
        <v>0</v>
      </c>
      <c r="E783" s="2">
        <v>8871375</v>
      </c>
      <c r="F783" s="2">
        <v>0</v>
      </c>
      <c r="G783" s="2">
        <v>0</v>
      </c>
      <c r="H783" s="3">
        <v>6</v>
      </c>
      <c r="I783" s="3"/>
    </row>
    <row r="784" spans="1:9" x14ac:dyDescent="0.35">
      <c r="A784" s="1">
        <v>230201</v>
      </c>
      <c r="B784" s="1" t="s">
        <v>44</v>
      </c>
      <c r="C784" s="2">
        <v>0</v>
      </c>
      <c r="D784" s="2">
        <v>0</v>
      </c>
      <c r="E784" s="2">
        <v>8871375</v>
      </c>
      <c r="F784" s="2">
        <v>0</v>
      </c>
      <c r="G784" s="2">
        <v>0</v>
      </c>
      <c r="H784" s="3">
        <v>7</v>
      </c>
      <c r="I784" s="3"/>
    </row>
    <row r="785" spans="1:9" x14ac:dyDescent="0.35">
      <c r="A785" s="1">
        <v>23020113</v>
      </c>
      <c r="B785" s="1" t="s">
        <v>216</v>
      </c>
      <c r="C785" s="2">
        <v>0</v>
      </c>
      <c r="D785" s="2">
        <v>0</v>
      </c>
      <c r="E785" s="2">
        <v>8871375</v>
      </c>
      <c r="F785" s="2">
        <v>0</v>
      </c>
      <c r="G785" s="2">
        <v>0</v>
      </c>
      <c r="H785" s="3">
        <v>8</v>
      </c>
      <c r="I785" s="3"/>
    </row>
    <row r="786" spans="1:9" x14ac:dyDescent="0.35">
      <c r="A786" s="1">
        <v>2303</v>
      </c>
      <c r="B786" s="1" t="s">
        <v>125</v>
      </c>
      <c r="C786" s="2">
        <v>0</v>
      </c>
      <c r="D786" s="2">
        <v>0</v>
      </c>
      <c r="E786" s="2">
        <v>6374625</v>
      </c>
      <c r="F786" s="2">
        <v>0</v>
      </c>
      <c r="G786" s="2">
        <v>0</v>
      </c>
      <c r="H786" s="3">
        <v>6</v>
      </c>
      <c r="I786" s="3"/>
    </row>
    <row r="787" spans="1:9" x14ac:dyDescent="0.35">
      <c r="A787" s="1">
        <v>230301</v>
      </c>
      <c r="B787" s="1" t="s">
        <v>126</v>
      </c>
      <c r="C787" s="2">
        <v>0</v>
      </c>
      <c r="D787" s="2">
        <v>0</v>
      </c>
      <c r="E787" s="2">
        <v>6374625</v>
      </c>
      <c r="F787" s="2">
        <v>0</v>
      </c>
      <c r="G787" s="2">
        <v>0</v>
      </c>
      <c r="H787" s="3">
        <v>7</v>
      </c>
      <c r="I787" s="3"/>
    </row>
    <row r="788" spans="1:9" x14ac:dyDescent="0.35">
      <c r="A788" s="1">
        <v>23030112</v>
      </c>
      <c r="B788" s="1" t="s">
        <v>210</v>
      </c>
      <c r="C788" s="2">
        <v>0</v>
      </c>
      <c r="D788" s="2">
        <v>0</v>
      </c>
      <c r="E788" s="2">
        <v>6374625</v>
      </c>
      <c r="F788" s="2">
        <v>0</v>
      </c>
      <c r="G788" s="2">
        <v>0</v>
      </c>
      <c r="H788" s="3">
        <v>8</v>
      </c>
      <c r="I788" s="3"/>
    </row>
    <row r="789" spans="1:9" x14ac:dyDescent="0.35">
      <c r="A789" s="1">
        <v>2305</v>
      </c>
      <c r="B789" s="1" t="s">
        <v>46</v>
      </c>
      <c r="C789" s="2">
        <v>31207250</v>
      </c>
      <c r="D789" s="2">
        <v>0</v>
      </c>
      <c r="E789" s="2">
        <v>10168293.75</v>
      </c>
      <c r="F789" s="2">
        <v>0</v>
      </c>
      <c r="G789" s="2">
        <v>0</v>
      </c>
      <c r="H789" s="3">
        <v>6</v>
      </c>
      <c r="I789" s="3"/>
    </row>
    <row r="790" spans="1:9" x14ac:dyDescent="0.35">
      <c r="A790" s="1">
        <v>230501</v>
      </c>
      <c r="B790" s="1" t="s">
        <v>47</v>
      </c>
      <c r="C790" s="2">
        <v>31207250</v>
      </c>
      <c r="D790" s="2">
        <v>0</v>
      </c>
      <c r="E790" s="2">
        <v>10168293.75</v>
      </c>
      <c r="F790" s="2">
        <v>0</v>
      </c>
      <c r="G790" s="2">
        <v>0</v>
      </c>
      <c r="H790" s="3">
        <v>7</v>
      </c>
      <c r="I790" s="3"/>
    </row>
    <row r="791" spans="1:9" x14ac:dyDescent="0.35">
      <c r="A791" s="1">
        <v>23050101</v>
      </c>
      <c r="B791" s="1" t="s">
        <v>48</v>
      </c>
      <c r="C791" s="2">
        <v>28032050</v>
      </c>
      <c r="D791" s="2">
        <v>0</v>
      </c>
      <c r="E791" s="2">
        <v>10168293.75</v>
      </c>
      <c r="F791" s="2">
        <v>0</v>
      </c>
      <c r="G791" s="2">
        <v>0</v>
      </c>
      <c r="H791" s="3">
        <v>8</v>
      </c>
      <c r="I791" s="3"/>
    </row>
    <row r="792" spans="1:9" x14ac:dyDescent="0.35">
      <c r="A792" s="1">
        <v>23050107</v>
      </c>
      <c r="B792" s="1" t="s">
        <v>156</v>
      </c>
      <c r="C792" s="2">
        <v>3175200</v>
      </c>
      <c r="D792" s="2">
        <v>0</v>
      </c>
      <c r="E792" s="2">
        <v>0</v>
      </c>
      <c r="F792" s="2">
        <v>0</v>
      </c>
      <c r="G792" s="2">
        <v>0</v>
      </c>
      <c r="H792" s="3">
        <v>8</v>
      </c>
      <c r="I792" s="3"/>
    </row>
    <row r="793" spans="1:9" x14ac:dyDescent="0.35">
      <c r="A793" s="1" t="s">
        <v>2</v>
      </c>
      <c r="B793" s="1" t="s">
        <v>2</v>
      </c>
      <c r="C793" s="2" t="s">
        <v>2</v>
      </c>
      <c r="D793" s="2" t="s">
        <v>2</v>
      </c>
      <c r="E793" s="2" t="s">
        <v>2</v>
      </c>
      <c r="F793" s="2" t="s">
        <v>2</v>
      </c>
      <c r="G793" s="2" t="s">
        <v>2</v>
      </c>
      <c r="H793" s="3">
        <v>1</v>
      </c>
      <c r="I793" s="3"/>
    </row>
    <row r="794" spans="1:9" x14ac:dyDescent="0.35">
      <c r="A794" s="1" t="s">
        <v>217</v>
      </c>
      <c r="B794" s="1" t="s">
        <v>218</v>
      </c>
      <c r="C794" s="2" t="s">
        <v>2</v>
      </c>
      <c r="D794" s="2" t="s">
        <v>2</v>
      </c>
      <c r="E794" s="2" t="s">
        <v>2</v>
      </c>
      <c r="F794" s="2" t="s">
        <v>2</v>
      </c>
      <c r="G794" s="2" t="s">
        <v>2</v>
      </c>
      <c r="H794" s="3">
        <v>2</v>
      </c>
      <c r="I794" s="3"/>
    </row>
    <row r="795" spans="1:9" x14ac:dyDescent="0.35">
      <c r="A795" s="1" t="s">
        <v>3</v>
      </c>
      <c r="B795" s="1" t="s">
        <v>4</v>
      </c>
      <c r="C795" s="2" t="s">
        <v>6</v>
      </c>
      <c r="D795" s="2" t="s">
        <v>7</v>
      </c>
      <c r="E795" s="2" t="s">
        <v>8</v>
      </c>
      <c r="F795" s="2" t="s">
        <v>5</v>
      </c>
      <c r="G795" s="2" t="s">
        <v>5</v>
      </c>
      <c r="H795" s="3">
        <v>3</v>
      </c>
      <c r="I795" s="3"/>
    </row>
    <row r="796" spans="1:9" x14ac:dyDescent="0.35">
      <c r="A796" s="1">
        <v>2</v>
      </c>
      <c r="B796" s="1" t="s">
        <v>9</v>
      </c>
      <c r="C796" s="2">
        <v>70527038.981766999</v>
      </c>
      <c r="D796" s="2">
        <v>9534743.5219999999</v>
      </c>
      <c r="E796" s="2">
        <v>134915012.16000003</v>
      </c>
      <c r="F796" s="2">
        <v>0</v>
      </c>
      <c r="G796" s="2">
        <v>0</v>
      </c>
      <c r="H796" s="3">
        <v>4</v>
      </c>
      <c r="I796" s="3"/>
    </row>
    <row r="797" spans="1:9" x14ac:dyDescent="0.35">
      <c r="A797" s="1">
        <v>21</v>
      </c>
      <c r="B797" s="1" t="s">
        <v>10</v>
      </c>
      <c r="C797" s="2">
        <v>25879431.443767</v>
      </c>
      <c r="D797" s="2">
        <v>8979491.0219999999</v>
      </c>
      <c r="E797" s="2">
        <v>72821624.160000011</v>
      </c>
      <c r="F797" s="2">
        <v>0</v>
      </c>
      <c r="G797" s="2">
        <v>0</v>
      </c>
      <c r="H797" s="3">
        <v>5</v>
      </c>
      <c r="I797" s="3"/>
    </row>
    <row r="798" spans="1:9" x14ac:dyDescent="0.35">
      <c r="A798" s="1">
        <v>2101</v>
      </c>
      <c r="B798" s="1" t="s">
        <v>11</v>
      </c>
      <c r="C798" s="2">
        <v>25879431.443767</v>
      </c>
      <c r="D798" s="2">
        <v>8979491.0219999999</v>
      </c>
      <c r="E798" s="2">
        <v>72821624.160000011</v>
      </c>
      <c r="F798" s="2">
        <v>0</v>
      </c>
      <c r="G798" s="2">
        <v>0</v>
      </c>
      <c r="H798" s="3">
        <v>6</v>
      </c>
      <c r="I798" s="3"/>
    </row>
    <row r="799" spans="1:9" x14ac:dyDescent="0.35">
      <c r="A799" s="1">
        <v>210101</v>
      </c>
      <c r="B799" s="1" t="s">
        <v>12</v>
      </c>
      <c r="C799" s="2">
        <v>25879431.443767</v>
      </c>
      <c r="D799" s="2">
        <v>8979491.0219999999</v>
      </c>
      <c r="E799" s="2">
        <v>72821624.160000011</v>
      </c>
      <c r="F799" s="2">
        <v>0</v>
      </c>
      <c r="G799" s="2">
        <v>0</v>
      </c>
      <c r="H799" s="3">
        <v>7</v>
      </c>
      <c r="I799" s="3"/>
    </row>
    <row r="800" spans="1:9" x14ac:dyDescent="0.35">
      <c r="A800" s="1">
        <v>21010101</v>
      </c>
      <c r="B800" s="1" t="s">
        <v>13</v>
      </c>
      <c r="C800" s="2">
        <v>25879431.443767</v>
      </c>
      <c r="D800" s="2">
        <v>8979491.0219999999</v>
      </c>
      <c r="E800" s="2">
        <v>67304041.320000008</v>
      </c>
      <c r="F800" s="2">
        <v>0</v>
      </c>
      <c r="G800" s="2">
        <v>0</v>
      </c>
      <c r="H800" s="3">
        <v>8</v>
      </c>
      <c r="I800" s="3"/>
    </row>
    <row r="801" spans="1:9" x14ac:dyDescent="0.35">
      <c r="A801" s="1">
        <v>21010103</v>
      </c>
      <c r="B801" s="1" t="s">
        <v>34</v>
      </c>
      <c r="C801" s="2">
        <v>0</v>
      </c>
      <c r="D801" s="2">
        <v>0</v>
      </c>
      <c r="E801" s="2">
        <v>5517582.8399999999</v>
      </c>
      <c r="F801" s="2">
        <v>0</v>
      </c>
      <c r="G801" s="2">
        <v>0</v>
      </c>
      <c r="H801" s="3">
        <v>8</v>
      </c>
      <c r="I801" s="3"/>
    </row>
    <row r="802" spans="1:9" x14ac:dyDescent="0.35">
      <c r="A802" s="1">
        <v>22</v>
      </c>
      <c r="B802" s="1" t="s">
        <v>14</v>
      </c>
      <c r="C802" s="2">
        <v>6058448.0879999995</v>
      </c>
      <c r="D802" s="2">
        <v>555252.5</v>
      </c>
      <c r="E802" s="2">
        <v>8832888</v>
      </c>
      <c r="F802" s="2">
        <v>0</v>
      </c>
      <c r="G802" s="2">
        <v>0</v>
      </c>
      <c r="H802" s="3">
        <v>5</v>
      </c>
      <c r="I802" s="3"/>
    </row>
    <row r="803" spans="1:9" x14ac:dyDescent="0.35">
      <c r="A803" s="1">
        <v>2202</v>
      </c>
      <c r="B803" s="1" t="s">
        <v>15</v>
      </c>
      <c r="C803" s="2">
        <v>6058448.0879999995</v>
      </c>
      <c r="D803" s="2">
        <v>555252.5</v>
      </c>
      <c r="E803" s="2">
        <v>8832888</v>
      </c>
      <c r="F803" s="2">
        <v>0</v>
      </c>
      <c r="G803" s="2">
        <v>0</v>
      </c>
      <c r="H803" s="3">
        <v>6</v>
      </c>
      <c r="I803" s="3"/>
    </row>
    <row r="804" spans="1:9" x14ac:dyDescent="0.35">
      <c r="A804" s="1">
        <v>220201</v>
      </c>
      <c r="B804" s="1" t="s">
        <v>84</v>
      </c>
      <c r="C804" s="2">
        <v>0</v>
      </c>
      <c r="D804" s="2">
        <v>0</v>
      </c>
      <c r="E804" s="2">
        <v>743040</v>
      </c>
      <c r="F804" s="2">
        <v>0</v>
      </c>
      <c r="G804" s="2">
        <v>0</v>
      </c>
      <c r="H804" s="3">
        <v>7</v>
      </c>
      <c r="I804" s="3"/>
    </row>
    <row r="805" spans="1:9" x14ac:dyDescent="0.35">
      <c r="A805" s="1">
        <v>22020102</v>
      </c>
      <c r="B805" s="1" t="s">
        <v>96</v>
      </c>
      <c r="C805" s="2">
        <v>0</v>
      </c>
      <c r="D805" s="2">
        <v>0</v>
      </c>
      <c r="E805" s="2">
        <v>743040</v>
      </c>
      <c r="F805" s="2">
        <v>0</v>
      </c>
      <c r="G805" s="2">
        <v>0</v>
      </c>
      <c r="H805" s="3">
        <v>8</v>
      </c>
      <c r="I805" s="3"/>
    </row>
    <row r="806" spans="1:9" x14ac:dyDescent="0.35">
      <c r="A806" s="1">
        <v>220203</v>
      </c>
      <c r="B806" s="1" t="s">
        <v>51</v>
      </c>
      <c r="C806" s="2">
        <v>3443088</v>
      </c>
      <c r="D806" s="2">
        <v>15000</v>
      </c>
      <c r="E806" s="2">
        <v>0</v>
      </c>
      <c r="F806" s="2">
        <v>0</v>
      </c>
      <c r="G806" s="2">
        <v>0</v>
      </c>
      <c r="H806" s="3">
        <v>7</v>
      </c>
      <c r="I806" s="3"/>
    </row>
    <row r="807" spans="1:9" x14ac:dyDescent="0.35">
      <c r="A807" s="1">
        <v>22020307</v>
      </c>
      <c r="B807" s="1" t="s">
        <v>131</v>
      </c>
      <c r="C807" s="2">
        <v>3443088</v>
      </c>
      <c r="D807" s="2">
        <v>15000</v>
      </c>
      <c r="E807" s="2">
        <v>0</v>
      </c>
      <c r="F807" s="2">
        <v>0</v>
      </c>
      <c r="G807" s="2">
        <v>0</v>
      </c>
      <c r="H807" s="3">
        <v>8</v>
      </c>
      <c r="I807" s="3"/>
    </row>
    <row r="808" spans="1:9" x14ac:dyDescent="0.35">
      <c r="A808" s="1">
        <v>220204</v>
      </c>
      <c r="B808" s="1" t="s">
        <v>16</v>
      </c>
      <c r="C808" s="2">
        <v>0</v>
      </c>
      <c r="D808" s="2">
        <v>0</v>
      </c>
      <c r="E808" s="2">
        <v>371520</v>
      </c>
      <c r="F808" s="2">
        <v>0</v>
      </c>
      <c r="G808" s="2">
        <v>0</v>
      </c>
      <c r="H808" s="3">
        <v>7</v>
      </c>
      <c r="I808" s="3"/>
    </row>
    <row r="809" spans="1:9" x14ac:dyDescent="0.35">
      <c r="A809" s="1">
        <v>22020401</v>
      </c>
      <c r="B809" s="1" t="s">
        <v>17</v>
      </c>
      <c r="C809" s="2">
        <v>0</v>
      </c>
      <c r="D809" s="2">
        <v>0</v>
      </c>
      <c r="E809" s="2">
        <v>371520</v>
      </c>
      <c r="F809" s="2">
        <v>0</v>
      </c>
      <c r="G809" s="2">
        <v>0</v>
      </c>
      <c r="H809" s="3">
        <v>8</v>
      </c>
      <c r="I809" s="3"/>
    </row>
    <row r="810" spans="1:9" x14ac:dyDescent="0.35">
      <c r="A810" s="1">
        <v>220206</v>
      </c>
      <c r="B810" s="1" t="s">
        <v>21</v>
      </c>
      <c r="C810" s="2">
        <v>2112000</v>
      </c>
      <c r="D810" s="2">
        <v>540000</v>
      </c>
      <c r="E810" s="2">
        <v>0</v>
      </c>
      <c r="F810" s="2">
        <v>0</v>
      </c>
      <c r="G810" s="2">
        <v>0</v>
      </c>
      <c r="H810" s="3">
        <v>7</v>
      </c>
      <c r="I810" s="3"/>
    </row>
    <row r="811" spans="1:9" x14ac:dyDescent="0.35">
      <c r="A811" s="1">
        <v>22020634</v>
      </c>
      <c r="B811" s="1" t="s">
        <v>219</v>
      </c>
      <c r="C811" s="2">
        <v>2112000</v>
      </c>
      <c r="D811" s="2">
        <v>540000</v>
      </c>
      <c r="E811" s="2">
        <v>0</v>
      </c>
      <c r="F811" s="2">
        <v>0</v>
      </c>
      <c r="G811" s="2">
        <v>0</v>
      </c>
      <c r="H811" s="3">
        <v>8</v>
      </c>
      <c r="I811" s="3"/>
    </row>
    <row r="812" spans="1:9" x14ac:dyDescent="0.35">
      <c r="A812" s="1">
        <v>220209</v>
      </c>
      <c r="B812" s="1" t="s">
        <v>23</v>
      </c>
      <c r="C812" s="2">
        <v>13200</v>
      </c>
      <c r="D812" s="2">
        <v>252.5</v>
      </c>
      <c r="E812" s="2">
        <v>9288</v>
      </c>
      <c r="F812" s="2">
        <v>0</v>
      </c>
      <c r="G812" s="2">
        <v>0</v>
      </c>
      <c r="H812" s="3">
        <v>7</v>
      </c>
      <c r="I812" s="3"/>
    </row>
    <row r="813" spans="1:9" x14ac:dyDescent="0.35">
      <c r="A813" s="1">
        <v>22020901</v>
      </c>
      <c r="B813" s="1" t="s">
        <v>24</v>
      </c>
      <c r="C813" s="2">
        <v>13200</v>
      </c>
      <c r="D813" s="2">
        <v>252.5</v>
      </c>
      <c r="E813" s="2">
        <v>9288</v>
      </c>
      <c r="F813" s="2">
        <v>0</v>
      </c>
      <c r="G813" s="2">
        <v>0</v>
      </c>
      <c r="H813" s="3">
        <v>8</v>
      </c>
      <c r="I813" s="3"/>
    </row>
    <row r="814" spans="1:9" x14ac:dyDescent="0.35">
      <c r="A814" s="1">
        <v>220210</v>
      </c>
      <c r="B814" s="1" t="s">
        <v>25</v>
      </c>
      <c r="C814" s="2">
        <v>490160.08799999999</v>
      </c>
      <c r="D814" s="2">
        <v>0</v>
      </c>
      <c r="E814" s="2">
        <v>7709040</v>
      </c>
      <c r="F814" s="2">
        <v>0</v>
      </c>
      <c r="G814" s="2">
        <v>0</v>
      </c>
      <c r="H814" s="3">
        <v>7</v>
      </c>
      <c r="I814" s="3"/>
    </row>
    <row r="815" spans="1:9" x14ac:dyDescent="0.35">
      <c r="A815" s="1">
        <v>22021001</v>
      </c>
      <c r="B815" s="1" t="s">
        <v>26</v>
      </c>
      <c r="C815" s="2">
        <v>66000</v>
      </c>
      <c r="D815" s="2">
        <v>0</v>
      </c>
      <c r="E815" s="2">
        <v>1044900</v>
      </c>
      <c r="F815" s="2">
        <v>0</v>
      </c>
      <c r="G815" s="2">
        <v>0</v>
      </c>
      <c r="H815" s="3">
        <v>8</v>
      </c>
      <c r="I815" s="3"/>
    </row>
    <row r="816" spans="1:9" x14ac:dyDescent="0.35">
      <c r="A816" s="1">
        <v>22021006</v>
      </c>
      <c r="B816" s="1" t="s">
        <v>56</v>
      </c>
      <c r="C816" s="2">
        <v>0</v>
      </c>
      <c r="D816" s="2">
        <v>0</v>
      </c>
      <c r="E816" s="2">
        <v>92880</v>
      </c>
      <c r="F816" s="2">
        <v>0</v>
      </c>
      <c r="G816" s="2">
        <v>0</v>
      </c>
      <c r="H816" s="3">
        <v>8</v>
      </c>
      <c r="I816" s="3"/>
    </row>
    <row r="817" spans="1:9" x14ac:dyDescent="0.35">
      <c r="A817" s="1">
        <v>22021011</v>
      </c>
      <c r="B817" s="1" t="s">
        <v>201</v>
      </c>
      <c r="C817" s="2">
        <v>0</v>
      </c>
      <c r="D817" s="2">
        <v>0</v>
      </c>
      <c r="E817" s="2">
        <v>959760</v>
      </c>
      <c r="F817" s="2">
        <v>0</v>
      </c>
      <c r="G817" s="2">
        <v>0</v>
      </c>
      <c r="H817" s="3">
        <v>8</v>
      </c>
      <c r="I817" s="3"/>
    </row>
    <row r="818" spans="1:9" x14ac:dyDescent="0.35">
      <c r="A818" s="1">
        <v>22021014</v>
      </c>
      <c r="B818" s="1" t="s">
        <v>37</v>
      </c>
      <c r="C818" s="2">
        <v>26400</v>
      </c>
      <c r="D818" s="2">
        <v>0</v>
      </c>
      <c r="E818" s="2">
        <v>0</v>
      </c>
      <c r="F818" s="2">
        <v>0</v>
      </c>
      <c r="G818" s="2">
        <v>0</v>
      </c>
      <c r="H818" s="3">
        <v>8</v>
      </c>
      <c r="I818" s="3"/>
    </row>
    <row r="819" spans="1:9" x14ac:dyDescent="0.35">
      <c r="A819" s="1">
        <v>22021038</v>
      </c>
      <c r="B819" s="1" t="s">
        <v>62</v>
      </c>
      <c r="C819" s="2">
        <v>397760.08799999999</v>
      </c>
      <c r="D819" s="2">
        <v>0</v>
      </c>
      <c r="E819" s="2">
        <v>2902500</v>
      </c>
      <c r="F819" s="2">
        <v>0</v>
      </c>
      <c r="G819" s="2">
        <v>0</v>
      </c>
      <c r="H819" s="3">
        <v>8</v>
      </c>
      <c r="I819" s="3"/>
    </row>
    <row r="820" spans="1:9" x14ac:dyDescent="0.35">
      <c r="A820" s="1">
        <v>22021062</v>
      </c>
      <c r="B820" s="1" t="s">
        <v>182</v>
      </c>
      <c r="C820" s="2">
        <v>0</v>
      </c>
      <c r="D820" s="2">
        <v>0</v>
      </c>
      <c r="E820" s="2">
        <v>2709000</v>
      </c>
      <c r="F820" s="2">
        <v>0</v>
      </c>
      <c r="G820" s="2">
        <v>0</v>
      </c>
      <c r="H820" s="3">
        <v>8</v>
      </c>
      <c r="I820" s="3"/>
    </row>
    <row r="821" spans="1:9" x14ac:dyDescent="0.35">
      <c r="A821" s="1">
        <v>23</v>
      </c>
      <c r="B821" s="1" t="s">
        <v>39</v>
      </c>
      <c r="C821" s="2">
        <v>38589159.450000003</v>
      </c>
      <c r="D821" s="2">
        <v>0</v>
      </c>
      <c r="E821" s="2">
        <v>53260500</v>
      </c>
      <c r="F821" s="2">
        <v>0</v>
      </c>
      <c r="G821" s="2">
        <v>0</v>
      </c>
      <c r="H821" s="3">
        <v>5</v>
      </c>
      <c r="I821" s="3"/>
    </row>
    <row r="822" spans="1:9" x14ac:dyDescent="0.35">
      <c r="A822" s="1">
        <v>2302</v>
      </c>
      <c r="B822" s="1" t="s">
        <v>43</v>
      </c>
      <c r="C822" s="2">
        <v>8207550</v>
      </c>
      <c r="D822" s="2">
        <v>0</v>
      </c>
      <c r="E822" s="2">
        <v>34698000</v>
      </c>
      <c r="F822" s="2">
        <v>0</v>
      </c>
      <c r="G822" s="2">
        <v>0</v>
      </c>
      <c r="H822" s="3">
        <v>6</v>
      </c>
      <c r="I822" s="3"/>
    </row>
    <row r="823" spans="1:9" x14ac:dyDescent="0.35">
      <c r="A823" s="1">
        <v>230201</v>
      </c>
      <c r="B823" s="1" t="s">
        <v>44</v>
      </c>
      <c r="C823" s="2">
        <v>8207550</v>
      </c>
      <c r="D823" s="2">
        <v>0</v>
      </c>
      <c r="E823" s="2">
        <v>34698000</v>
      </c>
      <c r="F823" s="2">
        <v>0</v>
      </c>
      <c r="G823" s="2">
        <v>0</v>
      </c>
      <c r="H823" s="3">
        <v>7</v>
      </c>
      <c r="I823" s="3"/>
    </row>
    <row r="824" spans="1:9" x14ac:dyDescent="0.35">
      <c r="A824" s="1">
        <v>23020113</v>
      </c>
      <c r="B824" s="1" t="s">
        <v>216</v>
      </c>
      <c r="C824" s="2">
        <v>2717550.0000000005</v>
      </c>
      <c r="D824" s="2">
        <v>0</v>
      </c>
      <c r="E824" s="2">
        <v>34698000</v>
      </c>
      <c r="F824" s="2">
        <v>0</v>
      </c>
      <c r="G824" s="2">
        <v>0</v>
      </c>
      <c r="H824" s="3">
        <v>8</v>
      </c>
      <c r="I824" s="3"/>
    </row>
    <row r="825" spans="1:9" x14ac:dyDescent="0.35">
      <c r="A825" s="1">
        <v>23020118</v>
      </c>
      <c r="B825" s="1" t="s">
        <v>45</v>
      </c>
      <c r="C825" s="2">
        <v>5490000</v>
      </c>
      <c r="D825" s="2">
        <v>0</v>
      </c>
      <c r="E825" s="2">
        <v>0</v>
      </c>
      <c r="F825" s="2">
        <v>0</v>
      </c>
      <c r="G825" s="2">
        <v>0</v>
      </c>
      <c r="H825" s="3">
        <v>8</v>
      </c>
      <c r="I825" s="3"/>
    </row>
    <row r="826" spans="1:9" x14ac:dyDescent="0.35">
      <c r="A826" s="1">
        <v>2305</v>
      </c>
      <c r="B826" s="1" t="s">
        <v>46</v>
      </c>
      <c r="C826" s="2">
        <v>30381609.449999999</v>
      </c>
      <c r="D826" s="2">
        <v>0</v>
      </c>
      <c r="E826" s="2">
        <v>18562500</v>
      </c>
      <c r="F826" s="2">
        <v>0</v>
      </c>
      <c r="G826" s="2">
        <v>0</v>
      </c>
      <c r="H826" s="3">
        <v>6</v>
      </c>
      <c r="I826" s="3"/>
    </row>
    <row r="827" spans="1:9" x14ac:dyDescent="0.35">
      <c r="A827" s="1">
        <v>230501</v>
      </c>
      <c r="B827" s="1" t="s">
        <v>47</v>
      </c>
      <c r="C827" s="2">
        <v>30381609.449999999</v>
      </c>
      <c r="D827" s="2">
        <v>0</v>
      </c>
      <c r="E827" s="2">
        <v>18562500</v>
      </c>
      <c r="F827" s="2">
        <v>0</v>
      </c>
      <c r="G827" s="2">
        <v>0</v>
      </c>
      <c r="H827" s="3">
        <v>7</v>
      </c>
      <c r="I827" s="3"/>
    </row>
    <row r="828" spans="1:9" x14ac:dyDescent="0.35">
      <c r="A828" s="1">
        <v>23050101</v>
      </c>
      <c r="B828" s="1" t="s">
        <v>48</v>
      </c>
      <c r="C828" s="2">
        <v>30381609.449999999</v>
      </c>
      <c r="D828" s="2">
        <v>0</v>
      </c>
      <c r="E828" s="2">
        <v>7125000</v>
      </c>
      <c r="F828" s="2">
        <v>0</v>
      </c>
      <c r="G828" s="2">
        <v>0</v>
      </c>
      <c r="H828" s="3">
        <v>8</v>
      </c>
      <c r="I828" s="3"/>
    </row>
    <row r="829" spans="1:9" x14ac:dyDescent="0.35">
      <c r="A829" s="1">
        <v>23050102</v>
      </c>
      <c r="B829" s="1" t="s">
        <v>63</v>
      </c>
      <c r="C829" s="2">
        <v>0</v>
      </c>
      <c r="D829" s="2">
        <v>0</v>
      </c>
      <c r="E829" s="2">
        <v>11437500</v>
      </c>
      <c r="F829" s="2">
        <v>0</v>
      </c>
      <c r="G829" s="2">
        <v>0</v>
      </c>
      <c r="H829" s="3">
        <v>8</v>
      </c>
      <c r="I829" s="3"/>
    </row>
    <row r="830" spans="1:9" x14ac:dyDescent="0.35">
      <c r="A830" s="1" t="s">
        <v>2</v>
      </c>
      <c r="B830" s="1" t="s">
        <v>2</v>
      </c>
      <c r="C830" s="2" t="s">
        <v>2</v>
      </c>
      <c r="D830" s="2" t="s">
        <v>2</v>
      </c>
      <c r="E830" s="2" t="s">
        <v>2</v>
      </c>
      <c r="F830" s="2" t="s">
        <v>2</v>
      </c>
      <c r="G830" s="2" t="s">
        <v>2</v>
      </c>
      <c r="H830" s="3">
        <v>1</v>
      </c>
      <c r="I830" s="3"/>
    </row>
    <row r="831" spans="1:9" x14ac:dyDescent="0.35">
      <c r="A831" s="1" t="s">
        <v>220</v>
      </c>
      <c r="B831" s="1" t="s">
        <v>221</v>
      </c>
      <c r="C831" s="2" t="s">
        <v>2</v>
      </c>
      <c r="D831" s="2" t="s">
        <v>2</v>
      </c>
      <c r="E831" s="2" t="s">
        <v>2</v>
      </c>
      <c r="F831" s="2" t="s">
        <v>2</v>
      </c>
      <c r="G831" s="2" t="s">
        <v>2</v>
      </c>
      <c r="H831" s="3">
        <v>2</v>
      </c>
      <c r="I831" s="3"/>
    </row>
    <row r="832" spans="1:9" x14ac:dyDescent="0.35">
      <c r="A832" s="1" t="s">
        <v>3</v>
      </c>
      <c r="B832" s="1" t="s">
        <v>4</v>
      </c>
      <c r="C832" s="2" t="s">
        <v>6</v>
      </c>
      <c r="D832" s="2" t="s">
        <v>7</v>
      </c>
      <c r="E832" s="2" t="s">
        <v>8</v>
      </c>
      <c r="F832" s="2" t="s">
        <v>5</v>
      </c>
      <c r="G832" s="2" t="s">
        <v>5</v>
      </c>
      <c r="H832" s="3">
        <v>3</v>
      </c>
      <c r="I832" s="3"/>
    </row>
    <row r="833" spans="1:9" x14ac:dyDescent="0.35">
      <c r="A833" s="1">
        <v>2</v>
      </c>
      <c r="B833" s="1" t="s">
        <v>9</v>
      </c>
      <c r="C833" s="2">
        <v>34590885064.797935</v>
      </c>
      <c r="D833" s="2">
        <v>33635609856.87146</v>
      </c>
      <c r="E833" s="2">
        <v>68467098206.277481</v>
      </c>
      <c r="F833" s="2">
        <v>0</v>
      </c>
      <c r="G833" s="2">
        <v>0</v>
      </c>
      <c r="H833" s="3">
        <v>4</v>
      </c>
      <c r="I833" s="3"/>
    </row>
    <row r="834" spans="1:9" x14ac:dyDescent="0.35">
      <c r="A834" s="1">
        <v>21</v>
      </c>
      <c r="B834" s="1" t="s">
        <v>10</v>
      </c>
      <c r="C834" s="2">
        <v>11433734675.82538</v>
      </c>
      <c r="D834" s="2">
        <v>9866163379.6800003</v>
      </c>
      <c r="E834" s="2">
        <v>10739182492.68</v>
      </c>
      <c r="F834" s="2">
        <v>0</v>
      </c>
      <c r="G834" s="2">
        <v>0</v>
      </c>
      <c r="H834" s="3">
        <v>5</v>
      </c>
      <c r="I834" s="3"/>
    </row>
    <row r="835" spans="1:9" x14ac:dyDescent="0.35">
      <c r="A835" s="1">
        <v>2101</v>
      </c>
      <c r="B835" s="1" t="s">
        <v>11</v>
      </c>
      <c r="C835" s="2">
        <v>618079694.71000004</v>
      </c>
      <c r="D835" s="2">
        <v>183507311.13999999</v>
      </c>
      <c r="E835" s="2">
        <v>1239182492.6800001</v>
      </c>
      <c r="F835" s="2">
        <v>0</v>
      </c>
      <c r="G835" s="2">
        <v>0</v>
      </c>
      <c r="H835" s="3">
        <v>6</v>
      </c>
      <c r="I835" s="3"/>
    </row>
    <row r="836" spans="1:9" x14ac:dyDescent="0.35">
      <c r="A836" s="1">
        <v>210101</v>
      </c>
      <c r="B836" s="1" t="s">
        <v>12</v>
      </c>
      <c r="C836" s="2">
        <v>618079694.71000004</v>
      </c>
      <c r="D836" s="2">
        <v>183507311.13999999</v>
      </c>
      <c r="E836" s="2">
        <v>1239182492.6800001</v>
      </c>
      <c r="F836" s="2">
        <v>0</v>
      </c>
      <c r="G836" s="2">
        <v>0</v>
      </c>
      <c r="H836" s="3">
        <v>7</v>
      </c>
      <c r="I836" s="3"/>
    </row>
    <row r="837" spans="1:9" x14ac:dyDescent="0.35">
      <c r="A837" s="1">
        <v>21010101</v>
      </c>
      <c r="B837" s="1" t="s">
        <v>13</v>
      </c>
      <c r="C837" s="2">
        <v>618079694.71000004</v>
      </c>
      <c r="D837" s="2">
        <v>183507311.13999999</v>
      </c>
      <c r="E837" s="2">
        <v>1205777649.28</v>
      </c>
      <c r="F837" s="2">
        <v>0</v>
      </c>
      <c r="G837" s="2">
        <v>0</v>
      </c>
      <c r="H837" s="3">
        <v>8</v>
      </c>
      <c r="I837" s="3"/>
    </row>
    <row r="838" spans="1:9" x14ac:dyDescent="0.35">
      <c r="A838" s="1">
        <v>21010103</v>
      </c>
      <c r="B838" s="1" t="s">
        <v>34</v>
      </c>
      <c r="C838" s="2">
        <v>0</v>
      </c>
      <c r="D838" s="2">
        <v>0</v>
      </c>
      <c r="E838" s="2">
        <v>33404843.399999999</v>
      </c>
      <c r="F838" s="2">
        <v>0</v>
      </c>
      <c r="G838" s="2">
        <v>0</v>
      </c>
      <c r="H838" s="3">
        <v>8</v>
      </c>
      <c r="I838" s="3"/>
    </row>
    <row r="839" spans="1:9" x14ac:dyDescent="0.35">
      <c r="A839" s="1">
        <v>2102</v>
      </c>
      <c r="B839" s="1" t="s">
        <v>185</v>
      </c>
      <c r="C839" s="2">
        <v>4575654981.1153803</v>
      </c>
      <c r="D839" s="2">
        <v>3312840041.3400002</v>
      </c>
      <c r="E839" s="2">
        <v>4660000000</v>
      </c>
      <c r="F839" s="2">
        <v>0</v>
      </c>
      <c r="G839" s="2">
        <v>0</v>
      </c>
      <c r="H839" s="3">
        <v>6</v>
      </c>
      <c r="I839" s="3"/>
    </row>
    <row r="840" spans="1:9" x14ac:dyDescent="0.35">
      <c r="A840" s="1">
        <v>210201</v>
      </c>
      <c r="B840" s="1" t="s">
        <v>186</v>
      </c>
      <c r="C840" s="2">
        <v>1081000000</v>
      </c>
      <c r="D840" s="2">
        <v>0</v>
      </c>
      <c r="E840" s="2">
        <v>0</v>
      </c>
      <c r="F840" s="2">
        <v>0</v>
      </c>
      <c r="G840" s="2">
        <v>0</v>
      </c>
      <c r="H840" s="3">
        <v>7</v>
      </c>
      <c r="I840" s="3"/>
    </row>
    <row r="841" spans="1:9" x14ac:dyDescent="0.35">
      <c r="A841" s="1">
        <v>21020131</v>
      </c>
      <c r="B841" s="1" t="s">
        <v>222</v>
      </c>
      <c r="C841" s="2">
        <v>1081000000</v>
      </c>
      <c r="D841" s="2">
        <v>0</v>
      </c>
      <c r="E841" s="2">
        <v>0</v>
      </c>
      <c r="F841" s="2">
        <v>0</v>
      </c>
      <c r="G841" s="2">
        <v>0</v>
      </c>
      <c r="H841" s="3">
        <v>8</v>
      </c>
      <c r="I841" s="3"/>
    </row>
    <row r="842" spans="1:9" x14ac:dyDescent="0.35">
      <c r="A842" s="1">
        <v>210202</v>
      </c>
      <c r="B842" s="1" t="s">
        <v>223</v>
      </c>
      <c r="C842" s="2">
        <v>3494654981.1153803</v>
      </c>
      <c r="D842" s="2">
        <v>3312840041.3400002</v>
      </c>
      <c r="E842" s="2">
        <v>4660000000</v>
      </c>
      <c r="F842" s="2">
        <v>0</v>
      </c>
      <c r="G842" s="2">
        <v>0</v>
      </c>
      <c r="H842" s="3">
        <v>7</v>
      </c>
      <c r="I842" s="3"/>
    </row>
    <row r="843" spans="1:9" x14ac:dyDescent="0.35">
      <c r="A843" s="1">
        <v>21020206</v>
      </c>
      <c r="B843" s="1" t="s">
        <v>224</v>
      </c>
      <c r="C843" s="2">
        <v>2078898696.4198799</v>
      </c>
      <c r="D843" s="2">
        <v>1930785052.24</v>
      </c>
      <c r="E843" s="2">
        <v>2260000000</v>
      </c>
      <c r="F843" s="2">
        <v>0</v>
      </c>
      <c r="G843" s="2">
        <v>0</v>
      </c>
      <c r="H843" s="3">
        <v>8</v>
      </c>
      <c r="I843" s="3"/>
    </row>
    <row r="844" spans="1:9" x14ac:dyDescent="0.35">
      <c r="A844" s="1">
        <v>21020209</v>
      </c>
      <c r="B844" s="1" t="s">
        <v>225</v>
      </c>
      <c r="C844" s="2">
        <v>1415756284.6955001</v>
      </c>
      <c r="D844" s="2">
        <v>1382054989.1000001</v>
      </c>
      <c r="E844" s="2">
        <v>2400000000</v>
      </c>
      <c r="F844" s="2">
        <v>0</v>
      </c>
      <c r="G844" s="2">
        <v>0</v>
      </c>
      <c r="H844" s="3">
        <v>8</v>
      </c>
      <c r="I844" s="3"/>
    </row>
    <row r="845" spans="1:9" x14ac:dyDescent="0.35">
      <c r="A845" s="1">
        <v>2103</v>
      </c>
      <c r="B845" s="1" t="s">
        <v>81</v>
      </c>
      <c r="C845" s="2">
        <v>6240000000</v>
      </c>
      <c r="D845" s="2">
        <v>6369816027.1999998</v>
      </c>
      <c r="E845" s="2">
        <v>4840000000</v>
      </c>
      <c r="F845" s="2">
        <v>0</v>
      </c>
      <c r="G845" s="2">
        <v>0</v>
      </c>
      <c r="H845" s="3">
        <v>6</v>
      </c>
      <c r="I845" s="3"/>
    </row>
    <row r="846" spans="1:9" x14ac:dyDescent="0.35">
      <c r="A846" s="1">
        <v>210301</v>
      </c>
      <c r="B846" s="1" t="s">
        <v>81</v>
      </c>
      <c r="C846" s="2">
        <v>6240000000</v>
      </c>
      <c r="D846" s="2">
        <v>6369816027.1999998</v>
      </c>
      <c r="E846" s="2">
        <v>4840000000</v>
      </c>
      <c r="F846" s="2">
        <v>0</v>
      </c>
      <c r="G846" s="2">
        <v>0</v>
      </c>
      <c r="H846" s="3">
        <v>7</v>
      </c>
      <c r="I846" s="3"/>
    </row>
    <row r="847" spans="1:9" x14ac:dyDescent="0.35">
      <c r="A847" s="1">
        <v>21030101</v>
      </c>
      <c r="B847" s="1" t="s">
        <v>226</v>
      </c>
      <c r="C847" s="2">
        <v>0</v>
      </c>
      <c r="D847" s="2">
        <v>2460000000</v>
      </c>
      <c r="E847" s="2">
        <v>0</v>
      </c>
      <c r="F847" s="2">
        <v>0</v>
      </c>
      <c r="G847" s="2">
        <v>0</v>
      </c>
      <c r="H847" s="3">
        <v>8</v>
      </c>
      <c r="I847" s="3"/>
    </row>
    <row r="848" spans="1:9" x14ac:dyDescent="0.35">
      <c r="A848" s="1">
        <v>21030102</v>
      </c>
      <c r="B848" s="1" t="s">
        <v>82</v>
      </c>
      <c r="C848" s="2">
        <v>3140000000</v>
      </c>
      <c r="D848" s="2">
        <v>3076180305.3099995</v>
      </c>
      <c r="E848" s="2">
        <v>3640000000</v>
      </c>
      <c r="F848" s="2">
        <v>0</v>
      </c>
      <c r="G848" s="2">
        <v>0</v>
      </c>
      <c r="H848" s="3">
        <v>8</v>
      </c>
      <c r="I848" s="3"/>
    </row>
    <row r="849" spans="1:9" x14ac:dyDescent="0.35">
      <c r="A849" s="1">
        <v>21030103</v>
      </c>
      <c r="B849" s="1" t="s">
        <v>227</v>
      </c>
      <c r="C849" s="2">
        <v>3100000000</v>
      </c>
      <c r="D849" s="2">
        <v>833635721.8900001</v>
      </c>
      <c r="E849" s="2">
        <v>1200000000</v>
      </c>
      <c r="F849" s="2">
        <v>0</v>
      </c>
      <c r="G849" s="2">
        <v>0</v>
      </c>
      <c r="H849" s="3">
        <v>8</v>
      </c>
      <c r="I849" s="3"/>
    </row>
    <row r="850" spans="1:9" x14ac:dyDescent="0.35">
      <c r="A850" s="1">
        <v>22</v>
      </c>
      <c r="B850" s="1" t="s">
        <v>14</v>
      </c>
      <c r="C850" s="2">
        <v>11029638900.578119</v>
      </c>
      <c r="D850" s="2">
        <v>14673750007.139997</v>
      </c>
      <c r="E850" s="2">
        <v>41264285824.098083</v>
      </c>
      <c r="F850" s="2">
        <v>0</v>
      </c>
      <c r="G850" s="2">
        <v>0</v>
      </c>
      <c r="H850" s="3">
        <v>5</v>
      </c>
      <c r="I850" s="3"/>
    </row>
    <row r="851" spans="1:9" x14ac:dyDescent="0.35">
      <c r="A851" s="1">
        <v>2202</v>
      </c>
      <c r="B851" s="1" t="s">
        <v>15</v>
      </c>
      <c r="C851" s="2">
        <v>4784318900.5781193</v>
      </c>
      <c r="D851" s="2">
        <v>2366828362.3699999</v>
      </c>
      <c r="E851" s="2">
        <v>5821678998.0980797</v>
      </c>
      <c r="F851" s="2">
        <v>0</v>
      </c>
      <c r="G851" s="2">
        <v>0</v>
      </c>
      <c r="H851" s="3">
        <v>6</v>
      </c>
      <c r="I851" s="3"/>
    </row>
    <row r="852" spans="1:9" x14ac:dyDescent="0.35">
      <c r="A852" s="1">
        <v>220201</v>
      </c>
      <c r="B852" s="1" t="s">
        <v>84</v>
      </c>
      <c r="C852" s="2">
        <v>1338812172.5781188</v>
      </c>
      <c r="D852" s="2">
        <v>767075901.02999997</v>
      </c>
      <c r="E852" s="2">
        <v>1403351838.0980799</v>
      </c>
      <c r="F852" s="2">
        <v>0</v>
      </c>
      <c r="G852" s="2">
        <v>0</v>
      </c>
      <c r="H852" s="3">
        <v>7</v>
      </c>
      <c r="I852" s="3"/>
    </row>
    <row r="853" spans="1:9" x14ac:dyDescent="0.35">
      <c r="A853" s="1">
        <v>22020102</v>
      </c>
      <c r="B853" s="1" t="s">
        <v>96</v>
      </c>
      <c r="C853" s="2">
        <v>0</v>
      </c>
      <c r="D853" s="2">
        <v>245863921.68000001</v>
      </c>
      <c r="E853" s="2">
        <v>10000000</v>
      </c>
      <c r="F853" s="2">
        <v>0</v>
      </c>
      <c r="G853" s="2">
        <v>0</v>
      </c>
      <c r="H853" s="3">
        <v>8</v>
      </c>
      <c r="I853" s="3"/>
    </row>
    <row r="854" spans="1:9" x14ac:dyDescent="0.35">
      <c r="A854" s="1">
        <v>22020104</v>
      </c>
      <c r="B854" s="1" t="s">
        <v>228</v>
      </c>
      <c r="C854" s="2">
        <v>327821640</v>
      </c>
      <c r="D854" s="2">
        <v>417728085.55000001</v>
      </c>
      <c r="E854" s="2">
        <v>258000000</v>
      </c>
      <c r="F854" s="2">
        <v>0</v>
      </c>
      <c r="G854" s="2">
        <v>0</v>
      </c>
      <c r="H854" s="3">
        <v>8</v>
      </c>
      <c r="I854" s="3"/>
    </row>
    <row r="855" spans="1:9" x14ac:dyDescent="0.35">
      <c r="A855" s="1">
        <v>22020105</v>
      </c>
      <c r="B855" s="1" t="s">
        <v>108</v>
      </c>
      <c r="C855" s="2">
        <v>359301761.10000002</v>
      </c>
      <c r="D855" s="2">
        <v>103483893.8</v>
      </c>
      <c r="E855" s="2">
        <v>361351838.09807992</v>
      </c>
      <c r="F855" s="2">
        <v>0</v>
      </c>
      <c r="G855" s="2">
        <v>0</v>
      </c>
      <c r="H855" s="3">
        <v>8</v>
      </c>
      <c r="I855" s="3"/>
    </row>
    <row r="856" spans="1:9" x14ac:dyDescent="0.35">
      <c r="A856" s="1">
        <v>22020106</v>
      </c>
      <c r="B856" s="1" t="s">
        <v>138</v>
      </c>
      <c r="C856" s="2">
        <v>651688771.4781189</v>
      </c>
      <c r="D856" s="2">
        <v>0</v>
      </c>
      <c r="E856" s="2">
        <v>516000000</v>
      </c>
      <c r="F856" s="2">
        <v>0</v>
      </c>
      <c r="G856" s="2">
        <v>0</v>
      </c>
      <c r="H856" s="3">
        <v>8</v>
      </c>
      <c r="I856" s="3"/>
    </row>
    <row r="857" spans="1:9" x14ac:dyDescent="0.35">
      <c r="A857" s="1">
        <v>22020107</v>
      </c>
      <c r="B857" s="1" t="s">
        <v>229</v>
      </c>
      <c r="C857" s="2">
        <v>0</v>
      </c>
      <c r="D857" s="2">
        <v>0</v>
      </c>
      <c r="E857" s="2">
        <v>258000000</v>
      </c>
      <c r="F857" s="2">
        <v>0</v>
      </c>
      <c r="G857" s="2">
        <v>0</v>
      </c>
      <c r="H857" s="3">
        <v>8</v>
      </c>
      <c r="I857" s="3"/>
    </row>
    <row r="858" spans="1:9" x14ac:dyDescent="0.35">
      <c r="A858" s="1">
        <v>220202</v>
      </c>
      <c r="B858" s="1" t="s">
        <v>67</v>
      </c>
      <c r="C858" s="2">
        <v>743200000</v>
      </c>
      <c r="D858" s="2">
        <v>269789925.87</v>
      </c>
      <c r="E858" s="2">
        <v>939600000</v>
      </c>
      <c r="F858" s="2">
        <v>0</v>
      </c>
      <c r="G858" s="2">
        <v>0</v>
      </c>
      <c r="H858" s="3">
        <v>7</v>
      </c>
      <c r="I858" s="3"/>
    </row>
    <row r="859" spans="1:9" x14ac:dyDescent="0.35">
      <c r="A859" s="1">
        <v>22020201</v>
      </c>
      <c r="B859" s="1" t="s">
        <v>68</v>
      </c>
      <c r="C859" s="2">
        <v>564000000</v>
      </c>
      <c r="D859" s="2">
        <v>239215125.87</v>
      </c>
      <c r="E859" s="2">
        <v>540000000</v>
      </c>
      <c r="F859" s="2">
        <v>0</v>
      </c>
      <c r="G859" s="2">
        <v>0</v>
      </c>
      <c r="H859" s="3">
        <v>8</v>
      </c>
      <c r="I859" s="3"/>
    </row>
    <row r="860" spans="1:9" x14ac:dyDescent="0.35">
      <c r="A860" s="1">
        <v>22020205</v>
      </c>
      <c r="B860" s="1" t="s">
        <v>70</v>
      </c>
      <c r="C860" s="2">
        <v>179200000</v>
      </c>
      <c r="D860" s="2">
        <v>30574800</v>
      </c>
      <c r="E860" s="2">
        <v>399600000</v>
      </c>
      <c r="F860" s="2">
        <v>0</v>
      </c>
      <c r="G860" s="2">
        <v>0</v>
      </c>
      <c r="H860" s="3">
        <v>8</v>
      </c>
      <c r="I860" s="3"/>
    </row>
    <row r="861" spans="1:9" x14ac:dyDescent="0.35">
      <c r="A861" s="1">
        <v>220203</v>
      </c>
      <c r="B861" s="1" t="s">
        <v>51</v>
      </c>
      <c r="C861" s="2">
        <v>969496000</v>
      </c>
      <c r="D861" s="2">
        <v>392230036.14999998</v>
      </c>
      <c r="E861" s="2">
        <v>849240000</v>
      </c>
      <c r="F861" s="2">
        <v>0</v>
      </c>
      <c r="G861" s="2">
        <v>0</v>
      </c>
      <c r="H861" s="3">
        <v>7</v>
      </c>
      <c r="I861" s="3"/>
    </row>
    <row r="862" spans="1:9" x14ac:dyDescent="0.35">
      <c r="A862" s="1">
        <v>22020301</v>
      </c>
      <c r="B862" s="1" t="s">
        <v>112</v>
      </c>
      <c r="C862" s="2">
        <v>782000000</v>
      </c>
      <c r="D862" s="2">
        <v>383680036.14999998</v>
      </c>
      <c r="E862" s="2">
        <v>648000000</v>
      </c>
      <c r="F862" s="2">
        <v>0</v>
      </c>
      <c r="G862" s="2">
        <v>0</v>
      </c>
      <c r="H862" s="3">
        <v>8</v>
      </c>
      <c r="I862" s="3"/>
    </row>
    <row r="863" spans="1:9" x14ac:dyDescent="0.35">
      <c r="A863" s="1">
        <v>22020305</v>
      </c>
      <c r="B863" s="1" t="s">
        <v>143</v>
      </c>
      <c r="C863" s="2">
        <v>92736000</v>
      </c>
      <c r="D863" s="2">
        <v>8550000</v>
      </c>
      <c r="E863" s="2">
        <v>108360000</v>
      </c>
      <c r="F863" s="2">
        <v>0</v>
      </c>
      <c r="G863" s="2">
        <v>0</v>
      </c>
      <c r="H863" s="3">
        <v>8</v>
      </c>
      <c r="I863" s="3"/>
    </row>
    <row r="864" spans="1:9" x14ac:dyDescent="0.35">
      <c r="A864" s="1">
        <v>22020306</v>
      </c>
      <c r="B864" s="1" t="s">
        <v>170</v>
      </c>
      <c r="C864" s="2">
        <v>94760000</v>
      </c>
      <c r="D864" s="2">
        <v>0</v>
      </c>
      <c r="E864" s="2">
        <v>92880000</v>
      </c>
      <c r="F864" s="2">
        <v>0</v>
      </c>
      <c r="G864" s="2">
        <v>0</v>
      </c>
      <c r="H864" s="3">
        <v>8</v>
      </c>
      <c r="I864" s="3"/>
    </row>
    <row r="865" spans="1:9" x14ac:dyDescent="0.35">
      <c r="A865" s="1">
        <v>220207</v>
      </c>
      <c r="B865" s="1" t="s">
        <v>54</v>
      </c>
      <c r="C865" s="2">
        <v>921311528</v>
      </c>
      <c r="D865" s="2">
        <v>288433920</v>
      </c>
      <c r="E865" s="2">
        <v>1238400000</v>
      </c>
      <c r="F865" s="2">
        <v>0</v>
      </c>
      <c r="G865" s="2">
        <v>0</v>
      </c>
      <c r="H865" s="3">
        <v>7</v>
      </c>
      <c r="I865" s="3"/>
    </row>
    <row r="866" spans="1:9" x14ac:dyDescent="0.35">
      <c r="A866" s="1">
        <v>22020701</v>
      </c>
      <c r="B866" s="1" t="s">
        <v>148</v>
      </c>
      <c r="C866" s="2">
        <v>896000000</v>
      </c>
      <c r="D866" s="2">
        <v>263454338</v>
      </c>
      <c r="E866" s="2">
        <v>1161000000</v>
      </c>
      <c r="F866" s="2">
        <v>0</v>
      </c>
      <c r="G866" s="2">
        <v>0</v>
      </c>
      <c r="H866" s="3">
        <v>8</v>
      </c>
      <c r="I866" s="3"/>
    </row>
    <row r="867" spans="1:9" x14ac:dyDescent="0.35">
      <c r="A867" s="1">
        <v>22020706</v>
      </c>
      <c r="B867" s="1" t="s">
        <v>60</v>
      </c>
      <c r="C867" s="2">
        <v>0</v>
      </c>
      <c r="D867" s="2">
        <v>24979582</v>
      </c>
      <c r="E867" s="2">
        <v>0</v>
      </c>
      <c r="F867" s="2">
        <v>0</v>
      </c>
      <c r="G867" s="2">
        <v>0</v>
      </c>
      <c r="H867" s="3">
        <v>8</v>
      </c>
      <c r="I867" s="3"/>
    </row>
    <row r="868" spans="1:9" x14ac:dyDescent="0.35">
      <c r="A868" s="1">
        <v>22020709</v>
      </c>
      <c r="B868" s="1" t="s">
        <v>61</v>
      </c>
      <c r="C868" s="2">
        <v>25311528</v>
      </c>
      <c r="D868" s="2">
        <v>0</v>
      </c>
      <c r="E868" s="2">
        <v>77400000</v>
      </c>
      <c r="F868" s="2">
        <v>0</v>
      </c>
      <c r="G868" s="2">
        <v>0</v>
      </c>
      <c r="H868" s="3">
        <v>8</v>
      </c>
      <c r="I868" s="3"/>
    </row>
    <row r="869" spans="1:9" x14ac:dyDescent="0.35">
      <c r="A869" s="1">
        <v>220208</v>
      </c>
      <c r="B869" s="1" t="s">
        <v>75</v>
      </c>
      <c r="C869" s="2">
        <v>288400000</v>
      </c>
      <c r="D869" s="2">
        <v>138987220.78999999</v>
      </c>
      <c r="E869" s="2">
        <v>324000000</v>
      </c>
      <c r="F869" s="2">
        <v>0</v>
      </c>
      <c r="G869" s="2">
        <v>0</v>
      </c>
      <c r="H869" s="3">
        <v>7</v>
      </c>
      <c r="I869" s="3"/>
    </row>
    <row r="870" spans="1:9" x14ac:dyDescent="0.35">
      <c r="A870" s="1">
        <v>22020801</v>
      </c>
      <c r="B870" s="1" t="s">
        <v>76</v>
      </c>
      <c r="C870" s="2">
        <v>288400000</v>
      </c>
      <c r="D870" s="2">
        <v>138987220.78999999</v>
      </c>
      <c r="E870" s="2">
        <v>324000000</v>
      </c>
      <c r="F870" s="2">
        <v>0</v>
      </c>
      <c r="G870" s="2">
        <v>0</v>
      </c>
      <c r="H870" s="3">
        <v>8</v>
      </c>
      <c r="I870" s="3"/>
    </row>
    <row r="871" spans="1:9" x14ac:dyDescent="0.35">
      <c r="A871" s="1">
        <v>220209</v>
      </c>
      <c r="B871" s="1" t="s">
        <v>23</v>
      </c>
      <c r="C871" s="2">
        <v>226400000</v>
      </c>
      <c r="D871" s="2">
        <v>796008.53</v>
      </c>
      <c r="E871" s="2">
        <v>170280000</v>
      </c>
      <c r="F871" s="2">
        <v>0</v>
      </c>
      <c r="G871" s="2">
        <v>0</v>
      </c>
      <c r="H871" s="3">
        <v>7</v>
      </c>
      <c r="I871" s="3"/>
    </row>
    <row r="872" spans="1:9" x14ac:dyDescent="0.35">
      <c r="A872" s="1">
        <v>22020901</v>
      </c>
      <c r="B872" s="1" t="s">
        <v>24</v>
      </c>
      <c r="C872" s="2">
        <v>26400000</v>
      </c>
      <c r="D872" s="2">
        <v>796008.53</v>
      </c>
      <c r="E872" s="2">
        <v>15480000</v>
      </c>
      <c r="F872" s="2">
        <v>0</v>
      </c>
      <c r="G872" s="2">
        <v>0</v>
      </c>
      <c r="H872" s="3">
        <v>8</v>
      </c>
      <c r="I872" s="3"/>
    </row>
    <row r="873" spans="1:9" x14ac:dyDescent="0.35">
      <c r="A873" s="1">
        <v>22020902</v>
      </c>
      <c r="B873" s="1" t="s">
        <v>150</v>
      </c>
      <c r="C873" s="2">
        <v>150000000</v>
      </c>
      <c r="D873" s="2">
        <v>0</v>
      </c>
      <c r="E873" s="2">
        <v>77400000</v>
      </c>
      <c r="F873" s="2">
        <v>0</v>
      </c>
      <c r="G873" s="2">
        <v>0</v>
      </c>
      <c r="H873" s="3">
        <v>8</v>
      </c>
      <c r="I873" s="3"/>
    </row>
    <row r="874" spans="1:9" x14ac:dyDescent="0.35">
      <c r="A874" s="1">
        <v>22020909</v>
      </c>
      <c r="B874" s="1" t="s">
        <v>230</v>
      </c>
      <c r="C874" s="2">
        <v>50000000</v>
      </c>
      <c r="D874" s="2">
        <v>0</v>
      </c>
      <c r="E874" s="2">
        <v>77400000</v>
      </c>
      <c r="F874" s="2">
        <v>0</v>
      </c>
      <c r="G874" s="2">
        <v>0</v>
      </c>
      <c r="H874" s="3">
        <v>8</v>
      </c>
      <c r="I874" s="3"/>
    </row>
    <row r="875" spans="1:9" x14ac:dyDescent="0.35">
      <c r="A875" s="1">
        <v>220210</v>
      </c>
      <c r="B875" s="1" t="s">
        <v>25</v>
      </c>
      <c r="C875" s="2">
        <v>296699200</v>
      </c>
      <c r="D875" s="2">
        <v>509515350</v>
      </c>
      <c r="E875" s="2">
        <v>896807160</v>
      </c>
      <c r="F875" s="2">
        <v>0</v>
      </c>
      <c r="G875" s="2">
        <v>0</v>
      </c>
      <c r="H875" s="3">
        <v>7</v>
      </c>
      <c r="I875" s="3"/>
    </row>
    <row r="876" spans="1:9" x14ac:dyDescent="0.35">
      <c r="A876" s="1">
        <v>22021001</v>
      </c>
      <c r="B876" s="1" t="s">
        <v>26</v>
      </c>
      <c r="C876" s="2">
        <v>3379200</v>
      </c>
      <c r="D876" s="2">
        <v>3515350</v>
      </c>
      <c r="E876" s="2">
        <v>12647160</v>
      </c>
      <c r="F876" s="2">
        <v>0</v>
      </c>
      <c r="G876" s="2">
        <v>0</v>
      </c>
      <c r="H876" s="3">
        <v>8</v>
      </c>
      <c r="I876" s="3"/>
    </row>
    <row r="877" spans="1:9" x14ac:dyDescent="0.35">
      <c r="A877" s="1">
        <v>22021007</v>
      </c>
      <c r="B877" s="1" t="s">
        <v>78</v>
      </c>
      <c r="C877" s="2">
        <v>250800000</v>
      </c>
      <c r="D877" s="2">
        <v>468500000</v>
      </c>
      <c r="E877" s="2">
        <v>860000000</v>
      </c>
      <c r="F877" s="2">
        <v>0</v>
      </c>
      <c r="G877" s="2">
        <v>0</v>
      </c>
      <c r="H877" s="3">
        <v>8</v>
      </c>
      <c r="I877" s="3"/>
    </row>
    <row r="878" spans="1:9" x14ac:dyDescent="0.35">
      <c r="A878" s="1">
        <v>22021023</v>
      </c>
      <c r="B878" s="1" t="s">
        <v>98</v>
      </c>
      <c r="C878" s="2">
        <v>41200000</v>
      </c>
      <c r="D878" s="2">
        <v>12500000</v>
      </c>
      <c r="E878" s="2">
        <v>24160000</v>
      </c>
      <c r="F878" s="2">
        <v>0</v>
      </c>
      <c r="G878" s="2">
        <v>0</v>
      </c>
      <c r="H878" s="3">
        <v>8</v>
      </c>
      <c r="I878" s="3"/>
    </row>
    <row r="879" spans="1:9" x14ac:dyDescent="0.35">
      <c r="A879" s="1">
        <v>22021066</v>
      </c>
      <c r="B879" s="1" t="s">
        <v>231</v>
      </c>
      <c r="C879" s="2">
        <v>1320000</v>
      </c>
      <c r="D879" s="2">
        <v>25000000</v>
      </c>
      <c r="E879" s="2">
        <v>0</v>
      </c>
      <c r="F879" s="2">
        <v>0</v>
      </c>
      <c r="G879" s="2">
        <v>0</v>
      </c>
      <c r="H879" s="3">
        <v>8</v>
      </c>
      <c r="I879" s="3"/>
    </row>
    <row r="880" spans="1:9" x14ac:dyDescent="0.35">
      <c r="A880" s="1">
        <v>2206</v>
      </c>
      <c r="B880" s="1" t="s">
        <v>196</v>
      </c>
      <c r="C880" s="2">
        <v>6245320000</v>
      </c>
      <c r="D880" s="2">
        <v>12306921644.769999</v>
      </c>
      <c r="E880" s="2">
        <v>35442606826</v>
      </c>
      <c r="F880" s="2">
        <v>0</v>
      </c>
      <c r="G880" s="2">
        <v>0</v>
      </c>
      <c r="H880" s="3">
        <v>6</v>
      </c>
      <c r="I880" s="3"/>
    </row>
    <row r="881" spans="1:9" x14ac:dyDescent="0.35">
      <c r="A881" s="1">
        <v>220601</v>
      </c>
      <c r="B881" s="1" t="s">
        <v>232</v>
      </c>
      <c r="C881" s="2">
        <v>5000000000</v>
      </c>
      <c r="D881" s="2">
        <v>7528874050.1199989</v>
      </c>
      <c r="E881" s="2">
        <v>25849855164</v>
      </c>
      <c r="F881" s="2">
        <v>0</v>
      </c>
      <c r="G881" s="2">
        <v>0</v>
      </c>
      <c r="H881" s="3">
        <v>7</v>
      </c>
      <c r="I881" s="3"/>
    </row>
    <row r="882" spans="1:9" x14ac:dyDescent="0.35">
      <c r="A882" s="1">
        <v>22060101</v>
      </c>
      <c r="B882" s="1" t="s">
        <v>233</v>
      </c>
      <c r="C882" s="2">
        <v>5000000000</v>
      </c>
      <c r="D882" s="2">
        <v>7528874050.1199989</v>
      </c>
      <c r="E882" s="2">
        <v>25849855164</v>
      </c>
      <c r="F882" s="2">
        <v>0</v>
      </c>
      <c r="G882" s="2">
        <v>0</v>
      </c>
      <c r="H882" s="3">
        <v>8</v>
      </c>
      <c r="I882" s="3"/>
    </row>
    <row r="883" spans="1:9" x14ac:dyDescent="0.35">
      <c r="A883" s="1">
        <v>220602</v>
      </c>
      <c r="B883" s="1" t="s">
        <v>234</v>
      </c>
      <c r="C883" s="2">
        <v>1200000000</v>
      </c>
      <c r="D883" s="2">
        <v>4778047594.6499996</v>
      </c>
      <c r="E883" s="2">
        <v>9592751662</v>
      </c>
      <c r="F883" s="2">
        <v>0</v>
      </c>
      <c r="G883" s="2">
        <v>0</v>
      </c>
      <c r="H883" s="3">
        <v>7</v>
      </c>
      <c r="I883" s="3"/>
    </row>
    <row r="884" spans="1:9" x14ac:dyDescent="0.35">
      <c r="A884" s="1">
        <v>22060201</v>
      </c>
      <c r="B884" s="1" t="s">
        <v>235</v>
      </c>
      <c r="C884" s="2">
        <v>1200000000</v>
      </c>
      <c r="D884" s="2">
        <v>4778047594.6499996</v>
      </c>
      <c r="E884" s="2">
        <v>9592751662</v>
      </c>
      <c r="F884" s="2">
        <v>0</v>
      </c>
      <c r="G884" s="2">
        <v>0</v>
      </c>
      <c r="H884" s="3">
        <v>8</v>
      </c>
      <c r="I884" s="3"/>
    </row>
    <row r="885" spans="1:9" x14ac:dyDescent="0.35">
      <c r="A885" s="1">
        <v>220604</v>
      </c>
      <c r="B885" s="1" t="s">
        <v>197</v>
      </c>
      <c r="C885" s="2">
        <v>45320000</v>
      </c>
      <c r="D885" s="2">
        <v>0</v>
      </c>
      <c r="E885" s="2">
        <v>0</v>
      </c>
      <c r="F885" s="2">
        <v>0</v>
      </c>
      <c r="G885" s="2">
        <v>0</v>
      </c>
      <c r="H885" s="3">
        <v>7</v>
      </c>
      <c r="I885" s="3"/>
    </row>
    <row r="886" spans="1:9" x14ac:dyDescent="0.35">
      <c r="A886" s="1">
        <v>22060403</v>
      </c>
      <c r="B886" s="1" t="s">
        <v>198</v>
      </c>
      <c r="C886" s="2">
        <v>45320000</v>
      </c>
      <c r="D886" s="2">
        <v>0</v>
      </c>
      <c r="E886" s="2">
        <v>0</v>
      </c>
      <c r="F886" s="2">
        <v>0</v>
      </c>
      <c r="G886" s="2">
        <v>0</v>
      </c>
      <c r="H886" s="3">
        <v>8</v>
      </c>
      <c r="I886" s="3"/>
    </row>
    <row r="887" spans="1:9" x14ac:dyDescent="0.35">
      <c r="A887" s="1">
        <v>23</v>
      </c>
      <c r="B887" s="1" t="s">
        <v>39</v>
      </c>
      <c r="C887" s="2">
        <v>12127511488.394436</v>
      </c>
      <c r="D887" s="2">
        <v>9095696470.0514603</v>
      </c>
      <c r="E887" s="2">
        <v>16463629889.499399</v>
      </c>
      <c r="F887" s="2">
        <v>0</v>
      </c>
      <c r="G887" s="2">
        <v>0</v>
      </c>
      <c r="H887" s="3">
        <v>5</v>
      </c>
      <c r="I887" s="3"/>
    </row>
    <row r="888" spans="1:9" x14ac:dyDescent="0.35">
      <c r="A888" s="1">
        <v>2301</v>
      </c>
      <c r="B888" s="1" t="s">
        <v>40</v>
      </c>
      <c r="C888" s="2">
        <v>6011242440.7299995</v>
      </c>
      <c r="D888" s="2">
        <v>6365707725.8014603</v>
      </c>
      <c r="E888" s="2">
        <v>5049377171.5</v>
      </c>
      <c r="F888" s="2">
        <v>0</v>
      </c>
      <c r="G888" s="2">
        <v>0</v>
      </c>
      <c r="H888" s="3">
        <v>6</v>
      </c>
      <c r="I888" s="3"/>
    </row>
    <row r="889" spans="1:9" x14ac:dyDescent="0.35">
      <c r="A889" s="1">
        <v>230101</v>
      </c>
      <c r="B889" s="1" t="s">
        <v>41</v>
      </c>
      <c r="C889" s="2">
        <v>6011242440.7299995</v>
      </c>
      <c r="D889" s="2">
        <v>6365707725.8014603</v>
      </c>
      <c r="E889" s="2">
        <v>5049377171.5</v>
      </c>
      <c r="F889" s="2">
        <v>0</v>
      </c>
      <c r="G889" s="2">
        <v>0</v>
      </c>
      <c r="H889" s="3">
        <v>7</v>
      </c>
      <c r="I889" s="3"/>
    </row>
    <row r="890" spans="1:9" x14ac:dyDescent="0.35">
      <c r="A890" s="1">
        <v>23010105</v>
      </c>
      <c r="B890" s="1" t="s">
        <v>152</v>
      </c>
      <c r="C890" s="2">
        <v>5988082440.7299995</v>
      </c>
      <c r="D890" s="2">
        <v>6358407725.8014603</v>
      </c>
      <c r="E890" s="2">
        <v>3422708992.338378</v>
      </c>
      <c r="F890" s="2">
        <v>0</v>
      </c>
      <c r="G890" s="2">
        <v>0</v>
      </c>
      <c r="H890" s="3">
        <v>8</v>
      </c>
      <c r="I890" s="3"/>
    </row>
    <row r="891" spans="1:9" x14ac:dyDescent="0.35">
      <c r="A891" s="1">
        <v>23010112</v>
      </c>
      <c r="B891" s="1" t="s">
        <v>153</v>
      </c>
      <c r="C891" s="2">
        <v>23160000</v>
      </c>
      <c r="D891" s="2">
        <v>7300000</v>
      </c>
      <c r="E891" s="2">
        <v>30940703.572474323</v>
      </c>
      <c r="F891" s="2">
        <v>0</v>
      </c>
      <c r="G891" s="2">
        <v>0</v>
      </c>
      <c r="H891" s="3">
        <v>8</v>
      </c>
      <c r="I891" s="3"/>
    </row>
    <row r="892" spans="1:9" x14ac:dyDescent="0.35">
      <c r="A892" s="1">
        <v>23010113</v>
      </c>
      <c r="B892" s="1" t="s">
        <v>162</v>
      </c>
      <c r="C892" s="2">
        <v>0</v>
      </c>
      <c r="D892" s="2">
        <v>0</v>
      </c>
      <c r="E892" s="2">
        <v>1595727475.5891476</v>
      </c>
      <c r="F892" s="2">
        <v>0</v>
      </c>
      <c r="G892" s="2">
        <v>0</v>
      </c>
      <c r="H892" s="3">
        <v>8</v>
      </c>
      <c r="I892" s="3"/>
    </row>
    <row r="893" spans="1:9" x14ac:dyDescent="0.35">
      <c r="A893" s="1">
        <v>2305</v>
      </c>
      <c r="B893" s="1" t="s">
        <v>46</v>
      </c>
      <c r="C893" s="2">
        <v>6116269047.6644373</v>
      </c>
      <c r="D893" s="2">
        <v>2729988744.25</v>
      </c>
      <c r="E893" s="2">
        <v>11414252717.999399</v>
      </c>
      <c r="F893" s="2">
        <v>0</v>
      </c>
      <c r="G893" s="2">
        <v>0</v>
      </c>
      <c r="H893" s="3">
        <v>6</v>
      </c>
      <c r="I893" s="3"/>
    </row>
    <row r="894" spans="1:9" x14ac:dyDescent="0.35">
      <c r="A894" s="1">
        <v>230501</v>
      </c>
      <c r="B894" s="1" t="s">
        <v>47</v>
      </c>
      <c r="C894" s="2">
        <v>6116269047.6644373</v>
      </c>
      <c r="D894" s="2">
        <v>2729988744.25</v>
      </c>
      <c r="E894" s="2">
        <v>11414252717.999399</v>
      </c>
      <c r="F894" s="2">
        <v>0</v>
      </c>
      <c r="G894" s="2">
        <v>0</v>
      </c>
      <c r="H894" s="3">
        <v>7</v>
      </c>
      <c r="I894" s="3"/>
    </row>
    <row r="895" spans="1:9" x14ac:dyDescent="0.35">
      <c r="A895" s="1">
        <v>23050107</v>
      </c>
      <c r="B895" s="1" t="s">
        <v>156</v>
      </c>
      <c r="C895" s="2">
        <v>6116269047.6644373</v>
      </c>
      <c r="D895" s="2">
        <v>2729988744.25</v>
      </c>
      <c r="E895" s="2">
        <v>11414252717.999399</v>
      </c>
      <c r="F895" s="2">
        <v>0</v>
      </c>
      <c r="G895" s="2">
        <v>0</v>
      </c>
      <c r="H895" s="3">
        <v>8</v>
      </c>
      <c r="I895" s="3"/>
    </row>
    <row r="896" spans="1:9" x14ac:dyDescent="0.35">
      <c r="A896" s="1" t="s">
        <v>2</v>
      </c>
      <c r="B896" s="1" t="s">
        <v>2</v>
      </c>
      <c r="C896" s="2" t="s">
        <v>2</v>
      </c>
      <c r="D896" s="2" t="s">
        <v>2</v>
      </c>
      <c r="E896" s="2" t="s">
        <v>2</v>
      </c>
      <c r="F896" s="2" t="s">
        <v>2</v>
      </c>
      <c r="G896" s="2" t="s">
        <v>2</v>
      </c>
      <c r="H896" s="3">
        <v>1</v>
      </c>
      <c r="I896" s="3"/>
    </row>
    <row r="897" spans="1:9" x14ac:dyDescent="0.35">
      <c r="A897" s="1" t="s">
        <v>236</v>
      </c>
      <c r="B897" s="1" t="s">
        <v>237</v>
      </c>
      <c r="C897" s="2" t="s">
        <v>2</v>
      </c>
      <c r="D897" s="2" t="s">
        <v>2</v>
      </c>
      <c r="E897" s="2" t="s">
        <v>2</v>
      </c>
      <c r="F897" s="2" t="s">
        <v>2</v>
      </c>
      <c r="G897" s="2" t="s">
        <v>2</v>
      </c>
      <c r="H897" s="3">
        <v>2</v>
      </c>
      <c r="I897" s="3"/>
    </row>
    <row r="898" spans="1:9" x14ac:dyDescent="0.35">
      <c r="A898" s="1" t="s">
        <v>3</v>
      </c>
      <c r="B898" s="1" t="s">
        <v>4</v>
      </c>
      <c r="C898" s="2" t="s">
        <v>6</v>
      </c>
      <c r="D898" s="2" t="s">
        <v>7</v>
      </c>
      <c r="E898" s="2" t="s">
        <v>8</v>
      </c>
      <c r="F898" s="2" t="s">
        <v>5</v>
      </c>
      <c r="G898" s="2" t="s">
        <v>5</v>
      </c>
      <c r="H898" s="3">
        <v>3</v>
      </c>
      <c r="I898" s="3"/>
    </row>
    <row r="899" spans="1:9" x14ac:dyDescent="0.35">
      <c r="A899" s="1">
        <v>2</v>
      </c>
      <c r="B899" s="1" t="s">
        <v>9</v>
      </c>
      <c r="C899" s="2">
        <v>1714508030.8725953</v>
      </c>
      <c r="D899" s="2">
        <v>501349687.21000004</v>
      </c>
      <c r="E899" s="2">
        <v>1730284069.1979995</v>
      </c>
      <c r="F899" s="2">
        <v>0</v>
      </c>
      <c r="G899" s="2">
        <v>0</v>
      </c>
      <c r="H899" s="3">
        <v>4</v>
      </c>
      <c r="I899" s="3"/>
    </row>
    <row r="900" spans="1:9" x14ac:dyDescent="0.35">
      <c r="A900" s="1">
        <v>21</v>
      </c>
      <c r="B900" s="1" t="s">
        <v>10</v>
      </c>
      <c r="C900" s="2">
        <v>1018314361.0125954</v>
      </c>
      <c r="D900" s="2">
        <v>346823800.91000003</v>
      </c>
      <c r="E900" s="2">
        <v>721457772.73799956</v>
      </c>
      <c r="F900" s="2">
        <v>0</v>
      </c>
      <c r="G900" s="2">
        <v>0</v>
      </c>
      <c r="H900" s="3">
        <v>5</v>
      </c>
      <c r="I900" s="3"/>
    </row>
    <row r="901" spans="1:9" x14ac:dyDescent="0.35">
      <c r="A901" s="1">
        <v>2101</v>
      </c>
      <c r="B901" s="1" t="s">
        <v>11</v>
      </c>
      <c r="C901" s="2">
        <v>894932378.19259536</v>
      </c>
      <c r="D901" s="2">
        <v>249599948.99000001</v>
      </c>
      <c r="E901" s="2">
        <v>531893006.53199965</v>
      </c>
      <c r="F901" s="2">
        <v>0</v>
      </c>
      <c r="G901" s="2">
        <v>0</v>
      </c>
      <c r="H901" s="3">
        <v>6</v>
      </c>
      <c r="I901" s="3"/>
    </row>
    <row r="902" spans="1:9" x14ac:dyDescent="0.35">
      <c r="A902" s="1">
        <v>210101</v>
      </c>
      <c r="B902" s="1" t="s">
        <v>12</v>
      </c>
      <c r="C902" s="2">
        <v>894932378.19259536</v>
      </c>
      <c r="D902" s="2">
        <v>249599948.99000001</v>
      </c>
      <c r="E902" s="2">
        <v>531893006.53199965</v>
      </c>
      <c r="F902" s="2">
        <v>0</v>
      </c>
      <c r="G902" s="2">
        <v>0</v>
      </c>
      <c r="H902" s="3">
        <v>7</v>
      </c>
      <c r="I902" s="3"/>
    </row>
    <row r="903" spans="1:9" x14ac:dyDescent="0.35">
      <c r="A903" s="1">
        <v>21010101</v>
      </c>
      <c r="B903" s="1" t="s">
        <v>13</v>
      </c>
      <c r="C903" s="2">
        <v>894932378.19259536</v>
      </c>
      <c r="D903" s="2">
        <v>249599948.99000001</v>
      </c>
      <c r="E903" s="2">
        <v>510147761.61199963</v>
      </c>
      <c r="F903" s="2">
        <v>0</v>
      </c>
      <c r="G903" s="2">
        <v>0</v>
      </c>
      <c r="H903" s="3">
        <v>8</v>
      </c>
      <c r="I903" s="3"/>
    </row>
    <row r="904" spans="1:9" x14ac:dyDescent="0.35">
      <c r="A904" s="1">
        <v>21010103</v>
      </c>
      <c r="B904" s="1" t="s">
        <v>34</v>
      </c>
      <c r="C904" s="2">
        <v>0</v>
      </c>
      <c r="D904" s="2">
        <v>0</v>
      </c>
      <c r="E904" s="2">
        <v>21745244.920000002</v>
      </c>
      <c r="F904" s="2">
        <v>0</v>
      </c>
      <c r="G904" s="2">
        <v>0</v>
      </c>
      <c r="H904" s="3">
        <v>8</v>
      </c>
      <c r="I904" s="3"/>
    </row>
    <row r="905" spans="1:9" x14ac:dyDescent="0.35">
      <c r="A905" s="1">
        <v>2102</v>
      </c>
      <c r="B905" s="1" t="s">
        <v>185</v>
      </c>
      <c r="C905" s="2">
        <v>123381982.81999999</v>
      </c>
      <c r="D905" s="2">
        <v>97223851.920000002</v>
      </c>
      <c r="E905" s="2">
        <v>189564766.20599997</v>
      </c>
      <c r="F905" s="2">
        <v>0</v>
      </c>
      <c r="G905" s="2">
        <v>0</v>
      </c>
      <c r="H905" s="3">
        <v>6</v>
      </c>
      <c r="I905" s="3"/>
    </row>
    <row r="906" spans="1:9" x14ac:dyDescent="0.35">
      <c r="A906" s="1">
        <v>210201</v>
      </c>
      <c r="B906" s="1" t="s">
        <v>186</v>
      </c>
      <c r="C906" s="2">
        <v>123381982.81999999</v>
      </c>
      <c r="D906" s="2">
        <v>97223851.920000002</v>
      </c>
      <c r="E906" s="2">
        <v>189564766.20599997</v>
      </c>
      <c r="F906" s="2">
        <v>0</v>
      </c>
      <c r="G906" s="2">
        <v>0</v>
      </c>
      <c r="H906" s="3">
        <v>7</v>
      </c>
      <c r="I906" s="3"/>
    </row>
    <row r="907" spans="1:9" x14ac:dyDescent="0.35">
      <c r="A907" s="1">
        <v>21020116</v>
      </c>
      <c r="B907" s="1" t="s">
        <v>238</v>
      </c>
      <c r="C907" s="2">
        <v>1980000</v>
      </c>
      <c r="D907" s="2">
        <v>0</v>
      </c>
      <c r="E907" s="2">
        <v>0</v>
      </c>
      <c r="F907" s="2">
        <v>0</v>
      </c>
      <c r="G907" s="2">
        <v>0</v>
      </c>
      <c r="H907" s="3">
        <v>8</v>
      </c>
      <c r="I907" s="3"/>
    </row>
    <row r="908" spans="1:9" x14ac:dyDescent="0.35">
      <c r="A908" s="1">
        <v>21020131</v>
      </c>
      <c r="B908" s="1" t="s">
        <v>222</v>
      </c>
      <c r="C908" s="2">
        <v>120000000</v>
      </c>
      <c r="D908" s="2">
        <v>97223851.920000002</v>
      </c>
      <c r="E908" s="2">
        <v>164726807.47199997</v>
      </c>
      <c r="F908" s="2">
        <v>0</v>
      </c>
      <c r="G908" s="2">
        <v>0</v>
      </c>
      <c r="H908" s="3">
        <v>8</v>
      </c>
      <c r="I908" s="3"/>
    </row>
    <row r="909" spans="1:9" x14ac:dyDescent="0.35">
      <c r="A909" s="1">
        <v>21020134</v>
      </c>
      <c r="B909" s="1" t="s">
        <v>239</v>
      </c>
      <c r="C909" s="2">
        <v>1401982.82</v>
      </c>
      <c r="D909" s="2">
        <v>0</v>
      </c>
      <c r="E909" s="2">
        <v>24837958.733999997</v>
      </c>
      <c r="F909" s="2">
        <v>0</v>
      </c>
      <c r="G909" s="2">
        <v>0</v>
      </c>
      <c r="H909" s="3">
        <v>8</v>
      </c>
      <c r="I909" s="3"/>
    </row>
    <row r="910" spans="1:9" x14ac:dyDescent="0.35">
      <c r="A910" s="1">
        <v>22</v>
      </c>
      <c r="B910" s="1" t="s">
        <v>14</v>
      </c>
      <c r="C910" s="2">
        <v>602157838.86000001</v>
      </c>
      <c r="D910" s="2">
        <v>87602899.299999997</v>
      </c>
      <c r="E910" s="2">
        <v>76261442.020000011</v>
      </c>
      <c r="F910" s="2">
        <v>0</v>
      </c>
      <c r="G910" s="2">
        <v>0</v>
      </c>
      <c r="H910" s="3">
        <v>5</v>
      </c>
      <c r="I910" s="3"/>
    </row>
    <row r="911" spans="1:9" x14ac:dyDescent="0.35">
      <c r="A911" s="1">
        <v>2202</v>
      </c>
      <c r="B911" s="1" t="s">
        <v>15</v>
      </c>
      <c r="C911" s="2">
        <v>602157838.86000001</v>
      </c>
      <c r="D911" s="2">
        <v>87602899.299999997</v>
      </c>
      <c r="E911" s="2">
        <v>76261442.020000011</v>
      </c>
      <c r="F911" s="2">
        <v>0</v>
      </c>
      <c r="G911" s="2">
        <v>0</v>
      </c>
      <c r="H911" s="3">
        <v>6</v>
      </c>
      <c r="I911" s="3"/>
    </row>
    <row r="912" spans="1:9" x14ac:dyDescent="0.35">
      <c r="A912" s="1">
        <v>220201</v>
      </c>
      <c r="B912" s="1" t="s">
        <v>84</v>
      </c>
      <c r="C912" s="2">
        <v>0</v>
      </c>
      <c r="D912" s="2">
        <v>0</v>
      </c>
      <c r="E912" s="2">
        <v>7000000</v>
      </c>
      <c r="F912" s="2">
        <v>0</v>
      </c>
      <c r="G912" s="2">
        <v>0</v>
      </c>
      <c r="H912" s="3">
        <v>7</v>
      </c>
      <c r="I912" s="3"/>
    </row>
    <row r="913" spans="1:9" x14ac:dyDescent="0.35">
      <c r="A913" s="1">
        <v>22020102</v>
      </c>
      <c r="B913" s="1" t="s">
        <v>96</v>
      </c>
      <c r="C913" s="2">
        <v>0</v>
      </c>
      <c r="D913" s="2">
        <v>0</v>
      </c>
      <c r="E913" s="2">
        <v>7000000</v>
      </c>
      <c r="F913" s="2">
        <v>0</v>
      </c>
      <c r="G913" s="2">
        <v>0</v>
      </c>
      <c r="H913" s="3">
        <v>8</v>
      </c>
      <c r="I913" s="3"/>
    </row>
    <row r="914" spans="1:9" x14ac:dyDescent="0.35">
      <c r="A914" s="1">
        <v>220204</v>
      </c>
      <c r="B914" s="1" t="s">
        <v>16</v>
      </c>
      <c r="C914" s="2">
        <v>0</v>
      </c>
      <c r="D914" s="2">
        <v>0</v>
      </c>
      <c r="E914" s="2">
        <v>5926604.6880000001</v>
      </c>
      <c r="F914" s="2">
        <v>0</v>
      </c>
      <c r="G914" s="2">
        <v>0</v>
      </c>
      <c r="H914" s="3">
        <v>7</v>
      </c>
      <c r="I914" s="3"/>
    </row>
    <row r="915" spans="1:9" x14ac:dyDescent="0.35">
      <c r="A915" s="1">
        <v>22020404</v>
      </c>
      <c r="B915" s="1" t="s">
        <v>18</v>
      </c>
      <c r="C915" s="2">
        <v>0</v>
      </c>
      <c r="D915" s="2">
        <v>0</v>
      </c>
      <c r="E915" s="2">
        <v>5926604.6880000001</v>
      </c>
      <c r="F915" s="2">
        <v>0</v>
      </c>
      <c r="G915" s="2">
        <v>0</v>
      </c>
      <c r="H915" s="3">
        <v>8</v>
      </c>
      <c r="I915" s="3"/>
    </row>
    <row r="916" spans="1:9" x14ac:dyDescent="0.35">
      <c r="A916" s="1">
        <v>220206</v>
      </c>
      <c r="B916" s="1" t="s">
        <v>21</v>
      </c>
      <c r="C916" s="2">
        <v>4202400</v>
      </c>
      <c r="D916" s="2">
        <v>0</v>
      </c>
      <c r="E916" s="2">
        <v>35574360</v>
      </c>
      <c r="F916" s="2">
        <v>0</v>
      </c>
      <c r="G916" s="2">
        <v>0</v>
      </c>
      <c r="H916" s="3">
        <v>7</v>
      </c>
      <c r="I916" s="3"/>
    </row>
    <row r="917" spans="1:9" x14ac:dyDescent="0.35">
      <c r="A917" s="1">
        <v>22020602</v>
      </c>
      <c r="B917" s="1" t="s">
        <v>97</v>
      </c>
      <c r="C917" s="2">
        <v>4202400</v>
      </c>
      <c r="D917" s="2">
        <v>0</v>
      </c>
      <c r="E917" s="2">
        <v>7074360</v>
      </c>
      <c r="F917" s="2">
        <v>0</v>
      </c>
      <c r="G917" s="2">
        <v>0</v>
      </c>
      <c r="H917" s="3">
        <v>8</v>
      </c>
      <c r="I917" s="3"/>
    </row>
    <row r="918" spans="1:9" x14ac:dyDescent="0.35">
      <c r="A918" s="1">
        <v>22020643</v>
      </c>
      <c r="B918" s="1" t="s">
        <v>240</v>
      </c>
      <c r="C918" s="2">
        <v>0</v>
      </c>
      <c r="D918" s="2">
        <v>0</v>
      </c>
      <c r="E918" s="2">
        <v>28500000</v>
      </c>
      <c r="F918" s="2">
        <v>0</v>
      </c>
      <c r="G918" s="2">
        <v>0</v>
      </c>
      <c r="H918" s="3">
        <v>8</v>
      </c>
      <c r="I918" s="3"/>
    </row>
    <row r="919" spans="1:9" x14ac:dyDescent="0.35">
      <c r="A919" s="1">
        <v>220207</v>
      </c>
      <c r="B919" s="1" t="s">
        <v>54</v>
      </c>
      <c r="C919" s="2">
        <v>0</v>
      </c>
      <c r="D919" s="2">
        <v>0</v>
      </c>
      <c r="E919" s="2">
        <v>10035877.332</v>
      </c>
      <c r="F919" s="2">
        <v>0</v>
      </c>
      <c r="G919" s="2">
        <v>0</v>
      </c>
      <c r="H919" s="3">
        <v>7</v>
      </c>
      <c r="I919" s="3"/>
    </row>
    <row r="920" spans="1:9" x14ac:dyDescent="0.35">
      <c r="A920" s="1">
        <v>22020703</v>
      </c>
      <c r="B920" s="1" t="s">
        <v>149</v>
      </c>
      <c r="C920" s="2">
        <v>0</v>
      </c>
      <c r="D920" s="2">
        <v>0</v>
      </c>
      <c r="E920" s="2">
        <v>10035877.332</v>
      </c>
      <c r="F920" s="2">
        <v>0</v>
      </c>
      <c r="G920" s="2">
        <v>0</v>
      </c>
      <c r="H920" s="3">
        <v>8</v>
      </c>
      <c r="I920" s="3"/>
    </row>
    <row r="921" spans="1:9" x14ac:dyDescent="0.35">
      <c r="A921" s="1">
        <v>220209</v>
      </c>
      <c r="B921" s="1" t="s">
        <v>23</v>
      </c>
      <c r="C921" s="2">
        <v>587239725.47000003</v>
      </c>
      <c r="D921" s="2">
        <v>85786099.299999997</v>
      </c>
      <c r="E921" s="2">
        <v>0</v>
      </c>
      <c r="F921" s="2">
        <v>0</v>
      </c>
      <c r="G921" s="2">
        <v>0</v>
      </c>
      <c r="H921" s="3">
        <v>7</v>
      </c>
      <c r="I921" s="3"/>
    </row>
    <row r="922" spans="1:9" x14ac:dyDescent="0.35">
      <c r="A922" s="1">
        <v>22020901</v>
      </c>
      <c r="B922" s="1" t="s">
        <v>24</v>
      </c>
      <c r="C922" s="2">
        <v>412000</v>
      </c>
      <c r="D922" s="2">
        <v>135602.74</v>
      </c>
      <c r="E922" s="2">
        <v>0</v>
      </c>
      <c r="F922" s="2">
        <v>0</v>
      </c>
      <c r="G922" s="2">
        <v>0</v>
      </c>
      <c r="H922" s="3">
        <v>8</v>
      </c>
      <c r="I922" s="3"/>
    </row>
    <row r="923" spans="1:9" x14ac:dyDescent="0.35">
      <c r="A923" s="1">
        <v>22020906</v>
      </c>
      <c r="B923" s="1" t="s">
        <v>35</v>
      </c>
      <c r="C923" s="2">
        <v>586827725.47000003</v>
      </c>
      <c r="D923" s="2">
        <v>85650496.560000002</v>
      </c>
      <c r="E923" s="2">
        <v>0</v>
      </c>
      <c r="F923" s="2">
        <v>0</v>
      </c>
      <c r="G923" s="2">
        <v>0</v>
      </c>
      <c r="H923" s="3">
        <v>8</v>
      </c>
      <c r="I923" s="3"/>
    </row>
    <row r="924" spans="1:9" x14ac:dyDescent="0.35">
      <c r="A924" s="1">
        <v>220210</v>
      </c>
      <c r="B924" s="1" t="s">
        <v>25</v>
      </c>
      <c r="C924" s="2">
        <v>10715713.390000001</v>
      </c>
      <c r="D924" s="2">
        <v>1816800</v>
      </c>
      <c r="E924" s="2">
        <v>17724600</v>
      </c>
      <c r="F924" s="2">
        <v>0</v>
      </c>
      <c r="G924" s="2">
        <v>0</v>
      </c>
      <c r="H924" s="3">
        <v>7</v>
      </c>
      <c r="I924" s="3"/>
    </row>
    <row r="925" spans="1:9" x14ac:dyDescent="0.35">
      <c r="A925" s="1">
        <v>22021001</v>
      </c>
      <c r="B925" s="1" t="s">
        <v>26</v>
      </c>
      <c r="C925" s="2">
        <v>660000</v>
      </c>
      <c r="D925" s="2">
        <v>59800</v>
      </c>
      <c r="E925" s="2">
        <v>3792600</v>
      </c>
      <c r="F925" s="2">
        <v>0</v>
      </c>
      <c r="G925" s="2">
        <v>0</v>
      </c>
      <c r="H925" s="3">
        <v>8</v>
      </c>
      <c r="I925" s="3"/>
    </row>
    <row r="926" spans="1:9" x14ac:dyDescent="0.35">
      <c r="A926" s="1">
        <v>22021014</v>
      </c>
      <c r="B926" s="1" t="s">
        <v>37</v>
      </c>
      <c r="C926" s="2">
        <v>167713.39000000001</v>
      </c>
      <c r="D926" s="2">
        <v>0</v>
      </c>
      <c r="E926" s="2">
        <v>0</v>
      </c>
      <c r="F926" s="2">
        <v>0</v>
      </c>
      <c r="G926" s="2">
        <v>0</v>
      </c>
      <c r="H926" s="3">
        <v>8</v>
      </c>
      <c r="I926" s="3"/>
    </row>
    <row r="927" spans="1:9" x14ac:dyDescent="0.35">
      <c r="A927" s="1">
        <v>22021029</v>
      </c>
      <c r="B927" s="1" t="s">
        <v>241</v>
      </c>
      <c r="C927" s="2">
        <v>9888000</v>
      </c>
      <c r="D927" s="2">
        <v>1757000</v>
      </c>
      <c r="E927" s="2">
        <v>13932000</v>
      </c>
      <c r="F927" s="2">
        <v>0</v>
      </c>
      <c r="G927" s="2">
        <v>0</v>
      </c>
      <c r="H927" s="3">
        <v>8</v>
      </c>
      <c r="I927" s="3"/>
    </row>
    <row r="928" spans="1:9" x14ac:dyDescent="0.35">
      <c r="A928" s="1">
        <v>23</v>
      </c>
      <c r="B928" s="1" t="s">
        <v>39</v>
      </c>
      <c r="C928" s="2">
        <v>94035831</v>
      </c>
      <c r="D928" s="2">
        <v>66922987</v>
      </c>
      <c r="E928" s="2">
        <v>932564854.44000006</v>
      </c>
      <c r="F928" s="2">
        <v>0</v>
      </c>
      <c r="G928" s="2">
        <v>0</v>
      </c>
      <c r="H928" s="3">
        <v>5</v>
      </c>
      <c r="I928" s="3"/>
    </row>
    <row r="929" spans="1:9" x14ac:dyDescent="0.35">
      <c r="A929" s="1">
        <v>2305</v>
      </c>
      <c r="B929" s="1" t="s">
        <v>46</v>
      </c>
      <c r="C929" s="2">
        <v>94035831</v>
      </c>
      <c r="D929" s="2">
        <v>66922987</v>
      </c>
      <c r="E929" s="2">
        <v>932564854.44000006</v>
      </c>
      <c r="F929" s="2">
        <v>0</v>
      </c>
      <c r="G929" s="2">
        <v>0</v>
      </c>
      <c r="H929" s="3">
        <v>6</v>
      </c>
      <c r="I929" s="3"/>
    </row>
    <row r="930" spans="1:9" x14ac:dyDescent="0.35">
      <c r="A930" s="1">
        <v>230501</v>
      </c>
      <c r="B930" s="1" t="s">
        <v>47</v>
      </c>
      <c r="C930" s="2">
        <v>94035831</v>
      </c>
      <c r="D930" s="2">
        <v>66922987</v>
      </c>
      <c r="E930" s="2">
        <v>932564854.44000006</v>
      </c>
      <c r="F930" s="2">
        <v>0</v>
      </c>
      <c r="G930" s="2">
        <v>0</v>
      </c>
      <c r="H930" s="3">
        <v>7</v>
      </c>
      <c r="I930" s="3"/>
    </row>
    <row r="931" spans="1:9" x14ac:dyDescent="0.35">
      <c r="A931" s="1">
        <v>23050101</v>
      </c>
      <c r="B931" s="1" t="s">
        <v>48</v>
      </c>
      <c r="C931" s="2">
        <v>0</v>
      </c>
      <c r="D931" s="2">
        <v>0</v>
      </c>
      <c r="E931" s="2">
        <v>932564854.44000006</v>
      </c>
      <c r="F931" s="2">
        <v>0</v>
      </c>
      <c r="G931" s="2">
        <v>0</v>
      </c>
      <c r="H931" s="3">
        <v>8</v>
      </c>
      <c r="I931" s="3"/>
    </row>
    <row r="932" spans="1:9" x14ac:dyDescent="0.35">
      <c r="A932" s="1">
        <v>23050102</v>
      </c>
      <c r="B932" s="1" t="s">
        <v>63</v>
      </c>
      <c r="C932" s="2">
        <v>94035831</v>
      </c>
      <c r="D932" s="2">
        <v>66922987</v>
      </c>
      <c r="E932" s="2">
        <v>0</v>
      </c>
      <c r="F932" s="2">
        <v>0</v>
      </c>
      <c r="G932" s="2">
        <v>0</v>
      </c>
      <c r="H932" s="3">
        <v>8</v>
      </c>
      <c r="I932" s="3"/>
    </row>
    <row r="933" spans="1:9" x14ac:dyDescent="0.35">
      <c r="A933" s="1" t="s">
        <v>2</v>
      </c>
      <c r="B933" s="1" t="s">
        <v>2</v>
      </c>
      <c r="C933" s="2" t="s">
        <v>2</v>
      </c>
      <c r="D933" s="2" t="s">
        <v>2</v>
      </c>
      <c r="E933" s="2" t="s">
        <v>2</v>
      </c>
      <c r="F933" s="2" t="s">
        <v>2</v>
      </c>
      <c r="G933" s="2" t="s">
        <v>2</v>
      </c>
      <c r="H933" s="3">
        <v>1</v>
      </c>
      <c r="I933" s="3"/>
    </row>
    <row r="934" spans="1:9" x14ac:dyDescent="0.35">
      <c r="A934" s="1" t="s">
        <v>242</v>
      </c>
      <c r="B934" s="1" t="s">
        <v>243</v>
      </c>
      <c r="C934" s="2" t="s">
        <v>2</v>
      </c>
      <c r="D934" s="2" t="s">
        <v>2</v>
      </c>
      <c r="E934" s="2" t="s">
        <v>2</v>
      </c>
      <c r="F934" s="2" t="s">
        <v>2</v>
      </c>
      <c r="G934" s="2" t="s">
        <v>2</v>
      </c>
      <c r="H934" s="3">
        <v>2</v>
      </c>
      <c r="I934" s="3"/>
    </row>
    <row r="935" spans="1:9" x14ac:dyDescent="0.35">
      <c r="A935" s="1" t="s">
        <v>3</v>
      </c>
      <c r="B935" s="1" t="s">
        <v>4</v>
      </c>
      <c r="C935" s="2" t="s">
        <v>6</v>
      </c>
      <c r="D935" s="2" t="s">
        <v>7</v>
      </c>
      <c r="E935" s="2" t="s">
        <v>8</v>
      </c>
      <c r="F935" s="2" t="s">
        <v>5</v>
      </c>
      <c r="G935" s="2" t="s">
        <v>5</v>
      </c>
      <c r="H935" s="3">
        <v>3</v>
      </c>
      <c r="I935" s="3"/>
    </row>
    <row r="936" spans="1:9" x14ac:dyDescent="0.35">
      <c r="A936" s="1">
        <v>2</v>
      </c>
      <c r="B936" s="1" t="s">
        <v>9</v>
      </c>
      <c r="C936" s="2">
        <v>1741450194.9206879</v>
      </c>
      <c r="D936" s="2">
        <v>596205957.77999997</v>
      </c>
      <c r="E936" s="2">
        <v>1564530456.3700001</v>
      </c>
      <c r="F936" s="2">
        <v>0</v>
      </c>
      <c r="G936" s="2">
        <v>0</v>
      </c>
      <c r="H936" s="3">
        <v>4</v>
      </c>
      <c r="I936" s="3"/>
    </row>
    <row r="937" spans="1:9" x14ac:dyDescent="0.35">
      <c r="A937" s="1">
        <v>21</v>
      </c>
      <c r="B937" s="1" t="s">
        <v>10</v>
      </c>
      <c r="C937" s="2">
        <v>126237423.49468793</v>
      </c>
      <c r="D937" s="2">
        <v>125032825.46000001</v>
      </c>
      <c r="E937" s="2">
        <v>252151852.92000014</v>
      </c>
      <c r="F937" s="2">
        <v>0</v>
      </c>
      <c r="G937" s="2">
        <v>0</v>
      </c>
      <c r="H937" s="3">
        <v>5</v>
      </c>
      <c r="I937" s="3"/>
    </row>
    <row r="938" spans="1:9" x14ac:dyDescent="0.35">
      <c r="A938" s="1">
        <v>2101</v>
      </c>
      <c r="B938" s="1" t="s">
        <v>11</v>
      </c>
      <c r="C938" s="2">
        <v>126237423.49468793</v>
      </c>
      <c r="D938" s="2">
        <v>125032825.46000001</v>
      </c>
      <c r="E938" s="2">
        <v>252151852.92000014</v>
      </c>
      <c r="F938" s="2">
        <v>0</v>
      </c>
      <c r="G938" s="2">
        <v>0</v>
      </c>
      <c r="H938" s="3">
        <v>6</v>
      </c>
      <c r="I938" s="3"/>
    </row>
    <row r="939" spans="1:9" x14ac:dyDescent="0.35">
      <c r="A939" s="1">
        <v>210101</v>
      </c>
      <c r="B939" s="1" t="s">
        <v>12</v>
      </c>
      <c r="C939" s="2">
        <v>126237423.49468793</v>
      </c>
      <c r="D939" s="2">
        <v>125032825.46000001</v>
      </c>
      <c r="E939" s="2">
        <v>252151852.92000014</v>
      </c>
      <c r="F939" s="2">
        <v>0</v>
      </c>
      <c r="G939" s="2">
        <v>0</v>
      </c>
      <c r="H939" s="3">
        <v>7</v>
      </c>
      <c r="I939" s="3"/>
    </row>
    <row r="940" spans="1:9" x14ac:dyDescent="0.35">
      <c r="A940" s="1">
        <v>21010101</v>
      </c>
      <c r="B940" s="1" t="s">
        <v>13</v>
      </c>
      <c r="C940" s="2">
        <v>126237423.49468793</v>
      </c>
      <c r="D940" s="2">
        <v>125032825.46000001</v>
      </c>
      <c r="E940" s="2">
        <v>245297109.72000015</v>
      </c>
      <c r="F940" s="2">
        <v>0</v>
      </c>
      <c r="G940" s="2">
        <v>0</v>
      </c>
      <c r="H940" s="3">
        <v>8</v>
      </c>
      <c r="I940" s="3"/>
    </row>
    <row r="941" spans="1:9" x14ac:dyDescent="0.35">
      <c r="A941" s="1">
        <v>21010103</v>
      </c>
      <c r="B941" s="1" t="s">
        <v>34</v>
      </c>
      <c r="C941" s="2">
        <v>0</v>
      </c>
      <c r="D941" s="2">
        <v>0</v>
      </c>
      <c r="E941" s="2">
        <v>6854743.1999999993</v>
      </c>
      <c r="F941" s="2">
        <v>0</v>
      </c>
      <c r="G941" s="2">
        <v>0</v>
      </c>
      <c r="H941" s="3">
        <v>8</v>
      </c>
      <c r="I941" s="3"/>
    </row>
    <row r="942" spans="1:9" x14ac:dyDescent="0.35">
      <c r="A942" s="1">
        <v>22</v>
      </c>
      <c r="B942" s="1" t="s">
        <v>14</v>
      </c>
      <c r="C942" s="2">
        <v>17416966.891999997</v>
      </c>
      <c r="D942" s="2">
        <v>5886989</v>
      </c>
      <c r="E942" s="2">
        <v>185180388</v>
      </c>
      <c r="F942" s="2">
        <v>0</v>
      </c>
      <c r="G942" s="2">
        <v>0</v>
      </c>
      <c r="H942" s="3">
        <v>5</v>
      </c>
      <c r="I942" s="3"/>
    </row>
    <row r="943" spans="1:9" x14ac:dyDescent="0.35">
      <c r="A943" s="1">
        <v>2202</v>
      </c>
      <c r="B943" s="1" t="s">
        <v>15</v>
      </c>
      <c r="C943" s="2">
        <v>17416966.891999997</v>
      </c>
      <c r="D943" s="2">
        <v>5886989</v>
      </c>
      <c r="E943" s="2">
        <v>185180388</v>
      </c>
      <c r="F943" s="2">
        <v>0</v>
      </c>
      <c r="G943" s="2">
        <v>0</v>
      </c>
      <c r="H943" s="3">
        <v>6</v>
      </c>
      <c r="I943" s="3"/>
    </row>
    <row r="944" spans="1:9" x14ac:dyDescent="0.35">
      <c r="A944" s="1">
        <v>220201</v>
      </c>
      <c r="B944" s="1" t="s">
        <v>84</v>
      </c>
      <c r="C944" s="2">
        <v>0</v>
      </c>
      <c r="D944" s="2">
        <v>0</v>
      </c>
      <c r="E944" s="2">
        <v>743040</v>
      </c>
      <c r="F944" s="2">
        <v>0</v>
      </c>
      <c r="G944" s="2">
        <v>0</v>
      </c>
      <c r="H944" s="3">
        <v>7</v>
      </c>
      <c r="I944" s="3"/>
    </row>
    <row r="945" spans="1:9" x14ac:dyDescent="0.35">
      <c r="A945" s="1">
        <v>22020102</v>
      </c>
      <c r="B945" s="1" t="s">
        <v>96</v>
      </c>
      <c r="C945" s="2">
        <v>0</v>
      </c>
      <c r="D945" s="2">
        <v>0</v>
      </c>
      <c r="E945" s="2">
        <v>743040</v>
      </c>
      <c r="F945" s="2">
        <v>0</v>
      </c>
      <c r="G945" s="2">
        <v>0</v>
      </c>
      <c r="H945" s="3">
        <v>8</v>
      </c>
      <c r="I945" s="3"/>
    </row>
    <row r="946" spans="1:9" x14ac:dyDescent="0.35">
      <c r="A946" s="1">
        <v>220202</v>
      </c>
      <c r="B946" s="1" t="s">
        <v>67</v>
      </c>
      <c r="C946" s="2">
        <v>0</v>
      </c>
      <c r="D946" s="2">
        <v>0</v>
      </c>
      <c r="E946" s="2">
        <v>121592880</v>
      </c>
      <c r="F946" s="2">
        <v>0</v>
      </c>
      <c r="G946" s="2">
        <v>0</v>
      </c>
      <c r="H946" s="3">
        <v>7</v>
      </c>
      <c r="I946" s="3"/>
    </row>
    <row r="947" spans="1:9" x14ac:dyDescent="0.35">
      <c r="A947" s="1">
        <v>22020203</v>
      </c>
      <c r="B947" s="1" t="s">
        <v>69</v>
      </c>
      <c r="C947" s="2">
        <v>0</v>
      </c>
      <c r="D947" s="2">
        <v>0</v>
      </c>
      <c r="E947" s="2">
        <v>121500000</v>
      </c>
      <c r="F947" s="2">
        <v>0</v>
      </c>
      <c r="G947" s="2">
        <v>0</v>
      </c>
      <c r="H947" s="3">
        <v>8</v>
      </c>
      <c r="I947" s="3"/>
    </row>
    <row r="948" spans="1:9" x14ac:dyDescent="0.35">
      <c r="A948" s="1">
        <v>22020209</v>
      </c>
      <c r="B948" s="1" t="s">
        <v>71</v>
      </c>
      <c r="C948" s="2">
        <v>0</v>
      </c>
      <c r="D948" s="2">
        <v>0</v>
      </c>
      <c r="E948" s="2">
        <v>92880</v>
      </c>
      <c r="F948" s="2">
        <v>0</v>
      </c>
      <c r="G948" s="2">
        <v>0</v>
      </c>
      <c r="H948" s="3">
        <v>8</v>
      </c>
      <c r="I948" s="3"/>
    </row>
    <row r="949" spans="1:9" x14ac:dyDescent="0.35">
      <c r="A949" s="1">
        <v>220203</v>
      </c>
      <c r="B949" s="1" t="s">
        <v>51</v>
      </c>
      <c r="C949" s="2">
        <v>880483.69200000004</v>
      </c>
      <c r="D949" s="2">
        <v>0</v>
      </c>
      <c r="E949" s="2">
        <v>0</v>
      </c>
      <c r="F949" s="2">
        <v>0</v>
      </c>
      <c r="G949" s="2">
        <v>0</v>
      </c>
      <c r="H949" s="3">
        <v>7</v>
      </c>
      <c r="I949" s="3"/>
    </row>
    <row r="950" spans="1:9" x14ac:dyDescent="0.35">
      <c r="A950" s="1">
        <v>22020310</v>
      </c>
      <c r="B950" s="1" t="s">
        <v>244</v>
      </c>
      <c r="C950" s="2">
        <v>880483.69200000004</v>
      </c>
      <c r="D950" s="2">
        <v>0</v>
      </c>
      <c r="E950" s="2">
        <v>0</v>
      </c>
      <c r="F950" s="2">
        <v>0</v>
      </c>
      <c r="G950" s="2">
        <v>0</v>
      </c>
      <c r="H950" s="3">
        <v>8</v>
      </c>
      <c r="I950" s="3"/>
    </row>
    <row r="951" spans="1:9" x14ac:dyDescent="0.35">
      <c r="A951" s="1">
        <v>220204</v>
      </c>
      <c r="B951" s="1" t="s">
        <v>16</v>
      </c>
      <c r="C951" s="2">
        <v>0</v>
      </c>
      <c r="D951" s="2">
        <v>0</v>
      </c>
      <c r="E951" s="2">
        <v>371520</v>
      </c>
      <c r="F951" s="2">
        <v>0</v>
      </c>
      <c r="G951" s="2">
        <v>0</v>
      </c>
      <c r="H951" s="3">
        <v>7</v>
      </c>
      <c r="I951" s="3"/>
    </row>
    <row r="952" spans="1:9" x14ac:dyDescent="0.35">
      <c r="A952" s="1">
        <v>22020401</v>
      </c>
      <c r="B952" s="1" t="s">
        <v>17</v>
      </c>
      <c r="C952" s="2">
        <v>0</v>
      </c>
      <c r="D952" s="2">
        <v>0</v>
      </c>
      <c r="E952" s="2">
        <v>371520</v>
      </c>
      <c r="F952" s="2">
        <v>0</v>
      </c>
      <c r="G952" s="2">
        <v>0</v>
      </c>
      <c r="H952" s="3">
        <v>8</v>
      </c>
      <c r="I952" s="3"/>
    </row>
    <row r="953" spans="1:9" x14ac:dyDescent="0.35">
      <c r="A953" s="1">
        <v>220206</v>
      </c>
      <c r="B953" s="1" t="s">
        <v>21</v>
      </c>
      <c r="C953" s="2">
        <v>3825483.2</v>
      </c>
      <c r="D953" s="2">
        <v>3159600</v>
      </c>
      <c r="E953" s="2">
        <v>0</v>
      </c>
      <c r="F953" s="2">
        <v>0</v>
      </c>
      <c r="G953" s="2">
        <v>0</v>
      </c>
      <c r="H953" s="3">
        <v>7</v>
      </c>
      <c r="I953" s="3"/>
    </row>
    <row r="954" spans="1:9" x14ac:dyDescent="0.35">
      <c r="A954" s="1">
        <v>22020611</v>
      </c>
      <c r="B954" s="1" t="s">
        <v>245</v>
      </c>
      <c r="C954" s="2">
        <v>1883103.2</v>
      </c>
      <c r="D954" s="2">
        <v>1842561.25</v>
      </c>
      <c r="E954" s="2">
        <v>0</v>
      </c>
      <c r="F954" s="2">
        <v>0</v>
      </c>
      <c r="G954" s="2">
        <v>0</v>
      </c>
      <c r="H954" s="3">
        <v>8</v>
      </c>
      <c r="I954" s="3"/>
    </row>
    <row r="955" spans="1:9" x14ac:dyDescent="0.35">
      <c r="A955" s="1">
        <v>22020612</v>
      </c>
      <c r="B955" s="1" t="s">
        <v>246</v>
      </c>
      <c r="C955" s="2">
        <v>1801580</v>
      </c>
      <c r="D955" s="2">
        <v>1317038.75</v>
      </c>
      <c r="E955" s="2">
        <v>0</v>
      </c>
      <c r="F955" s="2">
        <v>0</v>
      </c>
      <c r="G955" s="2">
        <v>0</v>
      </c>
      <c r="H955" s="3">
        <v>8</v>
      </c>
      <c r="I955" s="3"/>
    </row>
    <row r="956" spans="1:9" x14ac:dyDescent="0.35">
      <c r="A956" s="1">
        <v>22020631</v>
      </c>
      <c r="B956" s="1" t="s">
        <v>247</v>
      </c>
      <c r="C956" s="2">
        <v>140800</v>
      </c>
      <c r="D956" s="2">
        <v>0</v>
      </c>
      <c r="E956" s="2">
        <v>0</v>
      </c>
      <c r="F956" s="2">
        <v>0</v>
      </c>
      <c r="G956" s="2">
        <v>0</v>
      </c>
      <c r="H956" s="3">
        <v>8</v>
      </c>
      <c r="I956" s="3"/>
    </row>
    <row r="957" spans="1:9" x14ac:dyDescent="0.35">
      <c r="A957" s="1">
        <v>220209</v>
      </c>
      <c r="B957" s="1" t="s">
        <v>23</v>
      </c>
      <c r="C957" s="2">
        <v>0</v>
      </c>
      <c r="D957" s="2">
        <v>0</v>
      </c>
      <c r="E957" s="2">
        <v>9288</v>
      </c>
      <c r="F957" s="2">
        <v>0</v>
      </c>
      <c r="G957" s="2">
        <v>0</v>
      </c>
      <c r="H957" s="3">
        <v>7</v>
      </c>
      <c r="I957" s="3"/>
    </row>
    <row r="958" spans="1:9" x14ac:dyDescent="0.35">
      <c r="A958" s="1">
        <v>22020901</v>
      </c>
      <c r="B958" s="1" t="s">
        <v>24</v>
      </c>
      <c r="C958" s="2">
        <v>0</v>
      </c>
      <c r="D958" s="2">
        <v>0</v>
      </c>
      <c r="E958" s="2">
        <v>9288</v>
      </c>
      <c r="F958" s="2">
        <v>0</v>
      </c>
      <c r="G958" s="2">
        <v>0</v>
      </c>
      <c r="H958" s="3">
        <v>8</v>
      </c>
      <c r="I958" s="3"/>
    </row>
    <row r="959" spans="1:9" x14ac:dyDescent="0.35">
      <c r="A959" s="1">
        <v>220210</v>
      </c>
      <c r="B959" s="1" t="s">
        <v>25</v>
      </c>
      <c r="C959" s="2">
        <v>12711000</v>
      </c>
      <c r="D959" s="2">
        <v>2727389</v>
      </c>
      <c r="E959" s="2">
        <v>62463660</v>
      </c>
      <c r="F959" s="2">
        <v>0</v>
      </c>
      <c r="G959" s="2">
        <v>0</v>
      </c>
      <c r="H959" s="3">
        <v>7</v>
      </c>
      <c r="I959" s="3"/>
    </row>
    <row r="960" spans="1:9" x14ac:dyDescent="0.35">
      <c r="A960" s="1">
        <v>22021001</v>
      </c>
      <c r="B960" s="1" t="s">
        <v>26</v>
      </c>
      <c r="C960" s="2">
        <v>353100</v>
      </c>
      <c r="D960" s="2">
        <v>353100</v>
      </c>
      <c r="E960" s="2">
        <v>1044900</v>
      </c>
      <c r="F960" s="2">
        <v>0</v>
      </c>
      <c r="G960" s="2">
        <v>0</v>
      </c>
      <c r="H960" s="3">
        <v>8</v>
      </c>
      <c r="I960" s="3"/>
    </row>
    <row r="961" spans="1:9" x14ac:dyDescent="0.35">
      <c r="A961" s="1">
        <v>22021011</v>
      </c>
      <c r="B961" s="1" t="s">
        <v>201</v>
      </c>
      <c r="C961" s="2">
        <v>0</v>
      </c>
      <c r="D961" s="2">
        <v>0</v>
      </c>
      <c r="E961" s="2">
        <v>1346760</v>
      </c>
      <c r="F961" s="2">
        <v>0</v>
      </c>
      <c r="G961" s="2">
        <v>0</v>
      </c>
      <c r="H961" s="3">
        <v>8</v>
      </c>
      <c r="I961" s="3"/>
    </row>
    <row r="962" spans="1:9" x14ac:dyDescent="0.35">
      <c r="A962" s="1">
        <v>22021021</v>
      </c>
      <c r="B962" s="1" t="s">
        <v>89</v>
      </c>
      <c r="C962" s="2">
        <v>1285900</v>
      </c>
      <c r="D962" s="2">
        <v>1285603</v>
      </c>
      <c r="E962" s="2">
        <v>0</v>
      </c>
      <c r="F962" s="2">
        <v>0</v>
      </c>
      <c r="G962" s="2">
        <v>0</v>
      </c>
      <c r="H962" s="3">
        <v>8</v>
      </c>
      <c r="I962" s="3"/>
    </row>
    <row r="963" spans="1:9" x14ac:dyDescent="0.35">
      <c r="A963" s="1">
        <v>22021043</v>
      </c>
      <c r="B963" s="1" t="s">
        <v>38</v>
      </c>
      <c r="C963" s="2">
        <v>5000000</v>
      </c>
      <c r="D963" s="2">
        <v>1088686</v>
      </c>
      <c r="E963" s="2">
        <v>0</v>
      </c>
      <c r="F963" s="2">
        <v>0</v>
      </c>
      <c r="G963" s="2">
        <v>0</v>
      </c>
      <c r="H963" s="3">
        <v>8</v>
      </c>
      <c r="I963" s="3"/>
    </row>
    <row r="964" spans="1:9" x14ac:dyDescent="0.35">
      <c r="A964" s="1">
        <v>22021071</v>
      </c>
      <c r="B964" s="1" t="s">
        <v>248</v>
      </c>
      <c r="C964" s="2">
        <v>6072000</v>
      </c>
      <c r="D964" s="2">
        <v>0</v>
      </c>
      <c r="E964" s="2">
        <v>6072000</v>
      </c>
      <c r="F964" s="2">
        <v>0</v>
      </c>
      <c r="G964" s="2">
        <v>0</v>
      </c>
      <c r="H964" s="3">
        <v>8</v>
      </c>
      <c r="I964" s="3"/>
    </row>
    <row r="965" spans="1:9" x14ac:dyDescent="0.35">
      <c r="A965" s="1">
        <v>22021072</v>
      </c>
      <c r="B965" s="1" t="s">
        <v>249</v>
      </c>
      <c r="C965" s="2">
        <v>0</v>
      </c>
      <c r="D965" s="2">
        <v>0</v>
      </c>
      <c r="E965" s="2">
        <v>54000000</v>
      </c>
      <c r="F965" s="2">
        <v>0</v>
      </c>
      <c r="G965" s="2">
        <v>0</v>
      </c>
      <c r="H965" s="3">
        <v>8</v>
      </c>
      <c r="I965" s="3"/>
    </row>
    <row r="966" spans="1:9" x14ac:dyDescent="0.35">
      <c r="A966" s="1">
        <v>23</v>
      </c>
      <c r="B966" s="1" t="s">
        <v>39</v>
      </c>
      <c r="C966" s="2">
        <v>1597795804.5339999</v>
      </c>
      <c r="D966" s="2">
        <v>465286143.31999999</v>
      </c>
      <c r="E966" s="2">
        <v>1127198215.45</v>
      </c>
      <c r="F966" s="2">
        <v>0</v>
      </c>
      <c r="G966" s="2">
        <v>0</v>
      </c>
      <c r="H966" s="3">
        <v>5</v>
      </c>
      <c r="I966" s="3"/>
    </row>
    <row r="967" spans="1:9" x14ac:dyDescent="0.35">
      <c r="A967" s="1">
        <v>2301</v>
      </c>
      <c r="B967" s="1" t="s">
        <v>40</v>
      </c>
      <c r="C967" s="2">
        <v>123419572.5</v>
      </c>
      <c r="D967" s="2">
        <v>0</v>
      </c>
      <c r="E967" s="2">
        <v>0</v>
      </c>
      <c r="F967" s="2">
        <v>0</v>
      </c>
      <c r="G967" s="2">
        <v>0</v>
      </c>
      <c r="H967" s="3">
        <v>6</v>
      </c>
      <c r="I967" s="3"/>
    </row>
    <row r="968" spans="1:9" x14ac:dyDescent="0.35">
      <c r="A968" s="1">
        <v>230101</v>
      </c>
      <c r="B968" s="1" t="s">
        <v>41</v>
      </c>
      <c r="C968" s="2">
        <v>123419572.5</v>
      </c>
      <c r="D968" s="2">
        <v>0</v>
      </c>
      <c r="E968" s="2">
        <v>0</v>
      </c>
      <c r="F968" s="2">
        <v>0</v>
      </c>
      <c r="G968" s="2">
        <v>0</v>
      </c>
      <c r="H968" s="3">
        <v>7</v>
      </c>
      <c r="I968" s="3"/>
    </row>
    <row r="969" spans="1:9" x14ac:dyDescent="0.35">
      <c r="A969" s="1">
        <v>23010129</v>
      </c>
      <c r="B969" s="1" t="s">
        <v>105</v>
      </c>
      <c r="C969" s="2">
        <v>123419572.5</v>
      </c>
      <c r="D969" s="2">
        <v>0</v>
      </c>
      <c r="E969" s="2">
        <v>0</v>
      </c>
      <c r="F969" s="2">
        <v>0</v>
      </c>
      <c r="G969" s="2">
        <v>0</v>
      </c>
      <c r="H969" s="3">
        <v>8</v>
      </c>
      <c r="I969" s="3"/>
    </row>
    <row r="970" spans="1:9" x14ac:dyDescent="0.35">
      <c r="A970" s="1">
        <v>2302</v>
      </c>
      <c r="B970" s="1" t="s">
        <v>43</v>
      </c>
      <c r="C970" s="2">
        <v>571038477.5</v>
      </c>
      <c r="D970" s="2">
        <v>418162064.99000001</v>
      </c>
      <c r="E970" s="2">
        <v>272500000</v>
      </c>
      <c r="F970" s="2">
        <v>0</v>
      </c>
      <c r="G970" s="2">
        <v>0</v>
      </c>
      <c r="H970" s="3">
        <v>6</v>
      </c>
      <c r="I970" s="3"/>
    </row>
    <row r="971" spans="1:9" x14ac:dyDescent="0.35">
      <c r="A971" s="1">
        <v>230201</v>
      </c>
      <c r="B971" s="1" t="s">
        <v>44</v>
      </c>
      <c r="C971" s="2">
        <v>571038477.5</v>
      </c>
      <c r="D971" s="2">
        <v>418162064.99000001</v>
      </c>
      <c r="E971" s="2">
        <v>272500000</v>
      </c>
      <c r="F971" s="2">
        <v>0</v>
      </c>
      <c r="G971" s="2">
        <v>0</v>
      </c>
      <c r="H971" s="3">
        <v>7</v>
      </c>
      <c r="I971" s="3"/>
    </row>
    <row r="972" spans="1:9" x14ac:dyDescent="0.35">
      <c r="A972" s="1">
        <v>23020118</v>
      </c>
      <c r="B972" s="1" t="s">
        <v>45</v>
      </c>
      <c r="C972" s="2">
        <v>10000000</v>
      </c>
      <c r="D972" s="2">
        <v>0</v>
      </c>
      <c r="E972" s="2">
        <v>0</v>
      </c>
      <c r="F972" s="2">
        <v>0</v>
      </c>
      <c r="G972" s="2">
        <v>0</v>
      </c>
      <c r="H972" s="3">
        <v>8</v>
      </c>
      <c r="I972" s="3"/>
    </row>
    <row r="973" spans="1:9" x14ac:dyDescent="0.35">
      <c r="A973" s="1">
        <v>23020127</v>
      </c>
      <c r="B973" s="1" t="s">
        <v>250</v>
      </c>
      <c r="C973" s="2">
        <v>561038477.5</v>
      </c>
      <c r="D973" s="2">
        <v>418162064.99000001</v>
      </c>
      <c r="E973" s="2">
        <v>272500000</v>
      </c>
      <c r="F973" s="2">
        <v>0</v>
      </c>
      <c r="G973" s="2">
        <v>0</v>
      </c>
      <c r="H973" s="3">
        <v>8</v>
      </c>
      <c r="I973" s="3"/>
    </row>
    <row r="974" spans="1:9" x14ac:dyDescent="0.35">
      <c r="A974" s="1">
        <v>2303</v>
      </c>
      <c r="B974" s="1" t="s">
        <v>125</v>
      </c>
      <c r="C974" s="2">
        <v>138341659.734</v>
      </c>
      <c r="D974" s="2">
        <v>32880737.580000002</v>
      </c>
      <c r="E974" s="2">
        <v>300395700.45000005</v>
      </c>
      <c r="F974" s="2">
        <v>0</v>
      </c>
      <c r="G974" s="2">
        <v>0</v>
      </c>
      <c r="H974" s="3">
        <v>6</v>
      </c>
      <c r="I974" s="3"/>
    </row>
    <row r="975" spans="1:9" x14ac:dyDescent="0.35">
      <c r="A975" s="1">
        <v>230301</v>
      </c>
      <c r="B975" s="1" t="s">
        <v>126</v>
      </c>
      <c r="C975" s="2">
        <v>138341659.734</v>
      </c>
      <c r="D975" s="2">
        <v>32880737.580000002</v>
      </c>
      <c r="E975" s="2">
        <v>300395700.45000005</v>
      </c>
      <c r="F975" s="2">
        <v>0</v>
      </c>
      <c r="G975" s="2">
        <v>0</v>
      </c>
      <c r="H975" s="3">
        <v>7</v>
      </c>
      <c r="I975" s="3"/>
    </row>
    <row r="976" spans="1:9" x14ac:dyDescent="0.35">
      <c r="A976" s="1">
        <v>23030106</v>
      </c>
      <c r="B976" s="1" t="s">
        <v>251</v>
      </c>
      <c r="C976" s="2">
        <v>138341659.734</v>
      </c>
      <c r="D976" s="2">
        <v>32880737.580000002</v>
      </c>
      <c r="E976" s="2">
        <v>300395700.45000005</v>
      </c>
      <c r="F976" s="2">
        <v>0</v>
      </c>
      <c r="G976" s="2">
        <v>0</v>
      </c>
      <c r="H976" s="3">
        <v>8</v>
      </c>
      <c r="I976" s="3"/>
    </row>
    <row r="977" spans="1:9" x14ac:dyDescent="0.35">
      <c r="A977" s="1">
        <v>2305</v>
      </c>
      <c r="B977" s="1" t="s">
        <v>46</v>
      </c>
      <c r="C977" s="2">
        <v>764996094.79999995</v>
      </c>
      <c r="D977" s="2">
        <v>14243340.75</v>
      </c>
      <c r="E977" s="2">
        <v>554302515</v>
      </c>
      <c r="F977" s="2">
        <v>0</v>
      </c>
      <c r="G977" s="2">
        <v>0</v>
      </c>
      <c r="H977" s="3">
        <v>6</v>
      </c>
      <c r="I977" s="3"/>
    </row>
    <row r="978" spans="1:9" x14ac:dyDescent="0.35">
      <c r="A978" s="1">
        <v>230501</v>
      </c>
      <c r="B978" s="1" t="s">
        <v>47</v>
      </c>
      <c r="C978" s="2">
        <v>764996094.79999995</v>
      </c>
      <c r="D978" s="2">
        <v>14243340.75</v>
      </c>
      <c r="E978" s="2">
        <v>554302515</v>
      </c>
      <c r="F978" s="2">
        <v>0</v>
      </c>
      <c r="G978" s="2">
        <v>0</v>
      </c>
      <c r="H978" s="3">
        <v>7</v>
      </c>
      <c r="I978" s="3"/>
    </row>
    <row r="979" spans="1:9" x14ac:dyDescent="0.35">
      <c r="A979" s="1">
        <v>23050101</v>
      </c>
      <c r="B979" s="1" t="s">
        <v>48</v>
      </c>
      <c r="C979" s="2">
        <v>435224402.39999998</v>
      </c>
      <c r="D979" s="2">
        <v>11044880.77</v>
      </c>
      <c r="E979" s="2">
        <v>21729750</v>
      </c>
      <c r="F979" s="2">
        <v>0</v>
      </c>
      <c r="G979" s="2">
        <v>0</v>
      </c>
      <c r="H979" s="3">
        <v>8</v>
      </c>
      <c r="I979" s="3"/>
    </row>
    <row r="980" spans="1:9" x14ac:dyDescent="0.35">
      <c r="A980" s="1">
        <v>23050102</v>
      </c>
      <c r="B980" s="1" t="s">
        <v>63</v>
      </c>
      <c r="C980" s="2">
        <v>328075714.39999998</v>
      </c>
      <c r="D980" s="2">
        <v>3198459.98</v>
      </c>
      <c r="E980" s="2">
        <v>532572765</v>
      </c>
      <c r="F980" s="2">
        <v>0</v>
      </c>
      <c r="G980" s="2">
        <v>0</v>
      </c>
      <c r="H980" s="3">
        <v>8</v>
      </c>
      <c r="I980" s="3"/>
    </row>
    <row r="981" spans="1:9" x14ac:dyDescent="0.35">
      <c r="A981" s="1">
        <v>23050103</v>
      </c>
      <c r="B981" s="1" t="s">
        <v>64</v>
      </c>
      <c r="C981" s="2">
        <v>1695978</v>
      </c>
      <c r="D981" s="2">
        <v>0</v>
      </c>
      <c r="E981" s="2">
        <v>0</v>
      </c>
      <c r="F981" s="2">
        <v>0</v>
      </c>
      <c r="G981" s="2">
        <v>0</v>
      </c>
      <c r="H981" s="3">
        <v>8</v>
      </c>
      <c r="I981" s="3"/>
    </row>
    <row r="982" spans="1:9" x14ac:dyDescent="0.35">
      <c r="A982" s="1" t="s">
        <v>2</v>
      </c>
      <c r="B982" s="1" t="s">
        <v>2</v>
      </c>
      <c r="C982" s="2" t="s">
        <v>2</v>
      </c>
      <c r="D982" s="2" t="s">
        <v>2</v>
      </c>
      <c r="E982" s="2" t="s">
        <v>2</v>
      </c>
      <c r="F982" s="2" t="s">
        <v>2</v>
      </c>
      <c r="G982" s="2" t="s">
        <v>2</v>
      </c>
      <c r="H982" s="3">
        <v>1</v>
      </c>
      <c r="I982" s="3"/>
    </row>
    <row r="983" spans="1:9" x14ac:dyDescent="0.35">
      <c r="A983" s="1" t="s">
        <v>252</v>
      </c>
      <c r="B983" s="1" t="s">
        <v>253</v>
      </c>
      <c r="C983" s="2" t="s">
        <v>2</v>
      </c>
      <c r="D983" s="2" t="s">
        <v>2</v>
      </c>
      <c r="E983" s="2" t="s">
        <v>2</v>
      </c>
      <c r="F983" s="2" t="s">
        <v>2</v>
      </c>
      <c r="G983" s="2" t="s">
        <v>2</v>
      </c>
      <c r="H983" s="3">
        <v>2</v>
      </c>
      <c r="I983" s="3"/>
    </row>
    <row r="984" spans="1:9" x14ac:dyDescent="0.35">
      <c r="A984" s="1" t="s">
        <v>3</v>
      </c>
      <c r="B984" s="1" t="s">
        <v>4</v>
      </c>
      <c r="C984" s="2" t="s">
        <v>6</v>
      </c>
      <c r="D984" s="2" t="s">
        <v>7</v>
      </c>
      <c r="E984" s="2" t="s">
        <v>8</v>
      </c>
      <c r="F984" s="2" t="s">
        <v>5</v>
      </c>
      <c r="G984" s="2" t="s">
        <v>5</v>
      </c>
      <c r="H984" s="3">
        <v>3</v>
      </c>
      <c r="I984" s="3"/>
    </row>
    <row r="985" spans="1:9" x14ac:dyDescent="0.35">
      <c r="A985" s="1">
        <v>2</v>
      </c>
      <c r="B985" s="1" t="s">
        <v>9</v>
      </c>
      <c r="C985" s="2">
        <v>1327811458.222394</v>
      </c>
      <c r="D985" s="2">
        <v>714705519.20000005</v>
      </c>
      <c r="E985" s="2">
        <v>223096685.84</v>
      </c>
      <c r="F985" s="2">
        <v>0</v>
      </c>
      <c r="G985" s="2">
        <v>0</v>
      </c>
      <c r="H985" s="3">
        <v>4</v>
      </c>
      <c r="I985" s="3"/>
    </row>
    <row r="986" spans="1:9" x14ac:dyDescent="0.35">
      <c r="A986" s="1">
        <v>21</v>
      </c>
      <c r="B986" s="1" t="s">
        <v>10</v>
      </c>
      <c r="C986" s="2">
        <v>11020508.222393999</v>
      </c>
      <c r="D986" s="2">
        <v>10646423.449999999</v>
      </c>
      <c r="E986" s="2">
        <v>18928441.920000002</v>
      </c>
      <c r="F986" s="2">
        <v>0</v>
      </c>
      <c r="G986" s="2">
        <v>0</v>
      </c>
      <c r="H986" s="3">
        <v>5</v>
      </c>
      <c r="I986" s="3"/>
    </row>
    <row r="987" spans="1:9" x14ac:dyDescent="0.35">
      <c r="A987" s="1">
        <v>2101</v>
      </c>
      <c r="B987" s="1" t="s">
        <v>11</v>
      </c>
      <c r="C987" s="2">
        <v>11020508.222393999</v>
      </c>
      <c r="D987" s="2">
        <v>10646423.449999999</v>
      </c>
      <c r="E987" s="2">
        <v>18928441.920000002</v>
      </c>
      <c r="F987" s="2">
        <v>0</v>
      </c>
      <c r="G987" s="2">
        <v>0</v>
      </c>
      <c r="H987" s="3">
        <v>6</v>
      </c>
      <c r="I987" s="3"/>
    </row>
    <row r="988" spans="1:9" x14ac:dyDescent="0.35">
      <c r="A988" s="1">
        <v>210101</v>
      </c>
      <c r="B988" s="1" t="s">
        <v>12</v>
      </c>
      <c r="C988" s="2">
        <v>11020508.222393999</v>
      </c>
      <c r="D988" s="2">
        <v>10646423.449999999</v>
      </c>
      <c r="E988" s="2">
        <v>18928441.920000002</v>
      </c>
      <c r="F988" s="2">
        <v>0</v>
      </c>
      <c r="G988" s="2">
        <v>0</v>
      </c>
      <c r="H988" s="3">
        <v>7</v>
      </c>
      <c r="I988" s="3"/>
    </row>
    <row r="989" spans="1:9" x14ac:dyDescent="0.35">
      <c r="A989" s="1">
        <v>21010101</v>
      </c>
      <c r="B989" s="1" t="s">
        <v>13</v>
      </c>
      <c r="C989" s="2">
        <v>11020508.222393999</v>
      </c>
      <c r="D989" s="2">
        <v>10646423.449999999</v>
      </c>
      <c r="E989" s="2">
        <v>11035165.68</v>
      </c>
      <c r="F989" s="2">
        <v>0</v>
      </c>
      <c r="G989" s="2">
        <v>0</v>
      </c>
      <c r="H989" s="3">
        <v>8</v>
      </c>
      <c r="I989" s="3"/>
    </row>
    <row r="990" spans="1:9" x14ac:dyDescent="0.35">
      <c r="A990" s="1">
        <v>21010103</v>
      </c>
      <c r="B990" s="1" t="s">
        <v>34</v>
      </c>
      <c r="C990" s="2">
        <v>0</v>
      </c>
      <c r="D990" s="2">
        <v>0</v>
      </c>
      <c r="E990" s="2">
        <v>7893276.2400000002</v>
      </c>
      <c r="F990" s="2">
        <v>0</v>
      </c>
      <c r="G990" s="2">
        <v>0</v>
      </c>
      <c r="H990" s="3">
        <v>8</v>
      </c>
      <c r="I990" s="3"/>
    </row>
    <row r="991" spans="1:9" x14ac:dyDescent="0.35">
      <c r="A991" s="1">
        <v>22</v>
      </c>
      <c r="B991" s="1" t="s">
        <v>14</v>
      </c>
      <c r="C991" s="2">
        <v>87200</v>
      </c>
      <c r="D991" s="2">
        <v>40000</v>
      </c>
      <c r="E991" s="2">
        <v>100541407.70999999</v>
      </c>
      <c r="F991" s="2">
        <v>0</v>
      </c>
      <c r="G991" s="2">
        <v>0</v>
      </c>
      <c r="H991" s="3">
        <v>5</v>
      </c>
      <c r="I991" s="3"/>
    </row>
    <row r="992" spans="1:9" x14ac:dyDescent="0.35">
      <c r="A992" s="1">
        <v>2202</v>
      </c>
      <c r="B992" s="1" t="s">
        <v>15</v>
      </c>
      <c r="C992" s="2">
        <v>87200</v>
      </c>
      <c r="D992" s="2">
        <v>40000</v>
      </c>
      <c r="E992" s="2">
        <v>541407.71</v>
      </c>
      <c r="F992" s="2">
        <v>0</v>
      </c>
      <c r="G992" s="2">
        <v>0</v>
      </c>
      <c r="H992" s="3">
        <v>6</v>
      </c>
      <c r="I992" s="3"/>
    </row>
    <row r="993" spans="1:9" x14ac:dyDescent="0.35">
      <c r="A993" s="1">
        <v>220201</v>
      </c>
      <c r="B993" s="1" t="s">
        <v>84</v>
      </c>
      <c r="C993" s="2">
        <v>0</v>
      </c>
      <c r="D993" s="2">
        <v>0</v>
      </c>
      <c r="E993" s="2">
        <v>208980</v>
      </c>
      <c r="F993" s="2">
        <v>0</v>
      </c>
      <c r="G993" s="2">
        <v>0</v>
      </c>
      <c r="H993" s="3">
        <v>7</v>
      </c>
      <c r="I993" s="3"/>
    </row>
    <row r="994" spans="1:9" x14ac:dyDescent="0.35">
      <c r="A994" s="1">
        <v>22020101</v>
      </c>
      <c r="B994" s="1" t="s">
        <v>137</v>
      </c>
      <c r="C994" s="2">
        <v>0</v>
      </c>
      <c r="D994" s="2">
        <v>0</v>
      </c>
      <c r="E994" s="2">
        <v>208980</v>
      </c>
      <c r="F994" s="2">
        <v>0</v>
      </c>
      <c r="G994" s="2">
        <v>0</v>
      </c>
      <c r="H994" s="3">
        <v>8</v>
      </c>
      <c r="I994" s="3"/>
    </row>
    <row r="995" spans="1:9" x14ac:dyDescent="0.35">
      <c r="A995" s="1">
        <v>220204</v>
      </c>
      <c r="B995" s="1" t="s">
        <v>16</v>
      </c>
      <c r="C995" s="2">
        <v>0</v>
      </c>
      <c r="D995" s="2">
        <v>0</v>
      </c>
      <c r="E995" s="2">
        <v>154800</v>
      </c>
      <c r="F995" s="2">
        <v>0</v>
      </c>
      <c r="G995" s="2">
        <v>0</v>
      </c>
      <c r="H995" s="3">
        <v>7</v>
      </c>
      <c r="I995" s="3"/>
    </row>
    <row r="996" spans="1:9" x14ac:dyDescent="0.35">
      <c r="A996" s="1">
        <v>22020401</v>
      </c>
      <c r="B996" s="1" t="s">
        <v>17</v>
      </c>
      <c r="C996" s="2">
        <v>0</v>
      </c>
      <c r="D996" s="2">
        <v>0</v>
      </c>
      <c r="E996" s="2">
        <v>154800</v>
      </c>
      <c r="F996" s="2">
        <v>0</v>
      </c>
      <c r="G996" s="2">
        <v>0</v>
      </c>
      <c r="H996" s="3">
        <v>8</v>
      </c>
      <c r="I996" s="3"/>
    </row>
    <row r="997" spans="1:9" x14ac:dyDescent="0.35">
      <c r="A997" s="1">
        <v>220210</v>
      </c>
      <c r="B997" s="1" t="s">
        <v>25</v>
      </c>
      <c r="C997" s="2">
        <v>87200</v>
      </c>
      <c r="D997" s="2">
        <v>40000</v>
      </c>
      <c r="E997" s="2">
        <v>177627.71</v>
      </c>
      <c r="F997" s="2">
        <v>0</v>
      </c>
      <c r="G997" s="2">
        <v>0</v>
      </c>
      <c r="H997" s="3">
        <v>7</v>
      </c>
      <c r="I997" s="3"/>
    </row>
    <row r="998" spans="1:9" x14ac:dyDescent="0.35">
      <c r="A998" s="1">
        <v>22021001</v>
      </c>
      <c r="B998" s="1" t="s">
        <v>26</v>
      </c>
      <c r="C998" s="2">
        <v>87200</v>
      </c>
      <c r="D998" s="2">
        <v>40000</v>
      </c>
      <c r="E998" s="2">
        <v>177627.71</v>
      </c>
      <c r="F998" s="2">
        <v>0</v>
      </c>
      <c r="G998" s="2">
        <v>0</v>
      </c>
      <c r="H998" s="3">
        <v>8</v>
      </c>
      <c r="I998" s="3"/>
    </row>
    <row r="999" spans="1:9" x14ac:dyDescent="0.35">
      <c r="A999" s="1">
        <v>2203</v>
      </c>
      <c r="B999" s="1" t="s">
        <v>254</v>
      </c>
      <c r="C999" s="2">
        <v>0</v>
      </c>
      <c r="D999" s="2">
        <v>0</v>
      </c>
      <c r="E999" s="2">
        <v>100000000</v>
      </c>
      <c r="F999" s="2">
        <v>0</v>
      </c>
      <c r="G999" s="2">
        <v>0</v>
      </c>
      <c r="H999" s="3">
        <v>6</v>
      </c>
      <c r="I999" s="3"/>
    </row>
    <row r="1000" spans="1:9" x14ac:dyDescent="0.35">
      <c r="A1000" s="1">
        <v>220301</v>
      </c>
      <c r="B1000" s="1" t="s">
        <v>255</v>
      </c>
      <c r="C1000" s="2">
        <v>0</v>
      </c>
      <c r="D1000" s="2">
        <v>0</v>
      </c>
      <c r="E1000" s="2">
        <v>100000000</v>
      </c>
      <c r="F1000" s="2">
        <v>0</v>
      </c>
      <c r="G1000" s="2">
        <v>0</v>
      </c>
      <c r="H1000" s="3">
        <v>7</v>
      </c>
      <c r="I1000" s="3"/>
    </row>
    <row r="1001" spans="1:9" x14ac:dyDescent="0.35">
      <c r="A1001" s="1">
        <v>22030108</v>
      </c>
      <c r="B1001" s="1" t="s">
        <v>256</v>
      </c>
      <c r="C1001" s="2">
        <v>0</v>
      </c>
      <c r="D1001" s="2">
        <v>0</v>
      </c>
      <c r="E1001" s="2">
        <v>100000000</v>
      </c>
      <c r="F1001" s="2">
        <v>0</v>
      </c>
      <c r="G1001" s="2">
        <v>0</v>
      </c>
      <c r="H1001" s="3">
        <v>8</v>
      </c>
      <c r="I1001" s="3"/>
    </row>
    <row r="1002" spans="1:9" x14ac:dyDescent="0.35">
      <c r="A1002" s="1">
        <v>23</v>
      </c>
      <c r="B1002" s="1" t="s">
        <v>39</v>
      </c>
      <c r="C1002" s="2">
        <v>1316703750</v>
      </c>
      <c r="D1002" s="2">
        <v>704019095.75</v>
      </c>
      <c r="E1002" s="2">
        <v>103626836.21000001</v>
      </c>
      <c r="F1002" s="2">
        <v>0</v>
      </c>
      <c r="G1002" s="2">
        <v>0</v>
      </c>
      <c r="H1002" s="3">
        <v>5</v>
      </c>
      <c r="I1002" s="3"/>
    </row>
    <row r="1003" spans="1:9" x14ac:dyDescent="0.35">
      <c r="A1003" s="1">
        <v>2305</v>
      </c>
      <c r="B1003" s="1" t="s">
        <v>46</v>
      </c>
      <c r="C1003" s="2">
        <v>1316703750</v>
      </c>
      <c r="D1003" s="2">
        <v>704019095.75</v>
      </c>
      <c r="E1003" s="2">
        <v>103626836.21000001</v>
      </c>
      <c r="F1003" s="2">
        <v>0</v>
      </c>
      <c r="G1003" s="2">
        <v>0</v>
      </c>
      <c r="H1003" s="3">
        <v>6</v>
      </c>
      <c r="I1003" s="3"/>
    </row>
    <row r="1004" spans="1:9" x14ac:dyDescent="0.35">
      <c r="A1004" s="1">
        <v>230501</v>
      </c>
      <c r="B1004" s="1" t="s">
        <v>47</v>
      </c>
      <c r="C1004" s="2">
        <v>1316703750</v>
      </c>
      <c r="D1004" s="2">
        <v>704019095.75</v>
      </c>
      <c r="E1004" s="2">
        <v>103626836.21000001</v>
      </c>
      <c r="F1004" s="2">
        <v>0</v>
      </c>
      <c r="G1004" s="2">
        <v>0</v>
      </c>
      <c r="H1004" s="3">
        <v>7</v>
      </c>
      <c r="I1004" s="3"/>
    </row>
    <row r="1005" spans="1:9" x14ac:dyDescent="0.35">
      <c r="A1005" s="1">
        <v>23050101</v>
      </c>
      <c r="B1005" s="1" t="s">
        <v>48</v>
      </c>
      <c r="C1005" s="2">
        <v>1316703750</v>
      </c>
      <c r="D1005" s="2">
        <v>704019095.75</v>
      </c>
      <c r="E1005" s="2">
        <v>103626836.21000001</v>
      </c>
      <c r="F1005" s="2">
        <v>0</v>
      </c>
      <c r="G1005" s="2">
        <v>0</v>
      </c>
      <c r="H1005" s="3">
        <v>8</v>
      </c>
      <c r="I1005" s="3"/>
    </row>
    <row r="1006" spans="1:9" x14ac:dyDescent="0.35">
      <c r="A1006" s="1" t="s">
        <v>2</v>
      </c>
      <c r="B1006" s="1" t="s">
        <v>2</v>
      </c>
      <c r="C1006" s="2" t="s">
        <v>2</v>
      </c>
      <c r="D1006" s="2" t="s">
        <v>2</v>
      </c>
      <c r="E1006" s="2" t="s">
        <v>2</v>
      </c>
      <c r="F1006" s="2" t="s">
        <v>2</v>
      </c>
      <c r="G1006" s="2" t="s">
        <v>2</v>
      </c>
      <c r="H1006" s="3">
        <v>1</v>
      </c>
      <c r="I1006" s="3"/>
    </row>
    <row r="1007" spans="1:9" x14ac:dyDescent="0.35">
      <c r="A1007" s="1" t="s">
        <v>257</v>
      </c>
      <c r="B1007" s="1" t="s">
        <v>258</v>
      </c>
      <c r="C1007" s="2" t="s">
        <v>2</v>
      </c>
      <c r="D1007" s="2" t="s">
        <v>2</v>
      </c>
      <c r="E1007" s="2" t="s">
        <v>2</v>
      </c>
      <c r="F1007" s="2" t="s">
        <v>2</v>
      </c>
      <c r="G1007" s="2" t="s">
        <v>2</v>
      </c>
      <c r="H1007" s="3">
        <v>2</v>
      </c>
      <c r="I1007" s="3"/>
    </row>
    <row r="1008" spans="1:9" x14ac:dyDescent="0.35">
      <c r="A1008" s="1" t="s">
        <v>3</v>
      </c>
      <c r="B1008" s="1" t="s">
        <v>4</v>
      </c>
      <c r="C1008" s="2" t="s">
        <v>6</v>
      </c>
      <c r="D1008" s="2" t="s">
        <v>7</v>
      </c>
      <c r="E1008" s="2" t="s">
        <v>8</v>
      </c>
      <c r="F1008" s="2" t="s">
        <v>5</v>
      </c>
      <c r="G1008" s="2" t="s">
        <v>5</v>
      </c>
      <c r="H1008" s="3">
        <v>3</v>
      </c>
      <c r="I1008" s="3"/>
    </row>
    <row r="1009" spans="1:9" x14ac:dyDescent="0.35">
      <c r="A1009" s="1">
        <v>2</v>
      </c>
      <c r="B1009" s="1" t="s">
        <v>9</v>
      </c>
      <c r="C1009" s="2">
        <v>10213719626.989536</v>
      </c>
      <c r="D1009" s="2">
        <v>7820664150.1008978</v>
      </c>
      <c r="E1009" s="2">
        <v>18863833165.537498</v>
      </c>
      <c r="F1009" s="2">
        <v>0</v>
      </c>
      <c r="G1009" s="2">
        <v>0</v>
      </c>
      <c r="H1009" s="3">
        <v>4</v>
      </c>
      <c r="I1009" s="3"/>
    </row>
    <row r="1010" spans="1:9" x14ac:dyDescent="0.35">
      <c r="A1010" s="1">
        <v>21</v>
      </c>
      <c r="B1010" s="1" t="s">
        <v>10</v>
      </c>
      <c r="C1010" s="2">
        <v>116336418.349536</v>
      </c>
      <c r="D1010" s="2">
        <v>97572583.930000007</v>
      </c>
      <c r="E1010" s="2">
        <v>83308705.919999987</v>
      </c>
      <c r="F1010" s="2">
        <v>0</v>
      </c>
      <c r="G1010" s="2">
        <v>0</v>
      </c>
      <c r="H1010" s="3">
        <v>5</v>
      </c>
      <c r="I1010" s="3"/>
    </row>
    <row r="1011" spans="1:9" x14ac:dyDescent="0.35">
      <c r="A1011" s="1">
        <v>2101</v>
      </c>
      <c r="B1011" s="1" t="s">
        <v>11</v>
      </c>
      <c r="C1011" s="2">
        <v>116336418.349536</v>
      </c>
      <c r="D1011" s="2">
        <v>97572583.930000007</v>
      </c>
      <c r="E1011" s="2">
        <v>83308705.919999987</v>
      </c>
      <c r="F1011" s="2">
        <v>0</v>
      </c>
      <c r="G1011" s="2">
        <v>0</v>
      </c>
      <c r="H1011" s="3">
        <v>6</v>
      </c>
      <c r="I1011" s="3"/>
    </row>
    <row r="1012" spans="1:9" x14ac:dyDescent="0.35">
      <c r="A1012" s="1">
        <v>210101</v>
      </c>
      <c r="B1012" s="1" t="s">
        <v>12</v>
      </c>
      <c r="C1012" s="2">
        <v>116336418.349536</v>
      </c>
      <c r="D1012" s="2">
        <v>97572583.930000007</v>
      </c>
      <c r="E1012" s="2">
        <v>83308705.919999987</v>
      </c>
      <c r="F1012" s="2">
        <v>0</v>
      </c>
      <c r="G1012" s="2">
        <v>0</v>
      </c>
      <c r="H1012" s="3">
        <v>7</v>
      </c>
      <c r="I1012" s="3"/>
    </row>
    <row r="1013" spans="1:9" x14ac:dyDescent="0.35">
      <c r="A1013" s="1">
        <v>21010101</v>
      </c>
      <c r="B1013" s="1" t="s">
        <v>13</v>
      </c>
      <c r="C1013" s="2">
        <v>116336418.349536</v>
      </c>
      <c r="D1013" s="2">
        <v>97572583.930000007</v>
      </c>
      <c r="E1013" s="2">
        <v>83308705.919999987</v>
      </c>
      <c r="F1013" s="2">
        <v>0</v>
      </c>
      <c r="G1013" s="2">
        <v>0</v>
      </c>
      <c r="H1013" s="3">
        <v>8</v>
      </c>
      <c r="I1013" s="3"/>
    </row>
    <row r="1014" spans="1:9" x14ac:dyDescent="0.35">
      <c r="A1014" s="1">
        <v>22</v>
      </c>
      <c r="B1014" s="1" t="s">
        <v>14</v>
      </c>
      <c r="C1014" s="2">
        <v>758609320</v>
      </c>
      <c r="D1014" s="2">
        <v>209847311.98999998</v>
      </c>
      <c r="E1014" s="2">
        <v>72294696</v>
      </c>
      <c r="F1014" s="2">
        <v>0</v>
      </c>
      <c r="G1014" s="2">
        <v>0</v>
      </c>
      <c r="H1014" s="3">
        <v>5</v>
      </c>
      <c r="I1014" s="3"/>
    </row>
    <row r="1015" spans="1:9" x14ac:dyDescent="0.35">
      <c r="A1015" s="1">
        <v>2202</v>
      </c>
      <c r="B1015" s="1" t="s">
        <v>15</v>
      </c>
      <c r="C1015" s="2">
        <v>758609320</v>
      </c>
      <c r="D1015" s="2">
        <v>209847311.98999998</v>
      </c>
      <c r="E1015" s="2">
        <v>72294696</v>
      </c>
      <c r="F1015" s="2">
        <v>0</v>
      </c>
      <c r="G1015" s="2">
        <v>0</v>
      </c>
      <c r="H1015" s="3">
        <v>6</v>
      </c>
      <c r="I1015" s="3"/>
    </row>
    <row r="1016" spans="1:9" x14ac:dyDescent="0.35">
      <c r="A1016" s="1">
        <v>220202</v>
      </c>
      <c r="B1016" s="1" t="s">
        <v>67</v>
      </c>
      <c r="C1016" s="2">
        <v>0</v>
      </c>
      <c r="D1016" s="2">
        <v>0</v>
      </c>
      <c r="E1016" s="2">
        <v>812700</v>
      </c>
      <c r="F1016" s="2">
        <v>0</v>
      </c>
      <c r="G1016" s="2">
        <v>0</v>
      </c>
      <c r="H1016" s="3">
        <v>7</v>
      </c>
      <c r="I1016" s="3"/>
    </row>
    <row r="1017" spans="1:9" x14ac:dyDescent="0.35">
      <c r="A1017" s="1">
        <v>22020209</v>
      </c>
      <c r="B1017" s="1" t="s">
        <v>71</v>
      </c>
      <c r="C1017" s="2">
        <v>0</v>
      </c>
      <c r="D1017" s="2">
        <v>0</v>
      </c>
      <c r="E1017" s="2">
        <v>812700</v>
      </c>
      <c r="F1017" s="2">
        <v>0</v>
      </c>
      <c r="G1017" s="2">
        <v>0</v>
      </c>
      <c r="H1017" s="3">
        <v>8</v>
      </c>
      <c r="I1017" s="3"/>
    </row>
    <row r="1018" spans="1:9" x14ac:dyDescent="0.35">
      <c r="A1018" s="1">
        <v>220203</v>
      </c>
      <c r="B1018" s="1" t="s">
        <v>51</v>
      </c>
      <c r="C1018" s="2">
        <v>2624800</v>
      </c>
      <c r="D1018" s="2">
        <v>120000</v>
      </c>
      <c r="E1018" s="2">
        <v>4040280</v>
      </c>
      <c r="F1018" s="2">
        <v>0</v>
      </c>
      <c r="G1018" s="2">
        <v>0</v>
      </c>
      <c r="H1018" s="3">
        <v>7</v>
      </c>
      <c r="I1018" s="3"/>
    </row>
    <row r="1019" spans="1:9" x14ac:dyDescent="0.35">
      <c r="A1019" s="1">
        <v>22020309</v>
      </c>
      <c r="B1019" s="1" t="s">
        <v>113</v>
      </c>
      <c r="C1019" s="2">
        <v>1316800</v>
      </c>
      <c r="D1019" s="2">
        <v>0</v>
      </c>
      <c r="E1019" s="2">
        <v>4040280</v>
      </c>
      <c r="F1019" s="2">
        <v>0</v>
      </c>
      <c r="G1019" s="2">
        <v>0</v>
      </c>
      <c r="H1019" s="3">
        <v>8</v>
      </c>
      <c r="I1019" s="3"/>
    </row>
    <row r="1020" spans="1:9" x14ac:dyDescent="0.35">
      <c r="A1020" s="1">
        <v>22020312</v>
      </c>
      <c r="B1020" s="1" t="s">
        <v>101</v>
      </c>
      <c r="C1020" s="2">
        <v>1308000</v>
      </c>
      <c r="D1020" s="2">
        <v>120000</v>
      </c>
      <c r="E1020" s="2">
        <v>0</v>
      </c>
      <c r="F1020" s="2">
        <v>0</v>
      </c>
      <c r="G1020" s="2">
        <v>0</v>
      </c>
      <c r="H1020" s="3">
        <v>8</v>
      </c>
      <c r="I1020" s="3"/>
    </row>
    <row r="1021" spans="1:9" x14ac:dyDescent="0.35">
      <c r="A1021" s="1">
        <v>220204</v>
      </c>
      <c r="B1021" s="1" t="s">
        <v>16</v>
      </c>
      <c r="C1021" s="2">
        <v>704570000</v>
      </c>
      <c r="D1021" s="2">
        <v>194221036.48999998</v>
      </c>
      <c r="E1021" s="2">
        <v>25038900</v>
      </c>
      <c r="F1021" s="2">
        <v>0</v>
      </c>
      <c r="G1021" s="2">
        <v>0</v>
      </c>
      <c r="H1021" s="3">
        <v>7</v>
      </c>
      <c r="I1021" s="3"/>
    </row>
    <row r="1022" spans="1:9" x14ac:dyDescent="0.35">
      <c r="A1022" s="1">
        <v>22020401</v>
      </c>
      <c r="B1022" s="1" t="s">
        <v>17</v>
      </c>
      <c r="C1022" s="2">
        <v>704570000</v>
      </c>
      <c r="D1022" s="2">
        <v>194221036.48999998</v>
      </c>
      <c r="E1022" s="2">
        <v>25038900</v>
      </c>
      <c r="F1022" s="2">
        <v>0</v>
      </c>
      <c r="G1022" s="2">
        <v>0</v>
      </c>
      <c r="H1022" s="3">
        <v>8</v>
      </c>
      <c r="I1022" s="3"/>
    </row>
    <row r="1023" spans="1:9" x14ac:dyDescent="0.35">
      <c r="A1023" s="1">
        <v>220210</v>
      </c>
      <c r="B1023" s="1" t="s">
        <v>25</v>
      </c>
      <c r="C1023" s="2">
        <v>51414520</v>
      </c>
      <c r="D1023" s="2">
        <v>15506275.5</v>
      </c>
      <c r="E1023" s="2">
        <v>42402816</v>
      </c>
      <c r="F1023" s="2">
        <v>0</v>
      </c>
      <c r="G1023" s="2">
        <v>0</v>
      </c>
      <c r="H1023" s="3">
        <v>7</v>
      </c>
      <c r="I1023" s="3"/>
    </row>
    <row r="1024" spans="1:9" x14ac:dyDescent="0.35">
      <c r="A1024" s="1">
        <v>22021001</v>
      </c>
      <c r="B1024" s="1" t="s">
        <v>26</v>
      </c>
      <c r="C1024" s="2">
        <v>434720</v>
      </c>
      <c r="D1024" s="2">
        <v>6072.2999999999993</v>
      </c>
      <c r="E1024" s="2">
        <v>4269376</v>
      </c>
      <c r="F1024" s="2">
        <v>0</v>
      </c>
      <c r="G1024" s="2">
        <v>0</v>
      </c>
      <c r="H1024" s="3">
        <v>8</v>
      </c>
      <c r="I1024" s="3"/>
    </row>
    <row r="1025" spans="1:9" x14ac:dyDescent="0.35">
      <c r="A1025" s="1">
        <v>22021014</v>
      </c>
      <c r="B1025" s="1" t="s">
        <v>37</v>
      </c>
      <c r="C1025" s="2">
        <v>239800</v>
      </c>
      <c r="D1025" s="2">
        <v>203.2</v>
      </c>
      <c r="E1025" s="2">
        <v>0</v>
      </c>
      <c r="F1025" s="2">
        <v>0</v>
      </c>
      <c r="G1025" s="2">
        <v>0</v>
      </c>
      <c r="H1025" s="3">
        <v>8</v>
      </c>
      <c r="I1025" s="3"/>
    </row>
    <row r="1026" spans="1:9" x14ac:dyDescent="0.35">
      <c r="A1026" s="1">
        <v>22021021</v>
      </c>
      <c r="B1026" s="1" t="s">
        <v>89</v>
      </c>
      <c r="C1026" s="2">
        <v>740000</v>
      </c>
      <c r="D1026" s="2">
        <v>0</v>
      </c>
      <c r="E1026" s="2">
        <v>0</v>
      </c>
      <c r="F1026" s="2">
        <v>0</v>
      </c>
      <c r="G1026" s="2">
        <v>0</v>
      </c>
      <c r="H1026" s="3">
        <v>8</v>
      </c>
      <c r="I1026" s="3"/>
    </row>
    <row r="1027" spans="1:9" x14ac:dyDescent="0.35">
      <c r="A1027" s="1">
        <v>22021038</v>
      </c>
      <c r="B1027" s="1" t="s">
        <v>62</v>
      </c>
      <c r="C1027" s="2">
        <v>50000000</v>
      </c>
      <c r="D1027" s="2">
        <v>15500000</v>
      </c>
      <c r="E1027" s="2">
        <v>38133440</v>
      </c>
      <c r="F1027" s="2">
        <v>0</v>
      </c>
      <c r="G1027" s="2">
        <v>0</v>
      </c>
      <c r="H1027" s="3">
        <v>8</v>
      </c>
      <c r="I1027" s="3"/>
    </row>
    <row r="1028" spans="1:9" x14ac:dyDescent="0.35">
      <c r="A1028" s="1">
        <v>23</v>
      </c>
      <c r="B1028" s="1" t="s">
        <v>39</v>
      </c>
      <c r="C1028" s="2">
        <v>9338773888.6399994</v>
      </c>
      <c r="D1028" s="2">
        <v>7513244254.1808977</v>
      </c>
      <c r="E1028" s="2">
        <v>18708229763.6175</v>
      </c>
      <c r="F1028" s="2">
        <v>0</v>
      </c>
      <c r="G1028" s="2">
        <v>0</v>
      </c>
      <c r="H1028" s="3">
        <v>5</v>
      </c>
      <c r="I1028" s="3"/>
    </row>
    <row r="1029" spans="1:9" x14ac:dyDescent="0.35">
      <c r="A1029" s="1">
        <v>2302</v>
      </c>
      <c r="B1029" s="1" t="s">
        <v>43</v>
      </c>
      <c r="C1029" s="2">
        <v>8964773888.6399994</v>
      </c>
      <c r="D1029" s="2">
        <v>7272564981.1308975</v>
      </c>
      <c r="E1029" s="2">
        <v>15740933274.387501</v>
      </c>
      <c r="F1029" s="2">
        <v>0</v>
      </c>
      <c r="G1029" s="2">
        <v>0</v>
      </c>
      <c r="H1029" s="3">
        <v>6</v>
      </c>
      <c r="I1029" s="3"/>
    </row>
    <row r="1030" spans="1:9" x14ac:dyDescent="0.35">
      <c r="A1030" s="1">
        <v>230201</v>
      </c>
      <c r="B1030" s="1" t="s">
        <v>44</v>
      </c>
      <c r="C1030" s="2">
        <v>8964773888.6399994</v>
      </c>
      <c r="D1030" s="2">
        <v>7272564981.1308975</v>
      </c>
      <c r="E1030" s="2">
        <v>15740933274.387501</v>
      </c>
      <c r="F1030" s="2">
        <v>0</v>
      </c>
      <c r="G1030" s="2">
        <v>0</v>
      </c>
      <c r="H1030" s="3">
        <v>7</v>
      </c>
      <c r="I1030" s="3"/>
    </row>
    <row r="1031" spans="1:9" x14ac:dyDescent="0.35">
      <c r="A1031" s="1">
        <v>23020105</v>
      </c>
      <c r="B1031" s="1" t="s">
        <v>259</v>
      </c>
      <c r="C1031" s="2">
        <v>3897148221.6400003</v>
      </c>
      <c r="D1031" s="2">
        <v>3229364038.3951683</v>
      </c>
      <c r="E1031" s="2">
        <v>5510980000</v>
      </c>
      <c r="F1031" s="2">
        <v>0</v>
      </c>
      <c r="G1031" s="2">
        <v>0</v>
      </c>
      <c r="H1031" s="3">
        <v>8</v>
      </c>
      <c r="I1031" s="3"/>
    </row>
    <row r="1032" spans="1:9" x14ac:dyDescent="0.35">
      <c r="A1032" s="1">
        <v>23020114</v>
      </c>
      <c r="B1032" s="1" t="s">
        <v>209</v>
      </c>
      <c r="C1032" s="2">
        <v>2885148534</v>
      </c>
      <c r="D1032" s="2">
        <v>3220411903.9300003</v>
      </c>
      <c r="E1032" s="2">
        <v>6512328274.3875008</v>
      </c>
      <c r="F1032" s="2">
        <v>0</v>
      </c>
      <c r="G1032" s="2">
        <v>0</v>
      </c>
      <c r="H1032" s="3">
        <v>8</v>
      </c>
      <c r="I1032" s="3"/>
    </row>
    <row r="1033" spans="1:9" x14ac:dyDescent="0.35">
      <c r="A1033" s="1">
        <v>23020118</v>
      </c>
      <c r="B1033" s="1" t="s">
        <v>45</v>
      </c>
      <c r="C1033" s="2">
        <v>23500000</v>
      </c>
      <c r="D1033" s="2">
        <v>2618394.4157303399</v>
      </c>
      <c r="E1033" s="2">
        <v>17625000</v>
      </c>
      <c r="F1033" s="2">
        <v>0</v>
      </c>
      <c r="G1033" s="2">
        <v>0</v>
      </c>
      <c r="H1033" s="3">
        <v>8</v>
      </c>
      <c r="I1033" s="3"/>
    </row>
    <row r="1034" spans="1:9" x14ac:dyDescent="0.35">
      <c r="A1034" s="1">
        <v>23020123</v>
      </c>
      <c r="B1034" s="1" t="s">
        <v>260</v>
      </c>
      <c r="C1034" s="2">
        <v>2158977133</v>
      </c>
      <c r="D1034" s="2">
        <v>820170644.38999999</v>
      </c>
      <c r="E1034" s="2">
        <v>3700000000</v>
      </c>
      <c r="F1034" s="2">
        <v>0</v>
      </c>
      <c r="G1034" s="2">
        <v>0</v>
      </c>
      <c r="H1034" s="3">
        <v>8</v>
      </c>
      <c r="I1034" s="3"/>
    </row>
    <row r="1035" spans="1:9" x14ac:dyDescent="0.35">
      <c r="A1035" s="1">
        <v>2303</v>
      </c>
      <c r="B1035" s="1" t="s">
        <v>125</v>
      </c>
      <c r="C1035" s="2">
        <v>50000000</v>
      </c>
      <c r="D1035" s="2">
        <v>0</v>
      </c>
      <c r="E1035" s="2">
        <v>925000000</v>
      </c>
      <c r="F1035" s="2">
        <v>0</v>
      </c>
      <c r="G1035" s="2">
        <v>0</v>
      </c>
      <c r="H1035" s="3">
        <v>6</v>
      </c>
      <c r="I1035" s="3"/>
    </row>
    <row r="1036" spans="1:9" x14ac:dyDescent="0.35">
      <c r="A1036" s="1">
        <v>230301</v>
      </c>
      <c r="B1036" s="1" t="s">
        <v>126</v>
      </c>
      <c r="C1036" s="2">
        <v>50000000</v>
      </c>
      <c r="D1036" s="2">
        <v>0</v>
      </c>
      <c r="E1036" s="2">
        <v>925000000</v>
      </c>
      <c r="F1036" s="2">
        <v>0</v>
      </c>
      <c r="G1036" s="2">
        <v>0</v>
      </c>
      <c r="H1036" s="3">
        <v>7</v>
      </c>
      <c r="I1036" s="3"/>
    </row>
    <row r="1037" spans="1:9" x14ac:dyDescent="0.35">
      <c r="A1037" s="1">
        <v>23030104</v>
      </c>
      <c r="B1037" s="1" t="s">
        <v>261</v>
      </c>
      <c r="C1037" s="2">
        <v>50000000</v>
      </c>
      <c r="D1037" s="2">
        <v>0</v>
      </c>
      <c r="E1037" s="2">
        <v>925000000</v>
      </c>
      <c r="F1037" s="2">
        <v>0</v>
      </c>
      <c r="G1037" s="2">
        <v>0</v>
      </c>
      <c r="H1037" s="3">
        <v>8</v>
      </c>
      <c r="I1037" s="3"/>
    </row>
    <row r="1038" spans="1:9" x14ac:dyDescent="0.35">
      <c r="A1038" s="1">
        <v>2304</v>
      </c>
      <c r="B1038" s="1" t="s">
        <v>211</v>
      </c>
      <c r="C1038" s="2">
        <v>300000000</v>
      </c>
      <c r="D1038" s="2">
        <v>240679273.05000001</v>
      </c>
      <c r="E1038" s="2">
        <v>2042296489.23</v>
      </c>
      <c r="F1038" s="2">
        <v>0</v>
      </c>
      <c r="G1038" s="2">
        <v>0</v>
      </c>
      <c r="H1038" s="3">
        <v>6</v>
      </c>
      <c r="I1038" s="3"/>
    </row>
    <row r="1039" spans="1:9" x14ac:dyDescent="0.35">
      <c r="A1039" s="1">
        <v>230401</v>
      </c>
      <c r="B1039" s="1" t="s">
        <v>212</v>
      </c>
      <c r="C1039" s="2">
        <v>300000000</v>
      </c>
      <c r="D1039" s="2">
        <v>240679273.05000001</v>
      </c>
      <c r="E1039" s="2">
        <v>2042296489.23</v>
      </c>
      <c r="F1039" s="2">
        <v>0</v>
      </c>
      <c r="G1039" s="2">
        <v>0</v>
      </c>
      <c r="H1039" s="3">
        <v>7</v>
      </c>
      <c r="I1039" s="3"/>
    </row>
    <row r="1040" spans="1:9" x14ac:dyDescent="0.35">
      <c r="A1040" s="1">
        <v>23040105</v>
      </c>
      <c r="B1040" s="1" t="s">
        <v>262</v>
      </c>
      <c r="C1040" s="2">
        <v>300000000</v>
      </c>
      <c r="D1040" s="2">
        <v>240679273.05000001</v>
      </c>
      <c r="E1040" s="2">
        <v>2042296489.23</v>
      </c>
      <c r="F1040" s="2">
        <v>0</v>
      </c>
      <c r="G1040" s="2">
        <v>0</v>
      </c>
      <c r="H1040" s="3">
        <v>8</v>
      </c>
      <c r="I1040" s="3"/>
    </row>
    <row r="1041" spans="1:9" x14ac:dyDescent="0.35">
      <c r="A1041" s="1">
        <v>2305</v>
      </c>
      <c r="B1041" s="1" t="s">
        <v>46</v>
      </c>
      <c r="C1041" s="2">
        <v>24000000</v>
      </c>
      <c r="D1041" s="2">
        <v>0</v>
      </c>
      <c r="E1041" s="2">
        <v>0</v>
      </c>
      <c r="F1041" s="2">
        <v>0</v>
      </c>
      <c r="G1041" s="2">
        <v>0</v>
      </c>
      <c r="H1041" s="3">
        <v>6</v>
      </c>
      <c r="I1041" s="3"/>
    </row>
    <row r="1042" spans="1:9" x14ac:dyDescent="0.35">
      <c r="A1042" s="1">
        <v>230501</v>
      </c>
      <c r="B1042" s="1" t="s">
        <v>47</v>
      </c>
      <c r="C1042" s="2">
        <v>24000000</v>
      </c>
      <c r="D1042" s="2">
        <v>0</v>
      </c>
      <c r="E1042" s="2">
        <v>0</v>
      </c>
      <c r="F1042" s="2">
        <v>0</v>
      </c>
      <c r="G1042" s="2">
        <v>0</v>
      </c>
      <c r="H1042" s="3">
        <v>7</v>
      </c>
      <c r="I1042" s="3"/>
    </row>
    <row r="1043" spans="1:9" x14ac:dyDescent="0.35">
      <c r="A1043" s="1">
        <v>23050102</v>
      </c>
      <c r="B1043" s="1" t="s">
        <v>63</v>
      </c>
      <c r="C1043" s="2">
        <v>24000000</v>
      </c>
      <c r="D1043" s="2">
        <v>0</v>
      </c>
      <c r="E1043" s="2">
        <v>0</v>
      </c>
      <c r="F1043" s="2">
        <v>0</v>
      </c>
      <c r="G1043" s="2">
        <v>0</v>
      </c>
      <c r="H1043" s="3">
        <v>8</v>
      </c>
      <c r="I1043" s="3"/>
    </row>
    <row r="1044" spans="1:9" x14ac:dyDescent="0.35">
      <c r="A1044" s="1" t="s">
        <v>2</v>
      </c>
      <c r="B1044" s="1" t="s">
        <v>2</v>
      </c>
      <c r="C1044" s="2" t="s">
        <v>2</v>
      </c>
      <c r="D1044" s="2" t="s">
        <v>2</v>
      </c>
      <c r="E1044" s="2" t="s">
        <v>2</v>
      </c>
      <c r="F1044" s="2" t="s">
        <v>2</v>
      </c>
      <c r="G1044" s="2" t="s">
        <v>2</v>
      </c>
      <c r="H1044" s="3">
        <v>1</v>
      </c>
      <c r="I1044" s="3"/>
    </row>
    <row r="1045" spans="1:9" x14ac:dyDescent="0.35">
      <c r="A1045" s="1" t="s">
        <v>263</v>
      </c>
      <c r="B1045" s="1" t="s">
        <v>264</v>
      </c>
      <c r="C1045" s="2" t="s">
        <v>2</v>
      </c>
      <c r="D1045" s="2" t="s">
        <v>2</v>
      </c>
      <c r="E1045" s="2" t="s">
        <v>2</v>
      </c>
      <c r="F1045" s="2" t="s">
        <v>2</v>
      </c>
      <c r="G1045" s="2" t="s">
        <v>2</v>
      </c>
      <c r="H1045" s="3">
        <v>2</v>
      </c>
      <c r="I1045" s="3"/>
    </row>
    <row r="1046" spans="1:9" x14ac:dyDescent="0.35">
      <c r="A1046" s="1" t="s">
        <v>3</v>
      </c>
      <c r="B1046" s="1" t="s">
        <v>4</v>
      </c>
      <c r="C1046" s="2" t="s">
        <v>6</v>
      </c>
      <c r="D1046" s="2" t="s">
        <v>7</v>
      </c>
      <c r="E1046" s="2" t="s">
        <v>8</v>
      </c>
      <c r="F1046" s="2" t="s">
        <v>5</v>
      </c>
      <c r="G1046" s="2" t="s">
        <v>5</v>
      </c>
      <c r="H1046" s="3">
        <v>3</v>
      </c>
      <c r="I1046" s="3"/>
    </row>
    <row r="1047" spans="1:9" x14ac:dyDescent="0.35">
      <c r="A1047" s="1">
        <v>2</v>
      </c>
      <c r="B1047" s="1" t="s">
        <v>9</v>
      </c>
      <c r="C1047" s="2">
        <v>5196186019.7441998</v>
      </c>
      <c r="D1047" s="2">
        <v>2641270984.977416</v>
      </c>
      <c r="E1047" s="2">
        <v>3692023886.0000005</v>
      </c>
      <c r="F1047" s="2">
        <v>0</v>
      </c>
      <c r="G1047" s="2">
        <v>0</v>
      </c>
      <c r="H1047" s="3">
        <v>4</v>
      </c>
      <c r="I1047" s="3"/>
    </row>
    <row r="1048" spans="1:9" x14ac:dyDescent="0.35">
      <c r="A1048" s="1">
        <v>21</v>
      </c>
      <c r="B1048" s="1" t="s">
        <v>10</v>
      </c>
      <c r="C1048" s="2">
        <v>21578621.7042</v>
      </c>
      <c r="D1048" s="2">
        <v>9079055.3900000006</v>
      </c>
      <c r="E1048" s="2">
        <v>17358281.520000305</v>
      </c>
      <c r="F1048" s="2">
        <v>0</v>
      </c>
      <c r="G1048" s="2">
        <v>0</v>
      </c>
      <c r="H1048" s="3">
        <v>5</v>
      </c>
      <c r="I1048" s="3"/>
    </row>
    <row r="1049" spans="1:9" x14ac:dyDescent="0.35">
      <c r="A1049" s="1">
        <v>2101</v>
      </c>
      <c r="B1049" s="1" t="s">
        <v>11</v>
      </c>
      <c r="C1049" s="2">
        <v>21578621.7042</v>
      </c>
      <c r="D1049" s="2">
        <v>9079055.3900000006</v>
      </c>
      <c r="E1049" s="2">
        <v>17358281.520000305</v>
      </c>
      <c r="F1049" s="2">
        <v>0</v>
      </c>
      <c r="G1049" s="2">
        <v>0</v>
      </c>
      <c r="H1049" s="3">
        <v>6</v>
      </c>
      <c r="I1049" s="3"/>
    </row>
    <row r="1050" spans="1:9" x14ac:dyDescent="0.35">
      <c r="A1050" s="1">
        <v>210101</v>
      </c>
      <c r="B1050" s="1" t="s">
        <v>12</v>
      </c>
      <c r="C1050" s="2">
        <v>21578621.7042</v>
      </c>
      <c r="D1050" s="2">
        <v>9079055.3900000006</v>
      </c>
      <c r="E1050" s="2">
        <v>17358281.520000305</v>
      </c>
      <c r="F1050" s="2">
        <v>0</v>
      </c>
      <c r="G1050" s="2">
        <v>0</v>
      </c>
      <c r="H1050" s="3">
        <v>7</v>
      </c>
      <c r="I1050" s="3"/>
    </row>
    <row r="1051" spans="1:9" x14ac:dyDescent="0.35">
      <c r="A1051" s="1">
        <v>21010101</v>
      </c>
      <c r="B1051" s="1" t="s">
        <v>13</v>
      </c>
      <c r="C1051" s="2">
        <v>21578621.7042</v>
      </c>
      <c r="D1051" s="2">
        <v>9079055.3900000006</v>
      </c>
      <c r="E1051" s="2">
        <v>11840698.680000305</v>
      </c>
      <c r="F1051" s="2">
        <v>0</v>
      </c>
      <c r="G1051" s="2">
        <v>0</v>
      </c>
      <c r="H1051" s="3">
        <v>8</v>
      </c>
      <c r="I1051" s="3"/>
    </row>
    <row r="1052" spans="1:9" x14ac:dyDescent="0.35">
      <c r="A1052" s="1">
        <v>21010103</v>
      </c>
      <c r="B1052" s="1" t="s">
        <v>34</v>
      </c>
      <c r="C1052" s="2">
        <v>0</v>
      </c>
      <c r="D1052" s="2">
        <v>0</v>
      </c>
      <c r="E1052" s="2">
        <v>5517582.8399999999</v>
      </c>
      <c r="F1052" s="2">
        <v>0</v>
      </c>
      <c r="G1052" s="2">
        <v>0</v>
      </c>
      <c r="H1052" s="3">
        <v>8</v>
      </c>
      <c r="I1052" s="3"/>
    </row>
    <row r="1053" spans="1:9" x14ac:dyDescent="0.35">
      <c r="A1053" s="1">
        <v>22</v>
      </c>
      <c r="B1053" s="1" t="s">
        <v>14</v>
      </c>
      <c r="C1053" s="2">
        <v>10228200</v>
      </c>
      <c r="D1053" s="2">
        <v>98050</v>
      </c>
      <c r="E1053" s="2">
        <v>63950604.479999997</v>
      </c>
      <c r="F1053" s="2">
        <v>0</v>
      </c>
      <c r="G1053" s="2">
        <v>0</v>
      </c>
      <c r="H1053" s="3">
        <v>5</v>
      </c>
      <c r="I1053" s="3"/>
    </row>
    <row r="1054" spans="1:9" x14ac:dyDescent="0.35">
      <c r="A1054" s="1">
        <v>2202</v>
      </c>
      <c r="B1054" s="1" t="s">
        <v>15</v>
      </c>
      <c r="C1054" s="2">
        <v>10228200</v>
      </c>
      <c r="D1054" s="2">
        <v>98050</v>
      </c>
      <c r="E1054" s="2">
        <v>63950604.479999997</v>
      </c>
      <c r="F1054" s="2">
        <v>0</v>
      </c>
      <c r="G1054" s="2">
        <v>0</v>
      </c>
      <c r="H1054" s="3">
        <v>6</v>
      </c>
      <c r="I1054" s="3"/>
    </row>
    <row r="1055" spans="1:9" x14ac:dyDescent="0.35">
      <c r="A1055" s="1">
        <v>220202</v>
      </c>
      <c r="B1055" s="1" t="s">
        <v>67</v>
      </c>
      <c r="C1055" s="2">
        <v>36000</v>
      </c>
      <c r="D1055" s="2">
        <v>0</v>
      </c>
      <c r="E1055" s="2">
        <v>37152</v>
      </c>
      <c r="F1055" s="2">
        <v>0</v>
      </c>
      <c r="G1055" s="2">
        <v>0</v>
      </c>
      <c r="H1055" s="3">
        <v>7</v>
      </c>
      <c r="I1055" s="3"/>
    </row>
    <row r="1056" spans="1:9" x14ac:dyDescent="0.35">
      <c r="A1056" s="1">
        <v>22020202</v>
      </c>
      <c r="B1056" s="1" t="s">
        <v>109</v>
      </c>
      <c r="C1056" s="2">
        <v>36000</v>
      </c>
      <c r="D1056" s="2">
        <v>0</v>
      </c>
      <c r="E1056" s="2">
        <v>0</v>
      </c>
      <c r="F1056" s="2">
        <v>0</v>
      </c>
      <c r="G1056" s="2">
        <v>0</v>
      </c>
      <c r="H1056" s="3">
        <v>8</v>
      </c>
      <c r="I1056" s="3"/>
    </row>
    <row r="1057" spans="1:9" x14ac:dyDescent="0.35">
      <c r="A1057" s="1">
        <v>22020209</v>
      </c>
      <c r="B1057" s="1" t="s">
        <v>71</v>
      </c>
      <c r="C1057" s="2">
        <v>0</v>
      </c>
      <c r="D1057" s="2">
        <v>0</v>
      </c>
      <c r="E1057" s="2">
        <v>37152</v>
      </c>
      <c r="F1057" s="2">
        <v>0</v>
      </c>
      <c r="G1057" s="2">
        <v>0</v>
      </c>
      <c r="H1057" s="3">
        <v>8</v>
      </c>
      <c r="I1057" s="3"/>
    </row>
    <row r="1058" spans="1:9" x14ac:dyDescent="0.35">
      <c r="A1058" s="1">
        <v>220204</v>
      </c>
      <c r="B1058" s="1" t="s">
        <v>16</v>
      </c>
      <c r="C1058" s="2">
        <v>0</v>
      </c>
      <c r="D1058" s="2">
        <v>0</v>
      </c>
      <c r="E1058" s="2">
        <v>54850655.519999996</v>
      </c>
      <c r="F1058" s="2">
        <v>0</v>
      </c>
      <c r="G1058" s="2">
        <v>0</v>
      </c>
      <c r="H1058" s="3">
        <v>7</v>
      </c>
      <c r="I1058" s="3"/>
    </row>
    <row r="1059" spans="1:9" x14ac:dyDescent="0.35">
      <c r="A1059" s="1">
        <v>22020401</v>
      </c>
      <c r="B1059" s="1" t="s">
        <v>17</v>
      </c>
      <c r="C1059" s="2">
        <v>0</v>
      </c>
      <c r="D1059" s="2">
        <v>0</v>
      </c>
      <c r="E1059" s="2">
        <v>696600</v>
      </c>
      <c r="F1059" s="2">
        <v>0</v>
      </c>
      <c r="G1059" s="2">
        <v>0</v>
      </c>
      <c r="H1059" s="3">
        <v>8</v>
      </c>
      <c r="I1059" s="3"/>
    </row>
    <row r="1060" spans="1:9" x14ac:dyDescent="0.35">
      <c r="A1060" s="1">
        <v>22020410</v>
      </c>
      <c r="B1060" s="1" t="s">
        <v>265</v>
      </c>
      <c r="C1060" s="2">
        <v>0</v>
      </c>
      <c r="D1060" s="2">
        <v>0</v>
      </c>
      <c r="E1060" s="2">
        <v>13155275.52</v>
      </c>
      <c r="F1060" s="2">
        <v>0</v>
      </c>
      <c r="G1060" s="2">
        <v>0</v>
      </c>
      <c r="H1060" s="3">
        <v>8</v>
      </c>
      <c r="I1060" s="3"/>
    </row>
    <row r="1061" spans="1:9" x14ac:dyDescent="0.35">
      <c r="A1061" s="1">
        <v>22020420</v>
      </c>
      <c r="B1061" s="1" t="s">
        <v>266</v>
      </c>
      <c r="C1061" s="2">
        <v>0</v>
      </c>
      <c r="D1061" s="2">
        <v>0</v>
      </c>
      <c r="E1061" s="2">
        <v>40998780</v>
      </c>
      <c r="F1061" s="2">
        <v>0</v>
      </c>
      <c r="G1061" s="2">
        <v>0</v>
      </c>
      <c r="H1061" s="3">
        <v>8</v>
      </c>
      <c r="I1061" s="3"/>
    </row>
    <row r="1062" spans="1:9" x14ac:dyDescent="0.35">
      <c r="A1062" s="1">
        <v>220206</v>
      </c>
      <c r="B1062" s="1" t="s">
        <v>21</v>
      </c>
      <c r="C1062" s="2">
        <v>9300000</v>
      </c>
      <c r="D1062" s="2">
        <v>0</v>
      </c>
      <c r="E1062" s="2">
        <v>7987989.5999999996</v>
      </c>
      <c r="F1062" s="2">
        <v>0</v>
      </c>
      <c r="G1062" s="2">
        <v>0</v>
      </c>
      <c r="H1062" s="3">
        <v>7</v>
      </c>
      <c r="I1062" s="3"/>
    </row>
    <row r="1063" spans="1:9" x14ac:dyDescent="0.35">
      <c r="A1063" s="1">
        <v>22020613</v>
      </c>
      <c r="B1063" s="1" t="s">
        <v>267</v>
      </c>
      <c r="C1063" s="2">
        <v>9300000</v>
      </c>
      <c r="D1063" s="2">
        <v>0</v>
      </c>
      <c r="E1063" s="2">
        <v>7987989.5999999996</v>
      </c>
      <c r="F1063" s="2">
        <v>0</v>
      </c>
      <c r="G1063" s="2">
        <v>0</v>
      </c>
      <c r="H1063" s="3">
        <v>8</v>
      </c>
      <c r="I1063" s="3"/>
    </row>
    <row r="1064" spans="1:9" x14ac:dyDescent="0.35">
      <c r="A1064" s="1">
        <v>220207</v>
      </c>
      <c r="B1064" s="1" t="s">
        <v>54</v>
      </c>
      <c r="C1064" s="2">
        <v>390000</v>
      </c>
      <c r="D1064" s="2">
        <v>0</v>
      </c>
      <c r="E1064" s="2">
        <v>309600</v>
      </c>
      <c r="F1064" s="2">
        <v>0</v>
      </c>
      <c r="G1064" s="2">
        <v>0</v>
      </c>
      <c r="H1064" s="3">
        <v>7</v>
      </c>
      <c r="I1064" s="3"/>
    </row>
    <row r="1065" spans="1:9" x14ac:dyDescent="0.35">
      <c r="A1065" s="1">
        <v>22020701</v>
      </c>
      <c r="B1065" s="1" t="s">
        <v>148</v>
      </c>
      <c r="C1065" s="2">
        <v>390000</v>
      </c>
      <c r="D1065" s="2">
        <v>0</v>
      </c>
      <c r="E1065" s="2">
        <v>309600</v>
      </c>
      <c r="F1065" s="2">
        <v>0</v>
      </c>
      <c r="G1065" s="2">
        <v>0</v>
      </c>
      <c r="H1065" s="3">
        <v>8</v>
      </c>
      <c r="I1065" s="3"/>
    </row>
    <row r="1066" spans="1:9" x14ac:dyDescent="0.35">
      <c r="A1066" s="1">
        <v>220209</v>
      </c>
      <c r="B1066" s="1" t="s">
        <v>23</v>
      </c>
      <c r="C1066" s="2">
        <v>457200</v>
      </c>
      <c r="D1066" s="2">
        <v>50</v>
      </c>
      <c r="E1066" s="2">
        <v>277587.36</v>
      </c>
      <c r="F1066" s="2">
        <v>0</v>
      </c>
      <c r="G1066" s="2">
        <v>0</v>
      </c>
      <c r="H1066" s="3">
        <v>7</v>
      </c>
      <c r="I1066" s="3"/>
    </row>
    <row r="1067" spans="1:9" x14ac:dyDescent="0.35">
      <c r="A1067" s="1">
        <v>22020901</v>
      </c>
      <c r="B1067" s="1" t="s">
        <v>24</v>
      </c>
      <c r="C1067" s="2">
        <v>7200</v>
      </c>
      <c r="D1067" s="2">
        <v>50</v>
      </c>
      <c r="E1067" s="2">
        <v>6687.36</v>
      </c>
      <c r="F1067" s="2">
        <v>0</v>
      </c>
      <c r="G1067" s="2">
        <v>0</v>
      </c>
      <c r="H1067" s="3">
        <v>8</v>
      </c>
      <c r="I1067" s="3"/>
    </row>
    <row r="1068" spans="1:9" x14ac:dyDescent="0.35">
      <c r="A1068" s="1">
        <v>22020910</v>
      </c>
      <c r="B1068" s="1" t="s">
        <v>268</v>
      </c>
      <c r="C1068" s="2">
        <v>450000</v>
      </c>
      <c r="D1068" s="2">
        <v>0</v>
      </c>
      <c r="E1068" s="2">
        <v>270900</v>
      </c>
      <c r="F1068" s="2">
        <v>0</v>
      </c>
      <c r="G1068" s="2">
        <v>0</v>
      </c>
      <c r="H1068" s="3">
        <v>8</v>
      </c>
      <c r="I1068" s="3"/>
    </row>
    <row r="1069" spans="1:9" x14ac:dyDescent="0.35">
      <c r="A1069" s="1">
        <v>220210</v>
      </c>
      <c r="B1069" s="1" t="s">
        <v>25</v>
      </c>
      <c r="C1069" s="2">
        <v>45000</v>
      </c>
      <c r="D1069" s="2">
        <v>98000</v>
      </c>
      <c r="E1069" s="2">
        <v>487620</v>
      </c>
      <c r="F1069" s="2">
        <v>0</v>
      </c>
      <c r="G1069" s="2">
        <v>0</v>
      </c>
      <c r="H1069" s="3">
        <v>7</v>
      </c>
      <c r="I1069" s="3"/>
    </row>
    <row r="1070" spans="1:9" x14ac:dyDescent="0.35">
      <c r="A1070" s="1">
        <v>22021001</v>
      </c>
      <c r="B1070" s="1" t="s">
        <v>26</v>
      </c>
      <c r="C1070" s="2">
        <v>45000</v>
      </c>
      <c r="D1070" s="2">
        <v>98000</v>
      </c>
      <c r="E1070" s="2">
        <v>487620</v>
      </c>
      <c r="F1070" s="2">
        <v>0</v>
      </c>
      <c r="G1070" s="2">
        <v>0</v>
      </c>
      <c r="H1070" s="3">
        <v>8</v>
      </c>
      <c r="I1070" s="3"/>
    </row>
    <row r="1071" spans="1:9" x14ac:dyDescent="0.35">
      <c r="A1071" s="1">
        <v>23</v>
      </c>
      <c r="B1071" s="1" t="s">
        <v>39</v>
      </c>
      <c r="C1071" s="2">
        <v>5164379198.04</v>
      </c>
      <c r="D1071" s="2">
        <v>2632093879.5874162</v>
      </c>
      <c r="E1071" s="2">
        <v>3610715000</v>
      </c>
      <c r="F1071" s="2">
        <v>0</v>
      </c>
      <c r="G1071" s="2">
        <v>0</v>
      </c>
      <c r="H1071" s="3">
        <v>5</v>
      </c>
      <c r="I1071" s="3"/>
    </row>
    <row r="1072" spans="1:9" x14ac:dyDescent="0.35">
      <c r="A1072" s="1">
        <v>2302</v>
      </c>
      <c r="B1072" s="1" t="s">
        <v>43</v>
      </c>
      <c r="C1072" s="2">
        <v>5050379198.04</v>
      </c>
      <c r="D1072" s="2">
        <v>2632093879.5874162</v>
      </c>
      <c r="E1072" s="2">
        <v>3610715000</v>
      </c>
      <c r="F1072" s="2">
        <v>0</v>
      </c>
      <c r="G1072" s="2">
        <v>0</v>
      </c>
      <c r="H1072" s="3">
        <v>6</v>
      </c>
      <c r="I1072" s="3"/>
    </row>
    <row r="1073" spans="1:9" x14ac:dyDescent="0.35">
      <c r="A1073" s="1">
        <v>230201</v>
      </c>
      <c r="B1073" s="1" t="s">
        <v>44</v>
      </c>
      <c r="C1073" s="2">
        <v>5050379198.04</v>
      </c>
      <c r="D1073" s="2">
        <v>2632093879.5874162</v>
      </c>
      <c r="E1073" s="2">
        <v>3610715000</v>
      </c>
      <c r="F1073" s="2">
        <v>0</v>
      </c>
      <c r="G1073" s="2">
        <v>0</v>
      </c>
      <c r="H1073" s="3">
        <v>7</v>
      </c>
      <c r="I1073" s="3"/>
    </row>
    <row r="1074" spans="1:9" x14ac:dyDescent="0.35">
      <c r="A1074" s="1">
        <v>23020103</v>
      </c>
      <c r="B1074" s="1" t="s">
        <v>269</v>
      </c>
      <c r="C1074" s="2">
        <v>4740038098</v>
      </c>
      <c r="D1074" s="2">
        <v>2370915812.0832586</v>
      </c>
      <c r="E1074" s="2">
        <v>3610715000</v>
      </c>
      <c r="F1074" s="2">
        <v>0</v>
      </c>
      <c r="G1074" s="2">
        <v>0</v>
      </c>
      <c r="H1074" s="3">
        <v>8</v>
      </c>
      <c r="I1074" s="3"/>
    </row>
    <row r="1075" spans="1:9" x14ac:dyDescent="0.35">
      <c r="A1075" s="1">
        <v>23020123</v>
      </c>
      <c r="B1075" s="1" t="s">
        <v>260</v>
      </c>
      <c r="C1075" s="2">
        <v>310341100.04000002</v>
      </c>
      <c r="D1075" s="2">
        <v>261178067.5041573</v>
      </c>
      <c r="E1075" s="2">
        <v>0</v>
      </c>
      <c r="F1075" s="2">
        <v>0</v>
      </c>
      <c r="G1075" s="2">
        <v>0</v>
      </c>
      <c r="H1075" s="3">
        <v>8</v>
      </c>
      <c r="I1075" s="3"/>
    </row>
    <row r="1076" spans="1:9" x14ac:dyDescent="0.35">
      <c r="A1076" s="1">
        <v>2303</v>
      </c>
      <c r="B1076" s="1" t="s">
        <v>125</v>
      </c>
      <c r="C1076" s="2">
        <v>114000000</v>
      </c>
      <c r="D1076" s="2">
        <v>0</v>
      </c>
      <c r="E1076" s="2">
        <v>0</v>
      </c>
      <c r="F1076" s="2">
        <v>0</v>
      </c>
      <c r="G1076" s="2">
        <v>0</v>
      </c>
      <c r="H1076" s="3">
        <v>6</v>
      </c>
      <c r="I1076" s="3"/>
    </row>
    <row r="1077" spans="1:9" x14ac:dyDescent="0.35">
      <c r="A1077" s="1">
        <v>230301</v>
      </c>
      <c r="B1077" s="1" t="s">
        <v>126</v>
      </c>
      <c r="C1077" s="2">
        <v>114000000</v>
      </c>
      <c r="D1077" s="2">
        <v>0</v>
      </c>
      <c r="E1077" s="2">
        <v>0</v>
      </c>
      <c r="F1077" s="2">
        <v>0</v>
      </c>
      <c r="G1077" s="2">
        <v>0</v>
      </c>
      <c r="H1077" s="3">
        <v>7</v>
      </c>
      <c r="I1077" s="3"/>
    </row>
    <row r="1078" spans="1:9" x14ac:dyDescent="0.35">
      <c r="A1078" s="1">
        <v>23030102</v>
      </c>
      <c r="B1078" s="1" t="s">
        <v>127</v>
      </c>
      <c r="C1078" s="2">
        <v>114000000</v>
      </c>
      <c r="D1078" s="2">
        <v>0</v>
      </c>
      <c r="E1078" s="2">
        <v>0</v>
      </c>
      <c r="F1078" s="2">
        <v>0</v>
      </c>
      <c r="G1078" s="2">
        <v>0</v>
      </c>
      <c r="H1078" s="3">
        <v>8</v>
      </c>
      <c r="I1078" s="3"/>
    </row>
    <row r="1079" spans="1:9" x14ac:dyDescent="0.35">
      <c r="A1079" s="1" t="s">
        <v>2</v>
      </c>
      <c r="B1079" s="1" t="s">
        <v>2</v>
      </c>
      <c r="C1079" s="2" t="s">
        <v>2</v>
      </c>
      <c r="D1079" s="2" t="s">
        <v>2</v>
      </c>
      <c r="E1079" s="2" t="s">
        <v>2</v>
      </c>
      <c r="F1079" s="2" t="s">
        <v>2</v>
      </c>
      <c r="G1079" s="2" t="s">
        <v>2</v>
      </c>
      <c r="H1079" s="3">
        <v>1</v>
      </c>
      <c r="I1079" s="3"/>
    </row>
    <row r="1080" spans="1:9" x14ac:dyDescent="0.35">
      <c r="A1080" s="1" t="s">
        <v>270</v>
      </c>
      <c r="B1080" s="1" t="s">
        <v>271</v>
      </c>
      <c r="C1080" s="2" t="s">
        <v>2</v>
      </c>
      <c r="D1080" s="2" t="s">
        <v>2</v>
      </c>
      <c r="E1080" s="2" t="s">
        <v>2</v>
      </c>
      <c r="F1080" s="2" t="s">
        <v>2</v>
      </c>
      <c r="G1080" s="2" t="s">
        <v>2</v>
      </c>
      <c r="H1080" s="3">
        <v>2</v>
      </c>
      <c r="I1080" s="3"/>
    </row>
    <row r="1081" spans="1:9" x14ac:dyDescent="0.35">
      <c r="A1081" s="1" t="s">
        <v>3</v>
      </c>
      <c r="B1081" s="1" t="s">
        <v>4</v>
      </c>
      <c r="C1081" s="2" t="s">
        <v>6</v>
      </c>
      <c r="D1081" s="2" t="s">
        <v>7</v>
      </c>
      <c r="E1081" s="2" t="s">
        <v>8</v>
      </c>
      <c r="F1081" s="2" t="s">
        <v>5</v>
      </c>
      <c r="G1081" s="2" t="s">
        <v>5</v>
      </c>
      <c r="H1081" s="3">
        <v>3</v>
      </c>
      <c r="I1081" s="3"/>
    </row>
    <row r="1082" spans="1:9" x14ac:dyDescent="0.35">
      <c r="A1082" s="1">
        <v>2</v>
      </c>
      <c r="B1082" s="1" t="s">
        <v>9</v>
      </c>
      <c r="C1082" s="2">
        <v>19161578034.11779</v>
      </c>
      <c r="D1082" s="2">
        <v>16713201539.132</v>
      </c>
      <c r="E1082" s="2">
        <v>6701981326.4400005</v>
      </c>
      <c r="F1082" s="2">
        <v>0</v>
      </c>
      <c r="G1082" s="2">
        <v>0</v>
      </c>
      <c r="H1082" s="3">
        <v>4</v>
      </c>
      <c r="I1082" s="3"/>
    </row>
    <row r="1083" spans="1:9" x14ac:dyDescent="0.35">
      <c r="A1083" s="1">
        <v>21</v>
      </c>
      <c r="B1083" s="1" t="s">
        <v>10</v>
      </c>
      <c r="C1083" s="2">
        <v>59966732.678424001</v>
      </c>
      <c r="D1083" s="2">
        <v>58493844.170000002</v>
      </c>
      <c r="E1083" s="2">
        <v>69419279.640000015</v>
      </c>
      <c r="F1083" s="2">
        <v>0</v>
      </c>
      <c r="G1083" s="2">
        <v>0</v>
      </c>
      <c r="H1083" s="3">
        <v>5</v>
      </c>
      <c r="I1083" s="3"/>
    </row>
    <row r="1084" spans="1:9" x14ac:dyDescent="0.35">
      <c r="A1084" s="1">
        <v>2101</v>
      </c>
      <c r="B1084" s="1" t="s">
        <v>11</v>
      </c>
      <c r="C1084" s="2">
        <v>59966732.678424001</v>
      </c>
      <c r="D1084" s="2">
        <v>58493844.170000002</v>
      </c>
      <c r="E1084" s="2">
        <v>69419279.640000015</v>
      </c>
      <c r="F1084" s="2">
        <v>0</v>
      </c>
      <c r="G1084" s="2">
        <v>0</v>
      </c>
      <c r="H1084" s="3">
        <v>6</v>
      </c>
      <c r="I1084" s="3"/>
    </row>
    <row r="1085" spans="1:9" x14ac:dyDescent="0.35">
      <c r="A1085" s="1">
        <v>210101</v>
      </c>
      <c r="B1085" s="1" t="s">
        <v>12</v>
      </c>
      <c r="C1085" s="2">
        <v>59966732.678424001</v>
      </c>
      <c r="D1085" s="2">
        <v>58493844.170000002</v>
      </c>
      <c r="E1085" s="2">
        <v>69419279.640000015</v>
      </c>
      <c r="F1085" s="2">
        <v>0</v>
      </c>
      <c r="G1085" s="2">
        <v>0</v>
      </c>
      <c r="H1085" s="3">
        <v>7</v>
      </c>
      <c r="I1085" s="3"/>
    </row>
    <row r="1086" spans="1:9" x14ac:dyDescent="0.35">
      <c r="A1086" s="1">
        <v>21010101</v>
      </c>
      <c r="B1086" s="1" t="s">
        <v>13</v>
      </c>
      <c r="C1086" s="2">
        <v>59966732.678424001</v>
      </c>
      <c r="D1086" s="2">
        <v>58493844.170000002</v>
      </c>
      <c r="E1086" s="2">
        <v>63077547.000000022</v>
      </c>
      <c r="F1086" s="2">
        <v>0</v>
      </c>
      <c r="G1086" s="2">
        <v>0</v>
      </c>
      <c r="H1086" s="3">
        <v>8</v>
      </c>
      <c r="I1086" s="3"/>
    </row>
    <row r="1087" spans="1:9" x14ac:dyDescent="0.35">
      <c r="A1087" s="1">
        <v>21010103</v>
      </c>
      <c r="B1087" s="1" t="s">
        <v>34</v>
      </c>
      <c r="C1087" s="2">
        <v>0</v>
      </c>
      <c r="D1087" s="2">
        <v>0</v>
      </c>
      <c r="E1087" s="2">
        <v>6341732.6399999997</v>
      </c>
      <c r="F1087" s="2">
        <v>0</v>
      </c>
      <c r="G1087" s="2">
        <v>0</v>
      </c>
      <c r="H1087" s="3">
        <v>8</v>
      </c>
      <c r="I1087" s="3"/>
    </row>
    <row r="1088" spans="1:9" x14ac:dyDescent="0.35">
      <c r="A1088" s="1">
        <v>22</v>
      </c>
      <c r="B1088" s="1" t="s">
        <v>14</v>
      </c>
      <c r="C1088" s="2">
        <v>8771900</v>
      </c>
      <c r="D1088" s="2">
        <v>3455485</v>
      </c>
      <c r="E1088" s="2">
        <v>50444239.119999997</v>
      </c>
      <c r="F1088" s="2">
        <v>0</v>
      </c>
      <c r="G1088" s="2">
        <v>0</v>
      </c>
      <c r="H1088" s="3">
        <v>5</v>
      </c>
      <c r="I1088" s="3"/>
    </row>
    <row r="1089" spans="1:9" x14ac:dyDescent="0.35">
      <c r="A1089" s="1">
        <v>2202</v>
      </c>
      <c r="B1089" s="1" t="s">
        <v>15</v>
      </c>
      <c r="C1089" s="2">
        <v>8771900</v>
      </c>
      <c r="D1089" s="2">
        <v>3455485</v>
      </c>
      <c r="E1089" s="2">
        <v>50444239.119999997</v>
      </c>
      <c r="F1089" s="2">
        <v>0</v>
      </c>
      <c r="G1089" s="2">
        <v>0</v>
      </c>
      <c r="H1089" s="3">
        <v>6</v>
      </c>
      <c r="I1089" s="3"/>
    </row>
    <row r="1090" spans="1:9" x14ac:dyDescent="0.35">
      <c r="A1090" s="1">
        <v>220204</v>
      </c>
      <c r="B1090" s="1" t="s">
        <v>16</v>
      </c>
      <c r="C1090" s="2">
        <v>0</v>
      </c>
      <c r="D1090" s="2">
        <v>0</v>
      </c>
      <c r="E1090" s="2">
        <v>9879280</v>
      </c>
      <c r="F1090" s="2">
        <v>0</v>
      </c>
      <c r="G1090" s="2">
        <v>0</v>
      </c>
      <c r="H1090" s="3">
        <v>7</v>
      </c>
      <c r="I1090" s="3"/>
    </row>
    <row r="1091" spans="1:9" x14ac:dyDescent="0.35">
      <c r="A1091" s="1">
        <v>22020401</v>
      </c>
      <c r="B1091" s="1" t="s">
        <v>17</v>
      </c>
      <c r="C1091" s="2">
        <v>0</v>
      </c>
      <c r="D1091" s="2">
        <v>0</v>
      </c>
      <c r="E1091" s="2">
        <v>9879280</v>
      </c>
      <c r="F1091" s="2">
        <v>0</v>
      </c>
      <c r="G1091" s="2">
        <v>0</v>
      </c>
      <c r="H1091" s="3">
        <v>8</v>
      </c>
      <c r="I1091" s="3"/>
    </row>
    <row r="1092" spans="1:9" x14ac:dyDescent="0.35">
      <c r="A1092" s="1">
        <v>220209</v>
      </c>
      <c r="B1092" s="1" t="s">
        <v>23</v>
      </c>
      <c r="C1092" s="2">
        <v>14400</v>
      </c>
      <c r="D1092" s="2">
        <v>635</v>
      </c>
      <c r="E1092" s="2">
        <v>11517.119999999999</v>
      </c>
      <c r="F1092" s="2">
        <v>0</v>
      </c>
      <c r="G1092" s="2">
        <v>0</v>
      </c>
      <c r="H1092" s="3">
        <v>7</v>
      </c>
      <c r="I1092" s="3"/>
    </row>
    <row r="1093" spans="1:9" x14ac:dyDescent="0.35">
      <c r="A1093" s="1">
        <v>22020901</v>
      </c>
      <c r="B1093" s="1" t="s">
        <v>24</v>
      </c>
      <c r="C1093" s="2">
        <v>14400</v>
      </c>
      <c r="D1093" s="2">
        <v>635</v>
      </c>
      <c r="E1093" s="2">
        <v>11517.119999999999</v>
      </c>
      <c r="F1093" s="2">
        <v>0</v>
      </c>
      <c r="G1093" s="2">
        <v>0</v>
      </c>
      <c r="H1093" s="3">
        <v>8</v>
      </c>
      <c r="I1093" s="3"/>
    </row>
    <row r="1094" spans="1:9" x14ac:dyDescent="0.35">
      <c r="A1094" s="1">
        <v>220210</v>
      </c>
      <c r="B1094" s="1" t="s">
        <v>25</v>
      </c>
      <c r="C1094" s="2">
        <v>8757500</v>
      </c>
      <c r="D1094" s="2">
        <v>3454850</v>
      </c>
      <c r="E1094" s="2">
        <v>40553442</v>
      </c>
      <c r="F1094" s="2">
        <v>0</v>
      </c>
      <c r="G1094" s="2">
        <v>0</v>
      </c>
      <c r="H1094" s="3">
        <v>7</v>
      </c>
      <c r="I1094" s="3"/>
    </row>
    <row r="1095" spans="1:9" x14ac:dyDescent="0.35">
      <c r="A1095" s="1">
        <v>22021001</v>
      </c>
      <c r="B1095" s="1" t="s">
        <v>26</v>
      </c>
      <c r="C1095" s="2">
        <v>90000</v>
      </c>
      <c r="D1095" s="2">
        <v>0</v>
      </c>
      <c r="E1095" s="2">
        <v>250002</v>
      </c>
      <c r="F1095" s="2">
        <v>0</v>
      </c>
      <c r="G1095" s="2">
        <v>0</v>
      </c>
      <c r="H1095" s="3">
        <v>8</v>
      </c>
      <c r="I1095" s="3"/>
    </row>
    <row r="1096" spans="1:9" x14ac:dyDescent="0.35">
      <c r="A1096" s="1">
        <v>22021014</v>
      </c>
      <c r="B1096" s="1" t="s">
        <v>37</v>
      </c>
      <c r="C1096" s="2">
        <v>27500</v>
      </c>
      <c r="D1096" s="2">
        <v>0</v>
      </c>
      <c r="E1096" s="2">
        <v>0</v>
      </c>
      <c r="F1096" s="2">
        <v>0</v>
      </c>
      <c r="G1096" s="2">
        <v>0</v>
      </c>
      <c r="H1096" s="3">
        <v>8</v>
      </c>
      <c r="I1096" s="3"/>
    </row>
    <row r="1097" spans="1:9" x14ac:dyDescent="0.35">
      <c r="A1097" s="1">
        <v>22021038</v>
      </c>
      <c r="B1097" s="1" t="s">
        <v>62</v>
      </c>
      <c r="C1097" s="2">
        <v>8640000</v>
      </c>
      <c r="D1097" s="2">
        <v>3454850</v>
      </c>
      <c r="E1097" s="2">
        <v>40303440</v>
      </c>
      <c r="F1097" s="2">
        <v>0</v>
      </c>
      <c r="G1097" s="2">
        <v>0</v>
      </c>
      <c r="H1097" s="3">
        <v>8</v>
      </c>
      <c r="I1097" s="3"/>
    </row>
    <row r="1098" spans="1:9" x14ac:dyDescent="0.35">
      <c r="A1098" s="1">
        <v>23</v>
      </c>
      <c r="B1098" s="1" t="s">
        <v>39</v>
      </c>
      <c r="C1098" s="2">
        <v>19092839401.439365</v>
      </c>
      <c r="D1098" s="2">
        <v>16651252209.962</v>
      </c>
      <c r="E1098" s="2">
        <v>6582117807.6800003</v>
      </c>
      <c r="F1098" s="2">
        <v>0</v>
      </c>
      <c r="G1098" s="2">
        <v>0</v>
      </c>
      <c r="H1098" s="3">
        <v>5</v>
      </c>
      <c r="I1098" s="3"/>
    </row>
    <row r="1099" spans="1:9" x14ac:dyDescent="0.35">
      <c r="A1099" s="1">
        <v>2301</v>
      </c>
      <c r="B1099" s="1" t="s">
        <v>40</v>
      </c>
      <c r="C1099" s="2">
        <v>200000000</v>
      </c>
      <c r="D1099" s="2">
        <v>63962640</v>
      </c>
      <c r="E1099" s="2">
        <v>50000000</v>
      </c>
      <c r="F1099" s="2">
        <v>0</v>
      </c>
      <c r="G1099" s="2">
        <v>0</v>
      </c>
      <c r="H1099" s="3">
        <v>6</v>
      </c>
      <c r="I1099" s="3"/>
    </row>
    <row r="1100" spans="1:9" x14ac:dyDescent="0.35">
      <c r="A1100" s="1">
        <v>230101</v>
      </c>
      <c r="B1100" s="1" t="s">
        <v>41</v>
      </c>
      <c r="C1100" s="2">
        <v>200000000</v>
      </c>
      <c r="D1100" s="2">
        <v>63962640</v>
      </c>
      <c r="E1100" s="2">
        <v>50000000</v>
      </c>
      <c r="F1100" s="2">
        <v>0</v>
      </c>
      <c r="G1100" s="2">
        <v>0</v>
      </c>
      <c r="H1100" s="3">
        <v>7</v>
      </c>
      <c r="I1100" s="3"/>
    </row>
    <row r="1101" spans="1:9" x14ac:dyDescent="0.35">
      <c r="A1101" s="1">
        <v>23010139</v>
      </c>
      <c r="B1101" s="1" t="s">
        <v>272</v>
      </c>
      <c r="C1101" s="2">
        <v>200000000</v>
      </c>
      <c r="D1101" s="2">
        <v>63962640</v>
      </c>
      <c r="E1101" s="2">
        <v>50000000</v>
      </c>
      <c r="F1101" s="2">
        <v>0</v>
      </c>
      <c r="G1101" s="2">
        <v>0</v>
      </c>
      <c r="H1101" s="3">
        <v>8</v>
      </c>
      <c r="I1101" s="3"/>
    </row>
    <row r="1102" spans="1:9" x14ac:dyDescent="0.35">
      <c r="A1102" s="1">
        <v>2302</v>
      </c>
      <c r="B1102" s="1" t="s">
        <v>43</v>
      </c>
      <c r="C1102" s="2">
        <v>18892839401.439365</v>
      </c>
      <c r="D1102" s="2">
        <v>16587289569.962</v>
      </c>
      <c r="E1102" s="2">
        <v>6532117807.6800003</v>
      </c>
      <c r="F1102" s="2">
        <v>0</v>
      </c>
      <c r="G1102" s="2">
        <v>0</v>
      </c>
      <c r="H1102" s="3">
        <v>6</v>
      </c>
      <c r="I1102" s="3"/>
    </row>
    <row r="1103" spans="1:9" x14ac:dyDescent="0.35">
      <c r="A1103" s="1">
        <v>230201</v>
      </c>
      <c r="B1103" s="1" t="s">
        <v>44</v>
      </c>
      <c r="C1103" s="2">
        <v>18892839401.439365</v>
      </c>
      <c r="D1103" s="2">
        <v>16587289569.962</v>
      </c>
      <c r="E1103" s="2">
        <v>6532117807.6800003</v>
      </c>
      <c r="F1103" s="2">
        <v>0</v>
      </c>
      <c r="G1103" s="2">
        <v>0</v>
      </c>
      <c r="H1103" s="3">
        <v>7</v>
      </c>
      <c r="I1103" s="3"/>
    </row>
    <row r="1104" spans="1:9" x14ac:dyDescent="0.35">
      <c r="A1104" s="1">
        <v>23020114</v>
      </c>
      <c r="B1104" s="1" t="s">
        <v>209</v>
      </c>
      <c r="C1104" s="2">
        <v>18892839401.439365</v>
      </c>
      <c r="D1104" s="2">
        <v>16587289569.962</v>
      </c>
      <c r="E1104" s="2">
        <v>6532117807.6800003</v>
      </c>
      <c r="F1104" s="2">
        <v>0</v>
      </c>
      <c r="G1104" s="2">
        <v>0</v>
      </c>
      <c r="H1104" s="3">
        <v>8</v>
      </c>
      <c r="I1104" s="3"/>
    </row>
    <row r="1105" spans="1:9" x14ac:dyDescent="0.35">
      <c r="A1105" s="1" t="s">
        <v>2</v>
      </c>
      <c r="B1105" s="1" t="s">
        <v>2</v>
      </c>
      <c r="C1105" s="2" t="s">
        <v>2</v>
      </c>
      <c r="D1105" s="2" t="s">
        <v>2</v>
      </c>
      <c r="E1105" s="2" t="s">
        <v>2</v>
      </c>
      <c r="F1105" s="2" t="s">
        <v>2</v>
      </c>
      <c r="G1105" s="2" t="s">
        <v>2</v>
      </c>
      <c r="H1105" s="3">
        <v>1</v>
      </c>
      <c r="I1105" s="3"/>
    </row>
    <row r="1106" spans="1:9" x14ac:dyDescent="0.35">
      <c r="A1106" s="1" t="s">
        <v>273</v>
      </c>
      <c r="B1106" s="1" t="s">
        <v>274</v>
      </c>
      <c r="C1106" s="2" t="s">
        <v>2</v>
      </c>
      <c r="D1106" s="2" t="s">
        <v>2</v>
      </c>
      <c r="E1106" s="2" t="s">
        <v>2</v>
      </c>
      <c r="F1106" s="2" t="s">
        <v>2</v>
      </c>
      <c r="G1106" s="2" t="s">
        <v>2</v>
      </c>
      <c r="H1106" s="3">
        <v>2</v>
      </c>
      <c r="I1106" s="3"/>
    </row>
    <row r="1107" spans="1:9" x14ac:dyDescent="0.35">
      <c r="A1107" s="1" t="s">
        <v>3</v>
      </c>
      <c r="B1107" s="1" t="s">
        <v>4</v>
      </c>
      <c r="C1107" s="2" t="s">
        <v>6</v>
      </c>
      <c r="D1107" s="2" t="s">
        <v>7</v>
      </c>
      <c r="E1107" s="2" t="s">
        <v>8</v>
      </c>
      <c r="F1107" s="2" t="s">
        <v>5</v>
      </c>
      <c r="G1107" s="2" t="s">
        <v>5</v>
      </c>
      <c r="H1107" s="3">
        <v>3</v>
      </c>
      <c r="I1107" s="3"/>
    </row>
    <row r="1108" spans="1:9" x14ac:dyDescent="0.35">
      <c r="A1108" s="1">
        <v>2</v>
      </c>
      <c r="B1108" s="1" t="s">
        <v>9</v>
      </c>
      <c r="C1108" s="2">
        <v>1590700224.1043401</v>
      </c>
      <c r="D1108" s="2">
        <v>947537052.52999997</v>
      </c>
      <c r="E1108" s="2">
        <v>1366198335.3319492</v>
      </c>
      <c r="F1108" s="2">
        <v>0</v>
      </c>
      <c r="G1108" s="2">
        <v>0</v>
      </c>
      <c r="H1108" s="3">
        <v>4</v>
      </c>
      <c r="I1108" s="3"/>
    </row>
    <row r="1109" spans="1:9" x14ac:dyDescent="0.35">
      <c r="A1109" s="1">
        <v>21</v>
      </c>
      <c r="B1109" s="1" t="s">
        <v>10</v>
      </c>
      <c r="C1109" s="2">
        <v>1329877124.1043401</v>
      </c>
      <c r="D1109" s="2">
        <v>935177865.02999997</v>
      </c>
      <c r="E1109" s="2">
        <v>1224584680.5719492</v>
      </c>
      <c r="F1109" s="2">
        <v>0</v>
      </c>
      <c r="G1109" s="2">
        <v>0</v>
      </c>
      <c r="H1109" s="3">
        <v>5</v>
      </c>
      <c r="I1109" s="3"/>
    </row>
    <row r="1110" spans="1:9" x14ac:dyDescent="0.35">
      <c r="A1110" s="1">
        <v>2101</v>
      </c>
      <c r="B1110" s="1" t="s">
        <v>11</v>
      </c>
      <c r="C1110" s="2">
        <v>1329877124.1043401</v>
      </c>
      <c r="D1110" s="2">
        <v>935177865.02999997</v>
      </c>
      <c r="E1110" s="2">
        <v>1224584680.5719492</v>
      </c>
      <c r="F1110" s="2">
        <v>0</v>
      </c>
      <c r="G1110" s="2">
        <v>0</v>
      </c>
      <c r="H1110" s="3">
        <v>6</v>
      </c>
      <c r="I1110" s="3"/>
    </row>
    <row r="1111" spans="1:9" x14ac:dyDescent="0.35">
      <c r="A1111" s="1">
        <v>210101</v>
      </c>
      <c r="B1111" s="1" t="s">
        <v>12</v>
      </c>
      <c r="C1111" s="2">
        <v>1329877124.1043401</v>
      </c>
      <c r="D1111" s="2">
        <v>935177865.02999997</v>
      </c>
      <c r="E1111" s="2">
        <v>1224584680.5719492</v>
      </c>
      <c r="F1111" s="2">
        <v>0</v>
      </c>
      <c r="G1111" s="2">
        <v>0</v>
      </c>
      <c r="H1111" s="3">
        <v>7</v>
      </c>
      <c r="I1111" s="3"/>
    </row>
    <row r="1112" spans="1:9" x14ac:dyDescent="0.35">
      <c r="A1112" s="1">
        <v>21010101</v>
      </c>
      <c r="B1112" s="1" t="s">
        <v>13</v>
      </c>
      <c r="C1112" s="2">
        <v>1329877124.1043401</v>
      </c>
      <c r="D1112" s="2">
        <v>935177865.02999997</v>
      </c>
      <c r="E1112" s="2">
        <v>1220002998.7319493</v>
      </c>
      <c r="F1112" s="2">
        <v>0</v>
      </c>
      <c r="G1112" s="2">
        <v>0</v>
      </c>
      <c r="H1112" s="3">
        <v>8</v>
      </c>
      <c r="I1112" s="3"/>
    </row>
    <row r="1113" spans="1:9" x14ac:dyDescent="0.35">
      <c r="A1113" s="1">
        <v>21010103</v>
      </c>
      <c r="B1113" s="1" t="s">
        <v>34</v>
      </c>
      <c r="C1113" s="2">
        <v>0</v>
      </c>
      <c r="D1113" s="2">
        <v>0</v>
      </c>
      <c r="E1113" s="2">
        <v>4581681.84</v>
      </c>
      <c r="F1113" s="2">
        <v>0</v>
      </c>
      <c r="G1113" s="2">
        <v>0</v>
      </c>
      <c r="H1113" s="3">
        <v>8</v>
      </c>
      <c r="I1113" s="3"/>
    </row>
    <row r="1114" spans="1:9" x14ac:dyDescent="0.35">
      <c r="A1114" s="1">
        <v>22</v>
      </c>
      <c r="B1114" s="1" t="s">
        <v>14</v>
      </c>
      <c r="C1114" s="2">
        <v>87287100</v>
      </c>
      <c r="D1114" s="2">
        <v>12359187.5</v>
      </c>
      <c r="E1114" s="2">
        <v>65011154.759999998</v>
      </c>
      <c r="F1114" s="2">
        <v>0</v>
      </c>
      <c r="G1114" s="2">
        <v>0</v>
      </c>
      <c r="H1114" s="3">
        <v>5</v>
      </c>
      <c r="I1114" s="3"/>
    </row>
    <row r="1115" spans="1:9" x14ac:dyDescent="0.35">
      <c r="A1115" s="1">
        <v>2202</v>
      </c>
      <c r="B1115" s="1" t="s">
        <v>15</v>
      </c>
      <c r="C1115" s="2">
        <v>87287100</v>
      </c>
      <c r="D1115" s="2">
        <v>12359187.5</v>
      </c>
      <c r="E1115" s="2">
        <v>65011154.759999998</v>
      </c>
      <c r="F1115" s="2">
        <v>0</v>
      </c>
      <c r="G1115" s="2">
        <v>0</v>
      </c>
      <c r="H1115" s="3">
        <v>6</v>
      </c>
      <c r="I1115" s="3"/>
    </row>
    <row r="1116" spans="1:9" x14ac:dyDescent="0.35">
      <c r="A1116" s="1">
        <v>220204</v>
      </c>
      <c r="B1116" s="1" t="s">
        <v>16</v>
      </c>
      <c r="C1116" s="2">
        <v>25189200</v>
      </c>
      <c r="D1116" s="2">
        <v>4441500</v>
      </c>
      <c r="E1116" s="2">
        <v>16617578.76</v>
      </c>
      <c r="F1116" s="2">
        <v>0</v>
      </c>
      <c r="G1116" s="2">
        <v>0</v>
      </c>
      <c r="H1116" s="3">
        <v>7</v>
      </c>
      <c r="I1116" s="3"/>
    </row>
    <row r="1117" spans="1:9" x14ac:dyDescent="0.35">
      <c r="A1117" s="1">
        <v>22020401</v>
      </c>
      <c r="B1117" s="1" t="s">
        <v>17</v>
      </c>
      <c r="C1117" s="2">
        <v>25189200</v>
      </c>
      <c r="D1117" s="2">
        <v>4441500</v>
      </c>
      <c r="E1117" s="2">
        <v>16617578.76</v>
      </c>
      <c r="F1117" s="2">
        <v>0</v>
      </c>
      <c r="G1117" s="2">
        <v>0</v>
      </c>
      <c r="H1117" s="3">
        <v>8</v>
      </c>
      <c r="I1117" s="3"/>
    </row>
    <row r="1118" spans="1:9" x14ac:dyDescent="0.35">
      <c r="A1118" s="1">
        <v>220208</v>
      </c>
      <c r="B1118" s="1" t="s">
        <v>75</v>
      </c>
      <c r="C1118" s="2">
        <v>58797900</v>
      </c>
      <c r="D1118" s="2">
        <v>6244335.75</v>
      </c>
      <c r="E1118" s="2">
        <v>47545272</v>
      </c>
      <c r="F1118" s="2">
        <v>0</v>
      </c>
      <c r="G1118" s="2">
        <v>0</v>
      </c>
      <c r="H1118" s="3">
        <v>7</v>
      </c>
      <c r="I1118" s="3"/>
    </row>
    <row r="1119" spans="1:9" x14ac:dyDescent="0.35">
      <c r="A1119" s="1">
        <v>22020801</v>
      </c>
      <c r="B1119" s="1" t="s">
        <v>76</v>
      </c>
      <c r="C1119" s="2">
        <v>58797900</v>
      </c>
      <c r="D1119" s="2">
        <v>6244335.75</v>
      </c>
      <c r="E1119" s="2">
        <v>47545272</v>
      </c>
      <c r="F1119" s="2">
        <v>0</v>
      </c>
      <c r="G1119" s="2">
        <v>0</v>
      </c>
      <c r="H1119" s="3">
        <v>8</v>
      </c>
      <c r="I1119" s="3"/>
    </row>
    <row r="1120" spans="1:9" x14ac:dyDescent="0.35">
      <c r="A1120" s="1">
        <v>220209</v>
      </c>
      <c r="B1120" s="1" t="s">
        <v>23</v>
      </c>
      <c r="C1120" s="2">
        <v>300000</v>
      </c>
      <c r="D1120" s="2">
        <v>3202.25</v>
      </c>
      <c r="E1120" s="2">
        <v>74304</v>
      </c>
      <c r="F1120" s="2">
        <v>0</v>
      </c>
      <c r="G1120" s="2">
        <v>0</v>
      </c>
      <c r="H1120" s="3">
        <v>7</v>
      </c>
      <c r="I1120" s="3"/>
    </row>
    <row r="1121" spans="1:9" x14ac:dyDescent="0.35">
      <c r="A1121" s="1">
        <v>22020901</v>
      </c>
      <c r="B1121" s="1" t="s">
        <v>24</v>
      </c>
      <c r="C1121" s="2">
        <v>300000</v>
      </c>
      <c r="D1121" s="2">
        <v>3202.25</v>
      </c>
      <c r="E1121" s="2">
        <v>74304</v>
      </c>
      <c r="F1121" s="2">
        <v>0</v>
      </c>
      <c r="G1121" s="2">
        <v>0</v>
      </c>
      <c r="H1121" s="3">
        <v>8</v>
      </c>
      <c r="I1121" s="3"/>
    </row>
    <row r="1122" spans="1:9" x14ac:dyDescent="0.35">
      <c r="A1122" s="1">
        <v>220210</v>
      </c>
      <c r="B1122" s="1" t="s">
        <v>25</v>
      </c>
      <c r="C1122" s="2">
        <v>3000000</v>
      </c>
      <c r="D1122" s="2">
        <v>1670149.5</v>
      </c>
      <c r="E1122" s="2">
        <v>774000</v>
      </c>
      <c r="F1122" s="2">
        <v>0</v>
      </c>
      <c r="G1122" s="2">
        <v>0</v>
      </c>
      <c r="H1122" s="3">
        <v>7</v>
      </c>
      <c r="I1122" s="3"/>
    </row>
    <row r="1123" spans="1:9" x14ac:dyDescent="0.35">
      <c r="A1123" s="1">
        <v>22021001</v>
      </c>
      <c r="B1123" s="1" t="s">
        <v>26</v>
      </c>
      <c r="C1123" s="2">
        <v>3000000</v>
      </c>
      <c r="D1123" s="2">
        <v>1670149.5</v>
      </c>
      <c r="E1123" s="2">
        <v>774000</v>
      </c>
      <c r="F1123" s="2">
        <v>0</v>
      </c>
      <c r="G1123" s="2">
        <v>0</v>
      </c>
      <c r="H1123" s="3">
        <v>8</v>
      </c>
      <c r="I1123" s="3"/>
    </row>
    <row r="1124" spans="1:9" x14ac:dyDescent="0.35">
      <c r="A1124" s="1">
        <v>23</v>
      </c>
      <c r="B1124" s="1" t="s">
        <v>39</v>
      </c>
      <c r="C1124" s="2">
        <v>173536000</v>
      </c>
      <c r="D1124" s="2">
        <v>0</v>
      </c>
      <c r="E1124" s="2">
        <v>76602500</v>
      </c>
      <c r="F1124" s="2">
        <v>0</v>
      </c>
      <c r="G1124" s="2">
        <v>0</v>
      </c>
      <c r="H1124" s="3">
        <v>5</v>
      </c>
      <c r="I1124" s="3"/>
    </row>
    <row r="1125" spans="1:9" x14ac:dyDescent="0.35">
      <c r="A1125" s="1">
        <v>2302</v>
      </c>
      <c r="B1125" s="1" t="s">
        <v>43</v>
      </c>
      <c r="C1125" s="2">
        <v>134650000</v>
      </c>
      <c r="D1125" s="2">
        <v>0</v>
      </c>
      <c r="E1125" s="2">
        <v>47888000</v>
      </c>
      <c r="F1125" s="2">
        <v>0</v>
      </c>
      <c r="G1125" s="2">
        <v>0</v>
      </c>
      <c r="H1125" s="3">
        <v>6</v>
      </c>
      <c r="I1125" s="3"/>
    </row>
    <row r="1126" spans="1:9" x14ac:dyDescent="0.35">
      <c r="A1126" s="1">
        <v>230201</v>
      </c>
      <c r="B1126" s="1" t="s">
        <v>44</v>
      </c>
      <c r="C1126" s="2">
        <v>134650000</v>
      </c>
      <c r="D1126" s="2">
        <v>0</v>
      </c>
      <c r="E1126" s="2">
        <v>47888000</v>
      </c>
      <c r="F1126" s="2">
        <v>0</v>
      </c>
      <c r="G1126" s="2">
        <v>0</v>
      </c>
      <c r="H1126" s="3">
        <v>7</v>
      </c>
      <c r="I1126" s="3"/>
    </row>
    <row r="1127" spans="1:9" x14ac:dyDescent="0.35">
      <c r="A1127" s="1">
        <v>23020118</v>
      </c>
      <c r="B1127" s="1" t="s">
        <v>45</v>
      </c>
      <c r="C1127" s="2">
        <v>74650000</v>
      </c>
      <c r="D1127" s="2">
        <v>0</v>
      </c>
      <c r="E1127" s="2">
        <v>0</v>
      </c>
      <c r="F1127" s="2">
        <v>0</v>
      </c>
      <c r="G1127" s="2">
        <v>0</v>
      </c>
      <c r="H1127" s="3">
        <v>8</v>
      </c>
      <c r="I1127" s="3"/>
    </row>
    <row r="1128" spans="1:9" x14ac:dyDescent="0.35">
      <c r="A1128" s="1">
        <v>23020127</v>
      </c>
      <c r="B1128" s="1" t="s">
        <v>250</v>
      </c>
      <c r="C1128" s="2">
        <v>60000000</v>
      </c>
      <c r="D1128" s="2">
        <v>0</v>
      </c>
      <c r="E1128" s="2">
        <v>47888000</v>
      </c>
      <c r="F1128" s="2">
        <v>0</v>
      </c>
      <c r="G1128" s="2">
        <v>0</v>
      </c>
      <c r="H1128" s="3">
        <v>8</v>
      </c>
      <c r="I1128" s="3"/>
    </row>
    <row r="1129" spans="1:9" x14ac:dyDescent="0.35">
      <c r="A1129" s="1">
        <v>2305</v>
      </c>
      <c r="B1129" s="1" t="s">
        <v>46</v>
      </c>
      <c r="C1129" s="2">
        <v>38886000</v>
      </c>
      <c r="D1129" s="2">
        <v>0</v>
      </c>
      <c r="E1129" s="2">
        <v>28714500</v>
      </c>
      <c r="F1129" s="2">
        <v>0</v>
      </c>
      <c r="G1129" s="2">
        <v>0</v>
      </c>
      <c r="H1129" s="3">
        <v>6</v>
      </c>
      <c r="I1129" s="3"/>
    </row>
    <row r="1130" spans="1:9" x14ac:dyDescent="0.35">
      <c r="A1130" s="1">
        <v>230501</v>
      </c>
      <c r="B1130" s="1" t="s">
        <v>47</v>
      </c>
      <c r="C1130" s="2">
        <v>38886000</v>
      </c>
      <c r="D1130" s="2">
        <v>0</v>
      </c>
      <c r="E1130" s="2">
        <v>28714500</v>
      </c>
      <c r="F1130" s="2">
        <v>0</v>
      </c>
      <c r="G1130" s="2">
        <v>0</v>
      </c>
      <c r="H1130" s="3">
        <v>7</v>
      </c>
      <c r="I1130" s="3"/>
    </row>
    <row r="1131" spans="1:9" x14ac:dyDescent="0.35">
      <c r="A1131" s="1">
        <v>23050107</v>
      </c>
      <c r="B1131" s="1" t="s">
        <v>156</v>
      </c>
      <c r="C1131" s="2">
        <v>38886000</v>
      </c>
      <c r="D1131" s="2">
        <v>0</v>
      </c>
      <c r="E1131" s="2">
        <v>28714500</v>
      </c>
      <c r="F1131" s="2">
        <v>0</v>
      </c>
      <c r="G1131" s="2">
        <v>0</v>
      </c>
      <c r="H1131" s="3">
        <v>8</v>
      </c>
      <c r="I1131" s="3"/>
    </row>
    <row r="1132" spans="1:9" x14ac:dyDescent="0.35">
      <c r="A1132" s="1" t="s">
        <v>2</v>
      </c>
      <c r="B1132" s="1" t="s">
        <v>2</v>
      </c>
      <c r="C1132" s="2" t="s">
        <v>2</v>
      </c>
      <c r="D1132" s="2" t="s">
        <v>2</v>
      </c>
      <c r="E1132" s="2" t="s">
        <v>2</v>
      </c>
      <c r="F1132" s="2" t="s">
        <v>2</v>
      </c>
      <c r="G1132" s="2" t="s">
        <v>2</v>
      </c>
      <c r="H1132" s="3">
        <v>1</v>
      </c>
      <c r="I1132" s="3"/>
    </row>
    <row r="1133" spans="1:9" x14ac:dyDescent="0.35">
      <c r="A1133" s="1" t="s">
        <v>275</v>
      </c>
      <c r="B1133" s="1" t="s">
        <v>276</v>
      </c>
      <c r="C1133" s="2" t="s">
        <v>2</v>
      </c>
      <c r="D1133" s="2" t="s">
        <v>2</v>
      </c>
      <c r="E1133" s="2" t="s">
        <v>2</v>
      </c>
      <c r="F1133" s="2" t="s">
        <v>2</v>
      </c>
      <c r="G1133" s="2" t="s">
        <v>2</v>
      </c>
      <c r="H1133" s="3">
        <v>2</v>
      </c>
      <c r="I1133" s="3"/>
    </row>
    <row r="1134" spans="1:9" x14ac:dyDescent="0.35">
      <c r="A1134" s="1" t="s">
        <v>3</v>
      </c>
      <c r="B1134" s="1" t="s">
        <v>4</v>
      </c>
      <c r="C1134" s="2" t="s">
        <v>6</v>
      </c>
      <c r="D1134" s="2" t="s">
        <v>7</v>
      </c>
      <c r="E1134" s="2" t="s">
        <v>8</v>
      </c>
      <c r="F1134" s="2" t="s">
        <v>5</v>
      </c>
      <c r="G1134" s="2" t="s">
        <v>5</v>
      </c>
      <c r="H1134" s="3">
        <v>3</v>
      </c>
      <c r="I1134" s="3"/>
    </row>
    <row r="1135" spans="1:9" x14ac:dyDescent="0.35">
      <c r="A1135" s="1">
        <v>2</v>
      </c>
      <c r="B1135" s="1" t="s">
        <v>9</v>
      </c>
      <c r="C1135" s="2">
        <v>87891900.813776001</v>
      </c>
      <c r="D1135" s="2">
        <v>19427012.349999998</v>
      </c>
      <c r="E1135" s="2">
        <v>18314799942.75</v>
      </c>
      <c r="F1135" s="2">
        <v>0</v>
      </c>
      <c r="G1135" s="2">
        <v>0</v>
      </c>
      <c r="H1135" s="3">
        <v>4</v>
      </c>
      <c r="I1135" s="3"/>
    </row>
    <row r="1136" spans="1:9" x14ac:dyDescent="0.35">
      <c r="A1136" s="1">
        <v>21</v>
      </c>
      <c r="B1136" s="1" t="s">
        <v>10</v>
      </c>
      <c r="C1136" s="2">
        <v>32356075.813776001</v>
      </c>
      <c r="D1136" s="2">
        <v>19427012.349999998</v>
      </c>
      <c r="E1136" s="2">
        <v>14463342.75</v>
      </c>
      <c r="F1136" s="2">
        <v>0</v>
      </c>
      <c r="G1136" s="2">
        <v>0</v>
      </c>
      <c r="H1136" s="3">
        <v>5</v>
      </c>
      <c r="I1136" s="3"/>
    </row>
    <row r="1137" spans="1:9" x14ac:dyDescent="0.35">
      <c r="A1137" s="1">
        <v>2101</v>
      </c>
      <c r="B1137" s="1" t="s">
        <v>11</v>
      </c>
      <c r="C1137" s="2">
        <v>32356075.813776001</v>
      </c>
      <c r="D1137" s="2">
        <v>19427012.349999998</v>
      </c>
      <c r="E1137" s="2">
        <v>14463342.75</v>
      </c>
      <c r="F1137" s="2">
        <v>0</v>
      </c>
      <c r="G1137" s="2">
        <v>0</v>
      </c>
      <c r="H1137" s="3">
        <v>6</v>
      </c>
      <c r="I1137" s="3"/>
    </row>
    <row r="1138" spans="1:9" x14ac:dyDescent="0.35">
      <c r="A1138" s="1">
        <v>210101</v>
      </c>
      <c r="B1138" s="1" t="s">
        <v>12</v>
      </c>
      <c r="C1138" s="2">
        <v>32356075.813776001</v>
      </c>
      <c r="D1138" s="2">
        <v>19427012.349999998</v>
      </c>
      <c r="E1138" s="2">
        <v>14463342.75</v>
      </c>
      <c r="F1138" s="2">
        <v>0</v>
      </c>
      <c r="G1138" s="2">
        <v>0</v>
      </c>
      <c r="H1138" s="3">
        <v>7</v>
      </c>
      <c r="I1138" s="3"/>
    </row>
    <row r="1139" spans="1:9" x14ac:dyDescent="0.35">
      <c r="A1139" s="1">
        <v>21010101</v>
      </c>
      <c r="B1139" s="1" t="s">
        <v>13</v>
      </c>
      <c r="C1139" s="2">
        <v>32356075.813776001</v>
      </c>
      <c r="D1139" s="2">
        <v>19427012.349999998</v>
      </c>
      <c r="E1139" s="2">
        <v>8744362.0299999993</v>
      </c>
      <c r="F1139" s="2">
        <v>0</v>
      </c>
      <c r="G1139" s="2">
        <v>0</v>
      </c>
      <c r="H1139" s="3">
        <v>8</v>
      </c>
      <c r="I1139" s="3"/>
    </row>
    <row r="1140" spans="1:9" x14ac:dyDescent="0.35">
      <c r="A1140" s="1">
        <v>21010103</v>
      </c>
      <c r="B1140" s="1" t="s">
        <v>34</v>
      </c>
      <c r="C1140" s="2">
        <v>0</v>
      </c>
      <c r="D1140" s="2">
        <v>0</v>
      </c>
      <c r="E1140" s="2">
        <v>5718980.7199999997</v>
      </c>
      <c r="F1140" s="2">
        <v>0</v>
      </c>
      <c r="G1140" s="2">
        <v>0</v>
      </c>
      <c r="H1140" s="3">
        <v>8</v>
      </c>
      <c r="I1140" s="3"/>
    </row>
    <row r="1141" spans="1:9" x14ac:dyDescent="0.35">
      <c r="A1141" s="1">
        <v>22</v>
      </c>
      <c r="B1141" s="1" t="s">
        <v>14</v>
      </c>
      <c r="C1141" s="2">
        <v>253770</v>
      </c>
      <c r="D1141" s="2">
        <v>0</v>
      </c>
      <c r="E1141" s="2">
        <v>696600</v>
      </c>
      <c r="F1141" s="2">
        <v>0</v>
      </c>
      <c r="G1141" s="2">
        <v>0</v>
      </c>
      <c r="H1141" s="3">
        <v>5</v>
      </c>
      <c r="I1141" s="3"/>
    </row>
    <row r="1142" spans="1:9" x14ac:dyDescent="0.35">
      <c r="A1142" s="1">
        <v>2202</v>
      </c>
      <c r="B1142" s="1" t="s">
        <v>15</v>
      </c>
      <c r="C1142" s="2">
        <v>253770</v>
      </c>
      <c r="D1142" s="2">
        <v>0</v>
      </c>
      <c r="E1142" s="2">
        <v>696600</v>
      </c>
      <c r="F1142" s="2">
        <v>0</v>
      </c>
      <c r="G1142" s="2">
        <v>0</v>
      </c>
      <c r="H1142" s="3">
        <v>6</v>
      </c>
      <c r="I1142" s="3"/>
    </row>
    <row r="1143" spans="1:9" x14ac:dyDescent="0.35">
      <c r="A1143" s="1">
        <v>220204</v>
      </c>
      <c r="B1143" s="1" t="s">
        <v>16</v>
      </c>
      <c r="C1143" s="2">
        <v>0</v>
      </c>
      <c r="D1143" s="2">
        <v>0</v>
      </c>
      <c r="E1143" s="2">
        <v>387000</v>
      </c>
      <c r="F1143" s="2">
        <v>0</v>
      </c>
      <c r="G1143" s="2">
        <v>0</v>
      </c>
      <c r="H1143" s="3">
        <v>7</v>
      </c>
      <c r="I1143" s="3"/>
    </row>
    <row r="1144" spans="1:9" x14ac:dyDescent="0.35">
      <c r="A1144" s="1">
        <v>22020401</v>
      </c>
      <c r="B1144" s="1" t="s">
        <v>17</v>
      </c>
      <c r="C1144" s="2">
        <v>0</v>
      </c>
      <c r="D1144" s="2">
        <v>0</v>
      </c>
      <c r="E1144" s="2">
        <v>387000</v>
      </c>
      <c r="F1144" s="2">
        <v>0</v>
      </c>
      <c r="G1144" s="2">
        <v>0</v>
      </c>
      <c r="H1144" s="3">
        <v>8</v>
      </c>
      <c r="I1144" s="3"/>
    </row>
    <row r="1145" spans="1:9" x14ac:dyDescent="0.35">
      <c r="A1145" s="1">
        <v>220209</v>
      </c>
      <c r="B1145" s="1" t="s">
        <v>23</v>
      </c>
      <c r="C1145" s="2">
        <v>10560</v>
      </c>
      <c r="D1145" s="2">
        <v>0</v>
      </c>
      <c r="E1145" s="2">
        <v>18576</v>
      </c>
      <c r="F1145" s="2">
        <v>0</v>
      </c>
      <c r="G1145" s="2">
        <v>0</v>
      </c>
      <c r="H1145" s="3">
        <v>7</v>
      </c>
      <c r="I1145" s="3"/>
    </row>
    <row r="1146" spans="1:9" x14ac:dyDescent="0.35">
      <c r="A1146" s="1">
        <v>22020901</v>
      </c>
      <c r="B1146" s="1" t="s">
        <v>24</v>
      </c>
      <c r="C1146" s="2">
        <v>10560</v>
      </c>
      <c r="D1146" s="2">
        <v>0</v>
      </c>
      <c r="E1146" s="2">
        <v>18576</v>
      </c>
      <c r="F1146" s="2">
        <v>0</v>
      </c>
      <c r="G1146" s="2">
        <v>0</v>
      </c>
      <c r="H1146" s="3">
        <v>8</v>
      </c>
      <c r="I1146" s="3"/>
    </row>
    <row r="1147" spans="1:9" x14ac:dyDescent="0.35">
      <c r="A1147" s="1">
        <v>220210</v>
      </c>
      <c r="B1147" s="1" t="s">
        <v>25</v>
      </c>
      <c r="C1147" s="2">
        <v>243210</v>
      </c>
      <c r="D1147" s="2">
        <v>0</v>
      </c>
      <c r="E1147" s="2">
        <v>291024</v>
      </c>
      <c r="F1147" s="2">
        <v>0</v>
      </c>
      <c r="G1147" s="2">
        <v>0</v>
      </c>
      <c r="H1147" s="3">
        <v>7</v>
      </c>
      <c r="I1147" s="3"/>
    </row>
    <row r="1148" spans="1:9" x14ac:dyDescent="0.35">
      <c r="A1148" s="1">
        <v>22021001</v>
      </c>
      <c r="B1148" s="1" t="s">
        <v>26</v>
      </c>
      <c r="C1148" s="2">
        <v>243210</v>
      </c>
      <c r="D1148" s="2">
        <v>0</v>
      </c>
      <c r="E1148" s="2">
        <v>291024</v>
      </c>
      <c r="F1148" s="2">
        <v>0</v>
      </c>
      <c r="G1148" s="2">
        <v>0</v>
      </c>
      <c r="H1148" s="3">
        <v>8</v>
      </c>
      <c r="I1148" s="3"/>
    </row>
    <row r="1149" spans="1:9" x14ac:dyDescent="0.35">
      <c r="A1149" s="1">
        <v>23</v>
      </c>
      <c r="B1149" s="1" t="s">
        <v>39</v>
      </c>
      <c r="C1149" s="2">
        <v>55282055</v>
      </c>
      <c r="D1149" s="2">
        <v>0</v>
      </c>
      <c r="E1149" s="2">
        <v>18299640000</v>
      </c>
      <c r="F1149" s="2">
        <v>0</v>
      </c>
      <c r="G1149" s="2">
        <v>0</v>
      </c>
      <c r="H1149" s="3">
        <v>5</v>
      </c>
      <c r="I1149" s="3"/>
    </row>
    <row r="1150" spans="1:9" x14ac:dyDescent="0.35">
      <c r="A1150" s="1">
        <v>2301</v>
      </c>
      <c r="B1150" s="1" t="s">
        <v>40</v>
      </c>
      <c r="C1150" s="2">
        <v>0</v>
      </c>
      <c r="D1150" s="2">
        <v>0</v>
      </c>
      <c r="E1150" s="2">
        <v>15450000</v>
      </c>
      <c r="F1150" s="2">
        <v>0</v>
      </c>
      <c r="G1150" s="2">
        <v>0</v>
      </c>
      <c r="H1150" s="3">
        <v>6</v>
      </c>
      <c r="I1150" s="3"/>
    </row>
    <row r="1151" spans="1:9" x14ac:dyDescent="0.35">
      <c r="A1151" s="1">
        <v>230101</v>
      </c>
      <c r="B1151" s="1" t="s">
        <v>41</v>
      </c>
      <c r="C1151" s="2">
        <v>0</v>
      </c>
      <c r="D1151" s="2">
        <v>0</v>
      </c>
      <c r="E1151" s="2">
        <v>15450000</v>
      </c>
      <c r="F1151" s="2">
        <v>0</v>
      </c>
      <c r="G1151" s="2">
        <v>0</v>
      </c>
      <c r="H1151" s="3">
        <v>7</v>
      </c>
      <c r="I1151" s="3"/>
    </row>
    <row r="1152" spans="1:9" x14ac:dyDescent="0.35">
      <c r="A1152" s="1">
        <v>23010132</v>
      </c>
      <c r="B1152" s="1" t="s">
        <v>176</v>
      </c>
      <c r="C1152" s="2">
        <v>0</v>
      </c>
      <c r="D1152" s="2">
        <v>0</v>
      </c>
      <c r="E1152" s="2">
        <v>15450000</v>
      </c>
      <c r="F1152" s="2">
        <v>0</v>
      </c>
      <c r="G1152" s="2">
        <v>0</v>
      </c>
      <c r="H1152" s="3">
        <v>8</v>
      </c>
      <c r="I1152" s="3"/>
    </row>
    <row r="1153" spans="1:9" x14ac:dyDescent="0.35">
      <c r="A1153" s="1">
        <v>2302</v>
      </c>
      <c r="B1153" s="1" t="s">
        <v>43</v>
      </c>
      <c r="C1153" s="2">
        <v>0</v>
      </c>
      <c r="D1153" s="2">
        <v>0</v>
      </c>
      <c r="E1153" s="2">
        <v>18277140000</v>
      </c>
      <c r="F1153" s="2">
        <v>0</v>
      </c>
      <c r="G1153" s="2">
        <v>0</v>
      </c>
      <c r="H1153" s="3">
        <v>6</v>
      </c>
      <c r="I1153" s="3"/>
    </row>
    <row r="1154" spans="1:9" x14ac:dyDescent="0.35">
      <c r="A1154" s="1">
        <v>230201</v>
      </c>
      <c r="B1154" s="1" t="s">
        <v>44</v>
      </c>
      <c r="C1154" s="2">
        <v>0</v>
      </c>
      <c r="D1154" s="2">
        <v>0</v>
      </c>
      <c r="E1154" s="2">
        <v>18277140000</v>
      </c>
      <c r="F1154" s="2">
        <v>0</v>
      </c>
      <c r="G1154" s="2">
        <v>0</v>
      </c>
      <c r="H1154" s="3">
        <v>7</v>
      </c>
      <c r="I1154" s="3"/>
    </row>
    <row r="1155" spans="1:9" x14ac:dyDescent="0.35">
      <c r="A1155" s="1">
        <v>23020114</v>
      </c>
      <c r="B1155" s="1" t="s">
        <v>209</v>
      </c>
      <c r="C1155" s="2">
        <v>0</v>
      </c>
      <c r="D1155" s="2">
        <v>0</v>
      </c>
      <c r="E1155" s="2">
        <v>17406800000</v>
      </c>
      <c r="F1155" s="2">
        <v>0</v>
      </c>
      <c r="G1155" s="2">
        <v>0</v>
      </c>
      <c r="H1155" s="3">
        <v>8</v>
      </c>
      <c r="I1155" s="3"/>
    </row>
    <row r="1156" spans="1:9" x14ac:dyDescent="0.35">
      <c r="A1156" s="1">
        <v>23020118</v>
      </c>
      <c r="B1156" s="1" t="s">
        <v>45</v>
      </c>
      <c r="C1156" s="2">
        <v>0</v>
      </c>
      <c r="D1156" s="2">
        <v>0</v>
      </c>
      <c r="E1156" s="2">
        <v>870340000</v>
      </c>
      <c r="F1156" s="2">
        <v>0</v>
      </c>
      <c r="G1156" s="2">
        <v>0</v>
      </c>
      <c r="H1156" s="3">
        <v>8</v>
      </c>
      <c r="I1156" s="3"/>
    </row>
    <row r="1157" spans="1:9" x14ac:dyDescent="0.35">
      <c r="A1157" s="1">
        <v>2305</v>
      </c>
      <c r="B1157" s="1" t="s">
        <v>46</v>
      </c>
      <c r="C1157" s="2">
        <v>55282055</v>
      </c>
      <c r="D1157" s="2">
        <v>0</v>
      </c>
      <c r="E1157" s="2">
        <v>7050000</v>
      </c>
      <c r="F1157" s="2">
        <v>0</v>
      </c>
      <c r="G1157" s="2">
        <v>0</v>
      </c>
      <c r="H1157" s="3">
        <v>6</v>
      </c>
      <c r="I1157" s="3"/>
    </row>
    <row r="1158" spans="1:9" x14ac:dyDescent="0.35">
      <c r="A1158" s="1">
        <v>230501</v>
      </c>
      <c r="B1158" s="1" t="s">
        <v>47</v>
      </c>
      <c r="C1158" s="2">
        <v>55282055</v>
      </c>
      <c r="D1158" s="2">
        <v>0</v>
      </c>
      <c r="E1158" s="2">
        <v>7050000</v>
      </c>
      <c r="F1158" s="2">
        <v>0</v>
      </c>
      <c r="G1158" s="2">
        <v>0</v>
      </c>
      <c r="H1158" s="3">
        <v>7</v>
      </c>
      <c r="I1158" s="3"/>
    </row>
    <row r="1159" spans="1:9" x14ac:dyDescent="0.35">
      <c r="A1159" s="1">
        <v>23050101</v>
      </c>
      <c r="B1159" s="1" t="s">
        <v>48</v>
      </c>
      <c r="C1159" s="2">
        <v>49985855</v>
      </c>
      <c r="D1159" s="2">
        <v>0</v>
      </c>
      <c r="E1159" s="2">
        <v>5250000</v>
      </c>
      <c r="F1159" s="2">
        <v>0</v>
      </c>
      <c r="G1159" s="2">
        <v>0</v>
      </c>
      <c r="H1159" s="3">
        <v>8</v>
      </c>
      <c r="I1159" s="3"/>
    </row>
    <row r="1160" spans="1:9" x14ac:dyDescent="0.35">
      <c r="A1160" s="1">
        <v>23050107</v>
      </c>
      <c r="B1160" s="1" t="s">
        <v>156</v>
      </c>
      <c r="C1160" s="2">
        <v>5296200</v>
      </c>
      <c r="D1160" s="2">
        <v>0</v>
      </c>
      <c r="E1160" s="2">
        <v>1800000</v>
      </c>
      <c r="F1160" s="2">
        <v>0</v>
      </c>
      <c r="G1160" s="2">
        <v>0</v>
      </c>
      <c r="H1160" s="3">
        <v>8</v>
      </c>
      <c r="I1160" s="3"/>
    </row>
    <row r="1161" spans="1:9" x14ac:dyDescent="0.35">
      <c r="A1161" s="1" t="s">
        <v>2</v>
      </c>
      <c r="B1161" s="1" t="s">
        <v>2</v>
      </c>
      <c r="C1161" s="2" t="s">
        <v>2</v>
      </c>
      <c r="D1161" s="2" t="s">
        <v>2</v>
      </c>
      <c r="E1161" s="2" t="s">
        <v>2</v>
      </c>
      <c r="F1161" s="2" t="s">
        <v>2</v>
      </c>
      <c r="G1161" s="2" t="s">
        <v>2</v>
      </c>
      <c r="H1161" s="3">
        <v>1</v>
      </c>
      <c r="I1161" s="3"/>
    </row>
    <row r="1162" spans="1:9" x14ac:dyDescent="0.35">
      <c r="A1162" s="1" t="s">
        <v>277</v>
      </c>
      <c r="B1162" s="1" t="s">
        <v>278</v>
      </c>
      <c r="C1162" s="2" t="s">
        <v>2</v>
      </c>
      <c r="D1162" s="2" t="s">
        <v>2</v>
      </c>
      <c r="E1162" s="2" t="s">
        <v>2</v>
      </c>
      <c r="F1162" s="2" t="s">
        <v>2</v>
      </c>
      <c r="G1162" s="2" t="s">
        <v>2</v>
      </c>
      <c r="H1162" s="3">
        <v>2</v>
      </c>
      <c r="I1162" s="3"/>
    </row>
    <row r="1163" spans="1:9" x14ac:dyDescent="0.35">
      <c r="A1163" s="1" t="s">
        <v>3</v>
      </c>
      <c r="B1163" s="1" t="s">
        <v>4</v>
      </c>
      <c r="C1163" s="2" t="s">
        <v>6</v>
      </c>
      <c r="D1163" s="2" t="s">
        <v>7</v>
      </c>
      <c r="E1163" s="2" t="s">
        <v>8</v>
      </c>
      <c r="F1163" s="2" t="s">
        <v>5</v>
      </c>
      <c r="G1163" s="2" t="s">
        <v>5</v>
      </c>
      <c r="H1163" s="3">
        <v>3</v>
      </c>
      <c r="I1163" s="3"/>
    </row>
    <row r="1164" spans="1:9" x14ac:dyDescent="0.35">
      <c r="A1164" s="1">
        <v>2</v>
      </c>
      <c r="B1164" s="1" t="s">
        <v>9</v>
      </c>
      <c r="C1164" s="2">
        <v>51652989.045476004</v>
      </c>
      <c r="D1164" s="2">
        <v>27746799.659999996</v>
      </c>
      <c r="E1164" s="2">
        <v>60782609.68</v>
      </c>
      <c r="F1164" s="2">
        <v>0</v>
      </c>
      <c r="G1164" s="2">
        <v>0</v>
      </c>
      <c r="H1164" s="3">
        <v>4</v>
      </c>
      <c r="I1164" s="3"/>
    </row>
    <row r="1165" spans="1:9" x14ac:dyDescent="0.35">
      <c r="A1165" s="1">
        <v>21</v>
      </c>
      <c r="B1165" s="1" t="s">
        <v>10</v>
      </c>
      <c r="C1165" s="2">
        <v>30601789.045476001</v>
      </c>
      <c r="D1165" s="2">
        <v>21362686.91</v>
      </c>
      <c r="E1165" s="2">
        <v>30601789.079999998</v>
      </c>
      <c r="F1165" s="2">
        <v>0</v>
      </c>
      <c r="G1165" s="2">
        <v>0</v>
      </c>
      <c r="H1165" s="3">
        <v>5</v>
      </c>
      <c r="I1165" s="3"/>
    </row>
    <row r="1166" spans="1:9" x14ac:dyDescent="0.35">
      <c r="A1166" s="1">
        <v>2101</v>
      </c>
      <c r="B1166" s="1" t="s">
        <v>11</v>
      </c>
      <c r="C1166" s="2">
        <v>30601789.045476001</v>
      </c>
      <c r="D1166" s="2">
        <v>21362686.91</v>
      </c>
      <c r="E1166" s="2">
        <v>30601789.079999998</v>
      </c>
      <c r="F1166" s="2">
        <v>0</v>
      </c>
      <c r="G1166" s="2">
        <v>0</v>
      </c>
      <c r="H1166" s="3">
        <v>6</v>
      </c>
      <c r="I1166" s="3"/>
    </row>
    <row r="1167" spans="1:9" x14ac:dyDescent="0.35">
      <c r="A1167" s="1">
        <v>210101</v>
      </c>
      <c r="B1167" s="1" t="s">
        <v>12</v>
      </c>
      <c r="C1167" s="2">
        <v>30601789.045476001</v>
      </c>
      <c r="D1167" s="2">
        <v>21362686.91</v>
      </c>
      <c r="E1167" s="2">
        <v>30601789.079999998</v>
      </c>
      <c r="F1167" s="2">
        <v>0</v>
      </c>
      <c r="G1167" s="2">
        <v>0</v>
      </c>
      <c r="H1167" s="3">
        <v>7</v>
      </c>
      <c r="I1167" s="3"/>
    </row>
    <row r="1168" spans="1:9" x14ac:dyDescent="0.35">
      <c r="A1168" s="1">
        <v>21010101</v>
      </c>
      <c r="B1168" s="1" t="s">
        <v>13</v>
      </c>
      <c r="C1168" s="2">
        <v>30601789.045476001</v>
      </c>
      <c r="D1168" s="2">
        <v>21362686.91</v>
      </c>
      <c r="E1168" s="2">
        <v>25288821.84</v>
      </c>
      <c r="F1168" s="2">
        <v>0</v>
      </c>
      <c r="G1168" s="2">
        <v>0</v>
      </c>
      <c r="H1168" s="3">
        <v>8</v>
      </c>
      <c r="I1168" s="3"/>
    </row>
    <row r="1169" spans="1:9" x14ac:dyDescent="0.35">
      <c r="A1169" s="1">
        <v>21010103</v>
      </c>
      <c r="B1169" s="1" t="s">
        <v>34</v>
      </c>
      <c r="C1169" s="2">
        <v>0</v>
      </c>
      <c r="D1169" s="2">
        <v>0</v>
      </c>
      <c r="E1169" s="2">
        <v>5312967.24</v>
      </c>
      <c r="F1169" s="2">
        <v>0</v>
      </c>
      <c r="G1169" s="2">
        <v>0</v>
      </c>
      <c r="H1169" s="3">
        <v>8</v>
      </c>
      <c r="I1169" s="3"/>
    </row>
    <row r="1170" spans="1:9" x14ac:dyDescent="0.35">
      <c r="A1170" s="1">
        <v>22</v>
      </c>
      <c r="B1170" s="1" t="s">
        <v>14</v>
      </c>
      <c r="C1170" s="2">
        <v>4012400</v>
      </c>
      <c r="D1170" s="2">
        <v>613068.75</v>
      </c>
      <c r="E1170" s="2">
        <v>6562825.5999999996</v>
      </c>
      <c r="F1170" s="2">
        <v>0</v>
      </c>
      <c r="G1170" s="2">
        <v>0</v>
      </c>
      <c r="H1170" s="3">
        <v>5</v>
      </c>
      <c r="I1170" s="3"/>
    </row>
    <row r="1171" spans="1:9" x14ac:dyDescent="0.35">
      <c r="A1171" s="1">
        <v>2202</v>
      </c>
      <c r="B1171" s="1" t="s">
        <v>15</v>
      </c>
      <c r="C1171" s="2">
        <v>4012400</v>
      </c>
      <c r="D1171" s="2">
        <v>613068.75</v>
      </c>
      <c r="E1171" s="2">
        <v>6562825.5999999996</v>
      </c>
      <c r="F1171" s="2">
        <v>0</v>
      </c>
      <c r="G1171" s="2">
        <v>0</v>
      </c>
      <c r="H1171" s="3">
        <v>6</v>
      </c>
      <c r="I1171" s="3"/>
    </row>
    <row r="1172" spans="1:9" x14ac:dyDescent="0.35">
      <c r="A1172" s="1">
        <v>220203</v>
      </c>
      <c r="B1172" s="1" t="s">
        <v>51</v>
      </c>
      <c r="C1172" s="2">
        <v>84000</v>
      </c>
      <c r="D1172" s="2">
        <v>0</v>
      </c>
      <c r="E1172" s="2">
        <v>0</v>
      </c>
      <c r="F1172" s="2">
        <v>0</v>
      </c>
      <c r="G1172" s="2">
        <v>0</v>
      </c>
      <c r="H1172" s="3">
        <v>7</v>
      </c>
      <c r="I1172" s="3"/>
    </row>
    <row r="1173" spans="1:9" x14ac:dyDescent="0.35">
      <c r="A1173" s="1">
        <v>22020307</v>
      </c>
      <c r="B1173" s="1" t="s">
        <v>131</v>
      </c>
      <c r="C1173" s="2">
        <v>84000</v>
      </c>
      <c r="D1173" s="2">
        <v>0</v>
      </c>
      <c r="E1173" s="2">
        <v>0</v>
      </c>
      <c r="F1173" s="2">
        <v>0</v>
      </c>
      <c r="G1173" s="2">
        <v>0</v>
      </c>
      <c r="H1173" s="3">
        <v>8</v>
      </c>
      <c r="I1173" s="3"/>
    </row>
    <row r="1174" spans="1:9" x14ac:dyDescent="0.35">
      <c r="A1174" s="1">
        <v>220204</v>
      </c>
      <c r="B1174" s="1" t="s">
        <v>16</v>
      </c>
      <c r="C1174" s="2">
        <v>0</v>
      </c>
      <c r="D1174" s="2">
        <v>0</v>
      </c>
      <c r="E1174" s="2">
        <v>541800</v>
      </c>
      <c r="F1174" s="2">
        <v>0</v>
      </c>
      <c r="G1174" s="2">
        <v>0</v>
      </c>
      <c r="H1174" s="3">
        <v>7</v>
      </c>
      <c r="I1174" s="3"/>
    </row>
    <row r="1175" spans="1:9" x14ac:dyDescent="0.35">
      <c r="A1175" s="1">
        <v>22020401</v>
      </c>
      <c r="B1175" s="1" t="s">
        <v>17</v>
      </c>
      <c r="C1175" s="2">
        <v>0</v>
      </c>
      <c r="D1175" s="2">
        <v>0</v>
      </c>
      <c r="E1175" s="2">
        <v>541800</v>
      </c>
      <c r="F1175" s="2">
        <v>0</v>
      </c>
      <c r="G1175" s="2">
        <v>0</v>
      </c>
      <c r="H1175" s="3">
        <v>8</v>
      </c>
      <c r="I1175" s="3"/>
    </row>
    <row r="1176" spans="1:9" x14ac:dyDescent="0.35">
      <c r="A1176" s="1">
        <v>220209</v>
      </c>
      <c r="B1176" s="1" t="s">
        <v>23</v>
      </c>
      <c r="C1176" s="2">
        <v>14400</v>
      </c>
      <c r="D1176" s="2">
        <v>468.75</v>
      </c>
      <c r="E1176" s="2">
        <v>11145.6</v>
      </c>
      <c r="F1176" s="2">
        <v>0</v>
      </c>
      <c r="G1176" s="2">
        <v>0</v>
      </c>
      <c r="H1176" s="3">
        <v>7</v>
      </c>
      <c r="I1176" s="3"/>
    </row>
    <row r="1177" spans="1:9" x14ac:dyDescent="0.35">
      <c r="A1177" s="1">
        <v>22020901</v>
      </c>
      <c r="B1177" s="1" t="s">
        <v>24</v>
      </c>
      <c r="C1177" s="2">
        <v>14400</v>
      </c>
      <c r="D1177" s="2">
        <v>468.75</v>
      </c>
      <c r="E1177" s="2">
        <v>11145.6</v>
      </c>
      <c r="F1177" s="2">
        <v>0</v>
      </c>
      <c r="G1177" s="2">
        <v>0</v>
      </c>
      <c r="H1177" s="3">
        <v>8</v>
      </c>
      <c r="I1177" s="3"/>
    </row>
    <row r="1178" spans="1:9" x14ac:dyDescent="0.35">
      <c r="A1178" s="1">
        <v>220210</v>
      </c>
      <c r="B1178" s="1" t="s">
        <v>25</v>
      </c>
      <c r="C1178" s="2">
        <v>3914000</v>
      </c>
      <c r="D1178" s="2">
        <v>612600</v>
      </c>
      <c r="E1178" s="2">
        <v>6009880</v>
      </c>
      <c r="F1178" s="2">
        <v>0</v>
      </c>
      <c r="G1178" s="2">
        <v>0</v>
      </c>
      <c r="H1178" s="3">
        <v>7</v>
      </c>
      <c r="I1178" s="3"/>
    </row>
    <row r="1179" spans="1:9" x14ac:dyDescent="0.35">
      <c r="A1179" s="1">
        <v>22021001</v>
      </c>
      <c r="B1179" s="1" t="s">
        <v>26</v>
      </c>
      <c r="C1179" s="2">
        <v>54000</v>
      </c>
      <c r="D1179" s="2">
        <v>54000</v>
      </c>
      <c r="E1179" s="2">
        <v>1009880</v>
      </c>
      <c r="F1179" s="2">
        <v>0</v>
      </c>
      <c r="G1179" s="2">
        <v>0</v>
      </c>
      <c r="H1179" s="3">
        <v>8</v>
      </c>
      <c r="I1179" s="3"/>
    </row>
    <row r="1180" spans="1:9" x14ac:dyDescent="0.35">
      <c r="A1180" s="1">
        <v>22021043</v>
      </c>
      <c r="B1180" s="1" t="s">
        <v>38</v>
      </c>
      <c r="C1180" s="2">
        <v>3860000</v>
      </c>
      <c r="D1180" s="2">
        <v>558600</v>
      </c>
      <c r="E1180" s="2">
        <v>5000000</v>
      </c>
      <c r="F1180" s="2">
        <v>0</v>
      </c>
      <c r="G1180" s="2">
        <v>0</v>
      </c>
      <c r="H1180" s="3">
        <v>8</v>
      </c>
      <c r="I1180" s="3"/>
    </row>
    <row r="1181" spans="1:9" x14ac:dyDescent="0.35">
      <c r="A1181" s="1">
        <v>23</v>
      </c>
      <c r="B1181" s="1" t="s">
        <v>39</v>
      </c>
      <c r="C1181" s="2">
        <v>17038800</v>
      </c>
      <c r="D1181" s="2">
        <v>5771043.9999999944</v>
      </c>
      <c r="E1181" s="2">
        <v>23617995</v>
      </c>
      <c r="F1181" s="2">
        <v>0</v>
      </c>
      <c r="G1181" s="2">
        <v>0</v>
      </c>
      <c r="H1181" s="3">
        <v>5</v>
      </c>
      <c r="I1181" s="3"/>
    </row>
    <row r="1182" spans="1:9" x14ac:dyDescent="0.35">
      <c r="A1182" s="1">
        <v>2305</v>
      </c>
      <c r="B1182" s="1" t="s">
        <v>46</v>
      </c>
      <c r="C1182" s="2">
        <v>17038800</v>
      </c>
      <c r="D1182" s="2">
        <v>5771043.9999999944</v>
      </c>
      <c r="E1182" s="2">
        <v>23617995</v>
      </c>
      <c r="F1182" s="2">
        <v>0</v>
      </c>
      <c r="G1182" s="2">
        <v>0</v>
      </c>
      <c r="H1182" s="3">
        <v>6</v>
      </c>
      <c r="I1182" s="3"/>
    </row>
    <row r="1183" spans="1:9" x14ac:dyDescent="0.35">
      <c r="A1183" s="1">
        <v>230501</v>
      </c>
      <c r="B1183" s="1" t="s">
        <v>47</v>
      </c>
      <c r="C1183" s="2">
        <v>17038800</v>
      </c>
      <c r="D1183" s="2">
        <v>5771043.9999999944</v>
      </c>
      <c r="E1183" s="2">
        <v>23617995</v>
      </c>
      <c r="F1183" s="2">
        <v>0</v>
      </c>
      <c r="G1183" s="2">
        <v>0</v>
      </c>
      <c r="H1183" s="3">
        <v>7</v>
      </c>
      <c r="I1183" s="3"/>
    </row>
    <row r="1184" spans="1:9" x14ac:dyDescent="0.35">
      <c r="A1184" s="1">
        <v>23050101</v>
      </c>
      <c r="B1184" s="1" t="s">
        <v>48</v>
      </c>
      <c r="C1184" s="2">
        <v>17038800</v>
      </c>
      <c r="D1184" s="2">
        <v>5771043.9999999944</v>
      </c>
      <c r="E1184" s="2">
        <v>23617995</v>
      </c>
      <c r="F1184" s="2">
        <v>0</v>
      </c>
      <c r="G1184" s="2">
        <v>0</v>
      </c>
      <c r="H1184" s="3">
        <v>8</v>
      </c>
      <c r="I1184" s="3"/>
    </row>
    <row r="1185" spans="1:9" x14ac:dyDescent="0.35">
      <c r="A1185" s="1" t="s">
        <v>2</v>
      </c>
      <c r="B1185" s="1" t="s">
        <v>2</v>
      </c>
      <c r="C1185" s="2" t="s">
        <v>2</v>
      </c>
      <c r="D1185" s="2" t="s">
        <v>2</v>
      </c>
      <c r="E1185" s="2" t="s">
        <v>2</v>
      </c>
      <c r="F1185" s="2" t="s">
        <v>2</v>
      </c>
      <c r="G1185" s="2" t="s">
        <v>2</v>
      </c>
      <c r="H1185" s="3">
        <v>1</v>
      </c>
      <c r="I1185" s="3"/>
    </row>
    <row r="1186" spans="1:9" x14ac:dyDescent="0.35">
      <c r="A1186" s="1" t="s">
        <v>279</v>
      </c>
      <c r="B1186" s="1" t="s">
        <v>280</v>
      </c>
      <c r="C1186" s="2" t="s">
        <v>2</v>
      </c>
      <c r="D1186" s="2" t="s">
        <v>2</v>
      </c>
      <c r="E1186" s="2" t="s">
        <v>2</v>
      </c>
      <c r="F1186" s="2" t="s">
        <v>2</v>
      </c>
      <c r="G1186" s="2" t="s">
        <v>2</v>
      </c>
      <c r="H1186" s="3">
        <v>2</v>
      </c>
      <c r="I1186" s="3"/>
    </row>
    <row r="1187" spans="1:9" x14ac:dyDescent="0.35">
      <c r="A1187" s="1" t="s">
        <v>3</v>
      </c>
      <c r="B1187" s="1" t="s">
        <v>4</v>
      </c>
      <c r="C1187" s="2" t="s">
        <v>6</v>
      </c>
      <c r="D1187" s="2" t="s">
        <v>7</v>
      </c>
      <c r="E1187" s="2" t="s">
        <v>8</v>
      </c>
      <c r="F1187" s="2" t="s">
        <v>5</v>
      </c>
      <c r="G1187" s="2" t="s">
        <v>5</v>
      </c>
      <c r="H1187" s="3">
        <v>3</v>
      </c>
      <c r="I1187" s="3"/>
    </row>
    <row r="1188" spans="1:9" x14ac:dyDescent="0.35">
      <c r="A1188" s="1">
        <v>2</v>
      </c>
      <c r="B1188" s="1" t="s">
        <v>9</v>
      </c>
      <c r="C1188" s="2">
        <v>3246578107.5994759</v>
      </c>
      <c r="D1188" s="2">
        <v>1253175896.6800001</v>
      </c>
      <c r="E1188" s="2">
        <v>7076369504.7214031</v>
      </c>
      <c r="F1188" s="2">
        <v>0</v>
      </c>
      <c r="G1188" s="2">
        <v>0</v>
      </c>
      <c r="H1188" s="3">
        <v>4</v>
      </c>
      <c r="I1188" s="3"/>
    </row>
    <row r="1189" spans="1:9" x14ac:dyDescent="0.35">
      <c r="A1189" s="1">
        <v>21</v>
      </c>
      <c r="B1189" s="1" t="s">
        <v>10</v>
      </c>
      <c r="C1189" s="2">
        <v>136997837.16009602</v>
      </c>
      <c r="D1189" s="2">
        <v>194976791.28999999</v>
      </c>
      <c r="E1189" s="2">
        <v>109799889.12000032</v>
      </c>
      <c r="F1189" s="2">
        <v>0</v>
      </c>
      <c r="G1189" s="2">
        <v>0</v>
      </c>
      <c r="H1189" s="3">
        <v>5</v>
      </c>
      <c r="I1189" s="3"/>
    </row>
    <row r="1190" spans="1:9" x14ac:dyDescent="0.35">
      <c r="A1190" s="1">
        <v>2101</v>
      </c>
      <c r="B1190" s="1" t="s">
        <v>11</v>
      </c>
      <c r="C1190" s="2">
        <v>136997837.16009602</v>
      </c>
      <c r="D1190" s="2">
        <v>194976791.28999999</v>
      </c>
      <c r="E1190" s="2">
        <v>109799889.12000032</v>
      </c>
      <c r="F1190" s="2">
        <v>0</v>
      </c>
      <c r="G1190" s="2">
        <v>0</v>
      </c>
      <c r="H1190" s="3">
        <v>6</v>
      </c>
      <c r="I1190" s="3"/>
    </row>
    <row r="1191" spans="1:9" x14ac:dyDescent="0.35">
      <c r="A1191" s="1">
        <v>210101</v>
      </c>
      <c r="B1191" s="1" t="s">
        <v>12</v>
      </c>
      <c r="C1191" s="2">
        <v>136997837.16009602</v>
      </c>
      <c r="D1191" s="2">
        <v>194976791.28999999</v>
      </c>
      <c r="E1191" s="2">
        <v>109799889.12000032</v>
      </c>
      <c r="F1191" s="2">
        <v>0</v>
      </c>
      <c r="G1191" s="2">
        <v>0</v>
      </c>
      <c r="H1191" s="3">
        <v>7</v>
      </c>
      <c r="I1191" s="3"/>
    </row>
    <row r="1192" spans="1:9" x14ac:dyDescent="0.35">
      <c r="A1192" s="1">
        <v>21010101</v>
      </c>
      <c r="B1192" s="1" t="s">
        <v>13</v>
      </c>
      <c r="C1192" s="2">
        <v>136997837.16009602</v>
      </c>
      <c r="D1192" s="2">
        <v>194976791.28999999</v>
      </c>
      <c r="E1192" s="2">
        <v>101501030.04000032</v>
      </c>
      <c r="F1192" s="2">
        <v>0</v>
      </c>
      <c r="G1192" s="2">
        <v>0</v>
      </c>
      <c r="H1192" s="3">
        <v>8</v>
      </c>
      <c r="I1192" s="3"/>
    </row>
    <row r="1193" spans="1:9" x14ac:dyDescent="0.35">
      <c r="A1193" s="1">
        <v>21010103</v>
      </c>
      <c r="B1193" s="1" t="s">
        <v>34</v>
      </c>
      <c r="C1193" s="2">
        <v>0</v>
      </c>
      <c r="D1193" s="2">
        <v>0</v>
      </c>
      <c r="E1193" s="2">
        <v>8298859.0800000001</v>
      </c>
      <c r="F1193" s="2">
        <v>0</v>
      </c>
      <c r="G1193" s="2">
        <v>0</v>
      </c>
      <c r="H1193" s="3">
        <v>8</v>
      </c>
      <c r="I1193" s="3"/>
    </row>
    <row r="1194" spans="1:9" x14ac:dyDescent="0.35">
      <c r="A1194" s="1">
        <v>22</v>
      </c>
      <c r="B1194" s="1" t="s">
        <v>14</v>
      </c>
      <c r="C1194" s="2">
        <v>180201100.00040001</v>
      </c>
      <c r="D1194" s="2">
        <v>79046660.659999996</v>
      </c>
      <c r="E1194" s="2">
        <v>1098628754.436904</v>
      </c>
      <c r="F1194" s="2">
        <v>0</v>
      </c>
      <c r="G1194" s="2">
        <v>0</v>
      </c>
      <c r="H1194" s="3">
        <v>5</v>
      </c>
      <c r="I1194" s="3"/>
    </row>
    <row r="1195" spans="1:9" x14ac:dyDescent="0.35">
      <c r="A1195" s="1">
        <v>2202</v>
      </c>
      <c r="B1195" s="1" t="s">
        <v>15</v>
      </c>
      <c r="C1195" s="2">
        <v>140201100.00040001</v>
      </c>
      <c r="D1195" s="2">
        <v>67415623.659999996</v>
      </c>
      <c r="E1195" s="2">
        <v>1073628754.436904</v>
      </c>
      <c r="F1195" s="2">
        <v>0</v>
      </c>
      <c r="G1195" s="2">
        <v>0</v>
      </c>
      <c r="H1195" s="3">
        <v>6</v>
      </c>
      <c r="I1195" s="3"/>
    </row>
    <row r="1196" spans="1:9" x14ac:dyDescent="0.35">
      <c r="A1196" s="1">
        <v>220204</v>
      </c>
      <c r="B1196" s="1" t="s">
        <v>16</v>
      </c>
      <c r="C1196" s="2">
        <v>0</v>
      </c>
      <c r="D1196" s="2">
        <v>0</v>
      </c>
      <c r="E1196" s="2">
        <v>11610000</v>
      </c>
      <c r="F1196" s="2">
        <v>0</v>
      </c>
      <c r="G1196" s="2">
        <v>0</v>
      </c>
      <c r="H1196" s="3">
        <v>7</v>
      </c>
      <c r="I1196" s="3"/>
    </row>
    <row r="1197" spans="1:9" x14ac:dyDescent="0.35">
      <c r="A1197" s="1">
        <v>22020401</v>
      </c>
      <c r="B1197" s="1" t="s">
        <v>17</v>
      </c>
      <c r="C1197" s="2">
        <v>0</v>
      </c>
      <c r="D1197" s="2">
        <v>0</v>
      </c>
      <c r="E1197" s="2">
        <v>11610000</v>
      </c>
      <c r="F1197" s="2">
        <v>0</v>
      </c>
      <c r="G1197" s="2">
        <v>0</v>
      </c>
      <c r="H1197" s="3">
        <v>8</v>
      </c>
      <c r="I1197" s="3"/>
    </row>
    <row r="1198" spans="1:9" x14ac:dyDescent="0.35">
      <c r="A1198" s="1">
        <v>220206</v>
      </c>
      <c r="B1198" s="1" t="s">
        <v>21</v>
      </c>
      <c r="C1198" s="2">
        <v>0</v>
      </c>
      <c r="D1198" s="2">
        <v>0</v>
      </c>
      <c r="E1198" s="2">
        <v>115000000</v>
      </c>
      <c r="F1198" s="2">
        <v>0</v>
      </c>
      <c r="G1198" s="2">
        <v>0</v>
      </c>
      <c r="H1198" s="3">
        <v>7</v>
      </c>
      <c r="I1198" s="3"/>
    </row>
    <row r="1199" spans="1:9" x14ac:dyDescent="0.35">
      <c r="A1199" s="1">
        <v>22020629</v>
      </c>
      <c r="B1199" s="1" t="s">
        <v>133</v>
      </c>
      <c r="C1199" s="2">
        <v>0</v>
      </c>
      <c r="D1199" s="2">
        <v>0</v>
      </c>
      <c r="E1199" s="2">
        <v>100000000</v>
      </c>
      <c r="F1199" s="2">
        <v>0</v>
      </c>
      <c r="G1199" s="2">
        <v>0</v>
      </c>
      <c r="H1199" s="3">
        <v>8</v>
      </c>
      <c r="I1199" s="3"/>
    </row>
    <row r="1200" spans="1:9" x14ac:dyDescent="0.35">
      <c r="A1200" s="1">
        <v>22020659</v>
      </c>
      <c r="B1200" s="1" t="s">
        <v>281</v>
      </c>
      <c r="C1200" s="2">
        <v>0</v>
      </c>
      <c r="D1200" s="2">
        <v>0</v>
      </c>
      <c r="E1200" s="2">
        <v>15000000</v>
      </c>
      <c r="F1200" s="2">
        <v>0</v>
      </c>
      <c r="G1200" s="2">
        <v>0</v>
      </c>
      <c r="H1200" s="3">
        <v>8</v>
      </c>
      <c r="I1200" s="3"/>
    </row>
    <row r="1201" spans="1:9" x14ac:dyDescent="0.35">
      <c r="A1201" s="1">
        <v>220209</v>
      </c>
      <c r="B1201" s="1" t="s">
        <v>23</v>
      </c>
      <c r="C1201" s="2">
        <v>200000.00040000002</v>
      </c>
      <c r="D1201" s="2">
        <v>6034.77</v>
      </c>
      <c r="E1201" s="2">
        <v>93499.996904</v>
      </c>
      <c r="F1201" s="2">
        <v>0</v>
      </c>
      <c r="G1201" s="2">
        <v>0</v>
      </c>
      <c r="H1201" s="3">
        <v>7</v>
      </c>
      <c r="I1201" s="3"/>
    </row>
    <row r="1202" spans="1:9" x14ac:dyDescent="0.35">
      <c r="A1202" s="1">
        <v>22020901</v>
      </c>
      <c r="B1202" s="1" t="s">
        <v>24</v>
      </c>
      <c r="C1202" s="2">
        <v>200000.00040000002</v>
      </c>
      <c r="D1202" s="2">
        <v>6034.77</v>
      </c>
      <c r="E1202" s="2">
        <v>93499.996904</v>
      </c>
      <c r="F1202" s="2">
        <v>0</v>
      </c>
      <c r="G1202" s="2">
        <v>0</v>
      </c>
      <c r="H1202" s="3">
        <v>8</v>
      </c>
      <c r="I1202" s="3"/>
    </row>
    <row r="1203" spans="1:9" x14ac:dyDescent="0.35">
      <c r="A1203" s="1">
        <v>220210</v>
      </c>
      <c r="B1203" s="1" t="s">
        <v>25</v>
      </c>
      <c r="C1203" s="2">
        <v>140001100</v>
      </c>
      <c r="D1203" s="2">
        <v>67409588.890000001</v>
      </c>
      <c r="E1203" s="2">
        <v>946925254.44000006</v>
      </c>
      <c r="F1203" s="2">
        <v>0</v>
      </c>
      <c r="G1203" s="2">
        <v>0</v>
      </c>
      <c r="H1203" s="3">
        <v>7</v>
      </c>
      <c r="I1203" s="3"/>
    </row>
    <row r="1204" spans="1:9" x14ac:dyDescent="0.35">
      <c r="A1204" s="1">
        <v>22021001</v>
      </c>
      <c r="B1204" s="1" t="s">
        <v>26</v>
      </c>
      <c r="C1204" s="2">
        <v>17001100</v>
      </c>
      <c r="D1204" s="2">
        <v>7167200</v>
      </c>
      <c r="E1204" s="2">
        <v>15000120</v>
      </c>
      <c r="F1204" s="2">
        <v>0</v>
      </c>
      <c r="G1204" s="2">
        <v>0</v>
      </c>
      <c r="H1204" s="3">
        <v>8</v>
      </c>
      <c r="I1204" s="3"/>
    </row>
    <row r="1205" spans="1:9" x14ac:dyDescent="0.35">
      <c r="A1205" s="1">
        <v>22021007</v>
      </c>
      <c r="B1205" s="1" t="s">
        <v>78</v>
      </c>
      <c r="C1205" s="2">
        <v>0</v>
      </c>
      <c r="D1205" s="2">
        <v>0</v>
      </c>
      <c r="E1205" s="2">
        <v>321819134.44</v>
      </c>
      <c r="F1205" s="2">
        <v>0</v>
      </c>
      <c r="G1205" s="2">
        <v>0</v>
      </c>
      <c r="H1205" s="3">
        <v>8</v>
      </c>
      <c r="I1205" s="3"/>
    </row>
    <row r="1206" spans="1:9" x14ac:dyDescent="0.35">
      <c r="A1206" s="1">
        <v>22021013</v>
      </c>
      <c r="B1206" s="1" t="s">
        <v>36</v>
      </c>
      <c r="C1206" s="2">
        <v>8000000</v>
      </c>
      <c r="D1206" s="2">
        <v>1420138.8900000001</v>
      </c>
      <c r="E1206" s="2">
        <v>3096000</v>
      </c>
      <c r="F1206" s="2">
        <v>0</v>
      </c>
      <c r="G1206" s="2">
        <v>0</v>
      </c>
      <c r="H1206" s="3">
        <v>8</v>
      </c>
      <c r="I1206" s="3"/>
    </row>
    <row r="1207" spans="1:9" x14ac:dyDescent="0.35">
      <c r="A1207" s="1">
        <v>22021014</v>
      </c>
      <c r="B1207" s="1" t="s">
        <v>37</v>
      </c>
      <c r="C1207" s="2">
        <v>55000000</v>
      </c>
      <c r="D1207" s="2">
        <v>38822250</v>
      </c>
      <c r="E1207" s="2">
        <v>60570000</v>
      </c>
      <c r="F1207" s="2">
        <v>0</v>
      </c>
      <c r="G1207" s="2">
        <v>0</v>
      </c>
      <c r="H1207" s="3">
        <v>8</v>
      </c>
      <c r="I1207" s="3"/>
    </row>
    <row r="1208" spans="1:9" x14ac:dyDescent="0.35">
      <c r="A1208" s="1">
        <v>22021066</v>
      </c>
      <c r="B1208" s="1" t="s">
        <v>231</v>
      </c>
      <c r="C1208" s="2">
        <v>0</v>
      </c>
      <c r="D1208" s="2">
        <v>0</v>
      </c>
      <c r="E1208" s="2">
        <v>500000000</v>
      </c>
      <c r="F1208" s="2">
        <v>0</v>
      </c>
      <c r="G1208" s="2">
        <v>0</v>
      </c>
      <c r="H1208" s="3">
        <v>8</v>
      </c>
      <c r="I1208" s="3"/>
    </row>
    <row r="1209" spans="1:9" x14ac:dyDescent="0.35">
      <c r="A1209" s="1">
        <v>22021068</v>
      </c>
      <c r="B1209" s="1" t="s">
        <v>282</v>
      </c>
      <c r="C1209" s="2">
        <v>60000000</v>
      </c>
      <c r="D1209" s="2">
        <v>20000000</v>
      </c>
      <c r="E1209" s="2">
        <v>46440000</v>
      </c>
      <c r="F1209" s="2">
        <v>0</v>
      </c>
      <c r="G1209" s="2">
        <v>0</v>
      </c>
      <c r="H1209" s="3">
        <v>8</v>
      </c>
      <c r="I1209" s="3"/>
    </row>
    <row r="1210" spans="1:9" x14ac:dyDescent="0.35">
      <c r="A1210" s="1">
        <v>2207</v>
      </c>
      <c r="B1210" s="1" t="s">
        <v>283</v>
      </c>
      <c r="C1210" s="2">
        <v>40000000</v>
      </c>
      <c r="D1210" s="2">
        <v>11631037</v>
      </c>
      <c r="E1210" s="2">
        <v>25000000</v>
      </c>
      <c r="F1210" s="2">
        <v>0</v>
      </c>
      <c r="G1210" s="2">
        <v>0</v>
      </c>
      <c r="H1210" s="3">
        <v>6</v>
      </c>
      <c r="I1210" s="3"/>
    </row>
    <row r="1211" spans="1:9" x14ac:dyDescent="0.35">
      <c r="A1211" s="1">
        <v>220701</v>
      </c>
      <c r="B1211" s="1" t="s">
        <v>284</v>
      </c>
      <c r="C1211" s="2">
        <v>40000000</v>
      </c>
      <c r="D1211" s="2">
        <v>11631037</v>
      </c>
      <c r="E1211" s="2">
        <v>25000000</v>
      </c>
      <c r="F1211" s="2">
        <v>0</v>
      </c>
      <c r="G1211" s="2">
        <v>0</v>
      </c>
      <c r="H1211" s="3">
        <v>7</v>
      </c>
      <c r="I1211" s="3"/>
    </row>
    <row r="1212" spans="1:9" x14ac:dyDescent="0.35">
      <c r="A1212" s="1">
        <v>22070105</v>
      </c>
      <c r="B1212" s="1" t="s">
        <v>285</v>
      </c>
      <c r="C1212" s="2">
        <v>40000000</v>
      </c>
      <c r="D1212" s="2">
        <v>11631037</v>
      </c>
      <c r="E1212" s="2">
        <v>25000000</v>
      </c>
      <c r="F1212" s="2">
        <v>0</v>
      </c>
      <c r="G1212" s="2">
        <v>0</v>
      </c>
      <c r="H1212" s="3">
        <v>8</v>
      </c>
      <c r="I1212" s="3"/>
    </row>
    <row r="1213" spans="1:9" x14ac:dyDescent="0.35">
      <c r="A1213" s="1">
        <v>23</v>
      </c>
      <c r="B1213" s="1" t="s">
        <v>39</v>
      </c>
      <c r="C1213" s="2">
        <v>2929379170.4389801</v>
      </c>
      <c r="D1213" s="2">
        <v>979152444.73000002</v>
      </c>
      <c r="E1213" s="2">
        <v>5867940861.1644993</v>
      </c>
      <c r="F1213" s="2">
        <v>0</v>
      </c>
      <c r="G1213" s="2">
        <v>0</v>
      </c>
      <c r="H1213" s="3">
        <v>5</v>
      </c>
      <c r="I1213" s="3"/>
    </row>
    <row r="1214" spans="1:9" x14ac:dyDescent="0.35">
      <c r="A1214" s="1">
        <v>2305</v>
      </c>
      <c r="B1214" s="1" t="s">
        <v>46</v>
      </c>
      <c r="C1214" s="2">
        <v>2929379170.4389801</v>
      </c>
      <c r="D1214" s="2">
        <v>979152444.73000002</v>
      </c>
      <c r="E1214" s="2">
        <v>5867940861.1644993</v>
      </c>
      <c r="F1214" s="2">
        <v>0</v>
      </c>
      <c r="G1214" s="2">
        <v>0</v>
      </c>
      <c r="H1214" s="3">
        <v>6</v>
      </c>
      <c r="I1214" s="3"/>
    </row>
    <row r="1215" spans="1:9" x14ac:dyDescent="0.35">
      <c r="A1215" s="1">
        <v>230501</v>
      </c>
      <c r="B1215" s="1" t="s">
        <v>47</v>
      </c>
      <c r="C1215" s="2">
        <v>2929379170.4389801</v>
      </c>
      <c r="D1215" s="2">
        <v>979152444.73000002</v>
      </c>
      <c r="E1215" s="2">
        <v>5867940861.1644993</v>
      </c>
      <c r="F1215" s="2">
        <v>0</v>
      </c>
      <c r="G1215" s="2">
        <v>0</v>
      </c>
      <c r="H1215" s="3">
        <v>7</v>
      </c>
      <c r="I1215" s="3"/>
    </row>
    <row r="1216" spans="1:9" x14ac:dyDescent="0.35">
      <c r="A1216" s="1">
        <v>23050101</v>
      </c>
      <c r="B1216" s="1" t="s">
        <v>48</v>
      </c>
      <c r="C1216" s="2">
        <v>2929379170.4389801</v>
      </c>
      <c r="D1216" s="2">
        <v>979152444.73000002</v>
      </c>
      <c r="E1216" s="2">
        <v>5867940861.1644993</v>
      </c>
      <c r="F1216" s="2">
        <v>0</v>
      </c>
      <c r="G1216" s="2">
        <v>0</v>
      </c>
      <c r="H1216" s="3">
        <v>8</v>
      </c>
      <c r="I1216" s="3"/>
    </row>
    <row r="1217" spans="1:9" x14ac:dyDescent="0.35">
      <c r="A1217" s="1" t="s">
        <v>2</v>
      </c>
      <c r="B1217" s="1" t="s">
        <v>2</v>
      </c>
      <c r="C1217" s="2" t="s">
        <v>2</v>
      </c>
      <c r="D1217" s="2" t="s">
        <v>2</v>
      </c>
      <c r="E1217" s="2" t="s">
        <v>2</v>
      </c>
      <c r="F1217" s="2" t="s">
        <v>2</v>
      </c>
      <c r="G1217" s="2" t="s">
        <v>2</v>
      </c>
      <c r="H1217" s="3">
        <v>1</v>
      </c>
      <c r="I1217" s="3"/>
    </row>
    <row r="1218" spans="1:9" x14ac:dyDescent="0.35">
      <c r="A1218" s="1" t="s">
        <v>286</v>
      </c>
      <c r="B1218" s="1" t="s">
        <v>287</v>
      </c>
      <c r="C1218" s="2" t="s">
        <v>2</v>
      </c>
      <c r="D1218" s="2" t="s">
        <v>2</v>
      </c>
      <c r="E1218" s="2" t="s">
        <v>2</v>
      </c>
      <c r="F1218" s="2" t="s">
        <v>2</v>
      </c>
      <c r="G1218" s="2" t="s">
        <v>2</v>
      </c>
      <c r="H1218" s="3">
        <v>2</v>
      </c>
      <c r="I1218" s="3"/>
    </row>
    <row r="1219" spans="1:9" x14ac:dyDescent="0.35">
      <c r="A1219" s="1" t="s">
        <v>3</v>
      </c>
      <c r="B1219" s="1" t="s">
        <v>4</v>
      </c>
      <c r="C1219" s="2" t="s">
        <v>6</v>
      </c>
      <c r="D1219" s="2" t="s">
        <v>7</v>
      </c>
      <c r="E1219" s="2" t="s">
        <v>8</v>
      </c>
      <c r="F1219" s="2" t="s">
        <v>5</v>
      </c>
      <c r="G1219" s="2" t="s">
        <v>5</v>
      </c>
      <c r="H1219" s="3">
        <v>3</v>
      </c>
      <c r="I1219" s="3"/>
    </row>
    <row r="1220" spans="1:9" x14ac:dyDescent="0.35">
      <c r="A1220" s="1">
        <v>2</v>
      </c>
      <c r="B1220" s="1" t="s">
        <v>9</v>
      </c>
      <c r="C1220" s="2">
        <v>349034247.63480002</v>
      </c>
      <c r="D1220" s="2">
        <v>111482855.31999999</v>
      </c>
      <c r="E1220" s="2">
        <v>493198711.63480002</v>
      </c>
      <c r="F1220" s="2">
        <v>0</v>
      </c>
      <c r="G1220" s="2">
        <v>0</v>
      </c>
      <c r="H1220" s="3">
        <v>4</v>
      </c>
      <c r="I1220" s="3"/>
    </row>
    <row r="1221" spans="1:9" x14ac:dyDescent="0.35">
      <c r="A1221" s="1">
        <v>21</v>
      </c>
      <c r="B1221" s="1" t="s">
        <v>10</v>
      </c>
      <c r="C1221" s="2">
        <v>133436247.6348</v>
      </c>
      <c r="D1221" s="2">
        <v>94794367.799999997</v>
      </c>
      <c r="E1221" s="2">
        <v>146647019.63480002</v>
      </c>
      <c r="F1221" s="2">
        <v>0</v>
      </c>
      <c r="G1221" s="2">
        <v>0</v>
      </c>
      <c r="H1221" s="3">
        <v>5</v>
      </c>
      <c r="I1221" s="3"/>
    </row>
    <row r="1222" spans="1:9" x14ac:dyDescent="0.35">
      <c r="A1222" s="1">
        <v>2101</v>
      </c>
      <c r="B1222" s="1" t="s">
        <v>11</v>
      </c>
      <c r="C1222" s="2">
        <v>133436247.6348</v>
      </c>
      <c r="D1222" s="2">
        <v>94794367.799999997</v>
      </c>
      <c r="E1222" s="2">
        <v>146647019.63480002</v>
      </c>
      <c r="F1222" s="2">
        <v>0</v>
      </c>
      <c r="G1222" s="2">
        <v>0</v>
      </c>
      <c r="H1222" s="3">
        <v>6</v>
      </c>
      <c r="I1222" s="3"/>
    </row>
    <row r="1223" spans="1:9" x14ac:dyDescent="0.35">
      <c r="A1223" s="1">
        <v>210101</v>
      </c>
      <c r="B1223" s="1" t="s">
        <v>12</v>
      </c>
      <c r="C1223" s="2">
        <v>133436247.6348</v>
      </c>
      <c r="D1223" s="2">
        <v>94794367.799999997</v>
      </c>
      <c r="E1223" s="2">
        <v>146647019.63480002</v>
      </c>
      <c r="F1223" s="2">
        <v>0</v>
      </c>
      <c r="G1223" s="2">
        <v>0</v>
      </c>
      <c r="H1223" s="3">
        <v>7</v>
      </c>
      <c r="I1223" s="3"/>
    </row>
    <row r="1224" spans="1:9" x14ac:dyDescent="0.35">
      <c r="A1224" s="1">
        <v>21010101</v>
      </c>
      <c r="B1224" s="1" t="s">
        <v>13</v>
      </c>
      <c r="C1224" s="2">
        <v>133436247.6348</v>
      </c>
      <c r="D1224" s="2">
        <v>94794367.799999997</v>
      </c>
      <c r="E1224" s="2">
        <v>139417699.63480002</v>
      </c>
      <c r="F1224" s="2">
        <v>0</v>
      </c>
      <c r="G1224" s="2">
        <v>0</v>
      </c>
      <c r="H1224" s="3">
        <v>8</v>
      </c>
      <c r="I1224" s="3"/>
    </row>
    <row r="1225" spans="1:9" x14ac:dyDescent="0.35">
      <c r="A1225" s="1">
        <v>21010103</v>
      </c>
      <c r="B1225" s="1" t="s">
        <v>34</v>
      </c>
      <c r="C1225" s="2">
        <v>0</v>
      </c>
      <c r="D1225" s="2">
        <v>0</v>
      </c>
      <c r="E1225" s="2">
        <v>7229320</v>
      </c>
      <c r="F1225" s="2">
        <v>0</v>
      </c>
      <c r="G1225" s="2">
        <v>0</v>
      </c>
      <c r="H1225" s="3">
        <v>8</v>
      </c>
      <c r="I1225" s="3"/>
    </row>
    <row r="1226" spans="1:9" x14ac:dyDescent="0.35">
      <c r="A1226" s="1">
        <v>22</v>
      </c>
      <c r="B1226" s="1" t="s">
        <v>14</v>
      </c>
      <c r="C1226" s="2">
        <v>1718000</v>
      </c>
      <c r="D1226" s="2">
        <v>1496466</v>
      </c>
      <c r="E1226" s="2">
        <v>8776692</v>
      </c>
      <c r="F1226" s="2">
        <v>0</v>
      </c>
      <c r="G1226" s="2">
        <v>0</v>
      </c>
      <c r="H1226" s="3">
        <v>5</v>
      </c>
      <c r="I1226" s="3"/>
    </row>
    <row r="1227" spans="1:9" x14ac:dyDescent="0.35">
      <c r="A1227" s="1">
        <v>2202</v>
      </c>
      <c r="B1227" s="1" t="s">
        <v>15</v>
      </c>
      <c r="C1227" s="2">
        <v>1718000</v>
      </c>
      <c r="D1227" s="2">
        <v>1496466</v>
      </c>
      <c r="E1227" s="2">
        <v>8776692</v>
      </c>
      <c r="F1227" s="2">
        <v>0</v>
      </c>
      <c r="G1227" s="2">
        <v>0</v>
      </c>
      <c r="H1227" s="3">
        <v>6</v>
      </c>
      <c r="I1227" s="3"/>
    </row>
    <row r="1228" spans="1:9" x14ac:dyDescent="0.35">
      <c r="A1228" s="1">
        <v>220201</v>
      </c>
      <c r="B1228" s="1" t="s">
        <v>84</v>
      </c>
      <c r="C1228" s="2">
        <v>372000</v>
      </c>
      <c r="D1228" s="2">
        <v>362500</v>
      </c>
      <c r="E1228" s="2">
        <v>5108400</v>
      </c>
      <c r="F1228" s="2">
        <v>0</v>
      </c>
      <c r="G1228" s="2">
        <v>0</v>
      </c>
      <c r="H1228" s="3">
        <v>7</v>
      </c>
      <c r="I1228" s="3"/>
    </row>
    <row r="1229" spans="1:9" x14ac:dyDescent="0.35">
      <c r="A1229" s="1">
        <v>22020108</v>
      </c>
      <c r="B1229" s="1" t="s">
        <v>85</v>
      </c>
      <c r="C1229" s="2">
        <v>372000</v>
      </c>
      <c r="D1229" s="2">
        <v>362500</v>
      </c>
      <c r="E1229" s="2">
        <v>5108400</v>
      </c>
      <c r="F1229" s="2">
        <v>0</v>
      </c>
      <c r="G1229" s="2">
        <v>0</v>
      </c>
      <c r="H1229" s="3">
        <v>8</v>
      </c>
      <c r="I1229" s="3"/>
    </row>
    <row r="1230" spans="1:9" x14ac:dyDescent="0.35">
      <c r="A1230" s="1">
        <v>220202</v>
      </c>
      <c r="B1230" s="1" t="s">
        <v>67</v>
      </c>
      <c r="C1230" s="2">
        <v>506000</v>
      </c>
      <c r="D1230" s="2">
        <v>458000</v>
      </c>
      <c r="E1230" s="2">
        <v>1069200</v>
      </c>
      <c r="F1230" s="2">
        <v>0</v>
      </c>
      <c r="G1230" s="2">
        <v>0</v>
      </c>
      <c r="H1230" s="3">
        <v>7</v>
      </c>
      <c r="I1230" s="3"/>
    </row>
    <row r="1231" spans="1:9" x14ac:dyDescent="0.35">
      <c r="A1231" s="1">
        <v>22020203</v>
      </c>
      <c r="B1231" s="1" t="s">
        <v>69</v>
      </c>
      <c r="C1231" s="2">
        <v>506000</v>
      </c>
      <c r="D1231" s="2">
        <v>0</v>
      </c>
      <c r="E1231" s="2">
        <v>619200</v>
      </c>
      <c r="F1231" s="2">
        <v>0</v>
      </c>
      <c r="G1231" s="2">
        <v>0</v>
      </c>
      <c r="H1231" s="3">
        <v>8</v>
      </c>
      <c r="I1231" s="3"/>
    </row>
    <row r="1232" spans="1:9" x14ac:dyDescent="0.35">
      <c r="A1232" s="1">
        <v>22020208</v>
      </c>
      <c r="B1232" s="1" t="s">
        <v>111</v>
      </c>
      <c r="C1232" s="2">
        <v>0</v>
      </c>
      <c r="D1232" s="2">
        <v>458000</v>
      </c>
      <c r="E1232" s="2">
        <v>450000</v>
      </c>
      <c r="F1232" s="2">
        <v>0</v>
      </c>
      <c r="G1232" s="2">
        <v>0</v>
      </c>
      <c r="H1232" s="3">
        <v>8</v>
      </c>
      <c r="I1232" s="3"/>
    </row>
    <row r="1233" spans="1:9" x14ac:dyDescent="0.35">
      <c r="A1233" s="1">
        <v>220204</v>
      </c>
      <c r="B1233" s="1" t="s">
        <v>16</v>
      </c>
      <c r="C1233" s="2">
        <v>120000</v>
      </c>
      <c r="D1233" s="2">
        <v>966</v>
      </c>
      <c r="E1233" s="2">
        <v>2291040</v>
      </c>
      <c r="F1233" s="2">
        <v>0</v>
      </c>
      <c r="G1233" s="2">
        <v>0</v>
      </c>
      <c r="H1233" s="3">
        <v>7</v>
      </c>
      <c r="I1233" s="3"/>
    </row>
    <row r="1234" spans="1:9" x14ac:dyDescent="0.35">
      <c r="A1234" s="1">
        <v>22020401</v>
      </c>
      <c r="B1234" s="1" t="s">
        <v>17</v>
      </c>
      <c r="C1234" s="2">
        <v>0</v>
      </c>
      <c r="D1234" s="2">
        <v>966</v>
      </c>
      <c r="E1234" s="2">
        <v>1052640</v>
      </c>
      <c r="F1234" s="2">
        <v>0</v>
      </c>
      <c r="G1234" s="2">
        <v>0</v>
      </c>
      <c r="H1234" s="3">
        <v>8</v>
      </c>
      <c r="I1234" s="3"/>
    </row>
    <row r="1235" spans="1:9" x14ac:dyDescent="0.35">
      <c r="A1235" s="1">
        <v>22020404</v>
      </c>
      <c r="B1235" s="1" t="s">
        <v>18</v>
      </c>
      <c r="C1235" s="2">
        <v>120000</v>
      </c>
      <c r="D1235" s="2">
        <v>0</v>
      </c>
      <c r="E1235" s="2">
        <v>1238400</v>
      </c>
      <c r="F1235" s="2">
        <v>0</v>
      </c>
      <c r="G1235" s="2">
        <v>0</v>
      </c>
      <c r="H1235" s="3">
        <v>8</v>
      </c>
      <c r="I1235" s="3"/>
    </row>
    <row r="1236" spans="1:9" x14ac:dyDescent="0.35">
      <c r="A1236" s="1">
        <v>220209</v>
      </c>
      <c r="B1236" s="1" t="s">
        <v>23</v>
      </c>
      <c r="C1236" s="2">
        <v>480000</v>
      </c>
      <c r="D1236" s="2">
        <v>0</v>
      </c>
      <c r="E1236" s="2">
        <v>4644</v>
      </c>
      <c r="F1236" s="2">
        <v>0</v>
      </c>
      <c r="G1236" s="2">
        <v>0</v>
      </c>
      <c r="H1236" s="3">
        <v>7</v>
      </c>
      <c r="I1236" s="3"/>
    </row>
    <row r="1237" spans="1:9" x14ac:dyDescent="0.35">
      <c r="A1237" s="1">
        <v>22020901</v>
      </c>
      <c r="B1237" s="1" t="s">
        <v>24</v>
      </c>
      <c r="C1237" s="2">
        <v>480000</v>
      </c>
      <c r="D1237" s="2">
        <v>0</v>
      </c>
      <c r="E1237" s="2">
        <v>4644</v>
      </c>
      <c r="F1237" s="2">
        <v>0</v>
      </c>
      <c r="G1237" s="2">
        <v>0</v>
      </c>
      <c r="H1237" s="3">
        <v>8</v>
      </c>
      <c r="I1237" s="3"/>
    </row>
    <row r="1238" spans="1:9" x14ac:dyDescent="0.35">
      <c r="A1238" s="1">
        <v>220210</v>
      </c>
      <c r="B1238" s="1" t="s">
        <v>25</v>
      </c>
      <c r="C1238" s="2">
        <v>240000</v>
      </c>
      <c r="D1238" s="2">
        <v>675000</v>
      </c>
      <c r="E1238" s="2">
        <v>303408</v>
      </c>
      <c r="F1238" s="2">
        <v>0</v>
      </c>
      <c r="G1238" s="2">
        <v>0</v>
      </c>
      <c r="H1238" s="3">
        <v>7</v>
      </c>
      <c r="I1238" s="3"/>
    </row>
    <row r="1239" spans="1:9" x14ac:dyDescent="0.35">
      <c r="A1239" s="1">
        <v>22021001</v>
      </c>
      <c r="B1239" s="1" t="s">
        <v>26</v>
      </c>
      <c r="C1239" s="2">
        <v>0</v>
      </c>
      <c r="D1239" s="2">
        <v>475000</v>
      </c>
      <c r="E1239" s="2">
        <v>303408</v>
      </c>
      <c r="F1239" s="2">
        <v>0</v>
      </c>
      <c r="G1239" s="2">
        <v>0</v>
      </c>
      <c r="H1239" s="3">
        <v>8</v>
      </c>
      <c r="I1239" s="3"/>
    </row>
    <row r="1240" spans="1:9" x14ac:dyDescent="0.35">
      <c r="A1240" s="1">
        <v>22021014</v>
      </c>
      <c r="B1240" s="1" t="s">
        <v>37</v>
      </c>
      <c r="C1240" s="2">
        <v>240000</v>
      </c>
      <c r="D1240" s="2">
        <v>0</v>
      </c>
      <c r="E1240" s="2">
        <v>0</v>
      </c>
      <c r="F1240" s="2">
        <v>0</v>
      </c>
      <c r="G1240" s="2">
        <v>0</v>
      </c>
      <c r="H1240" s="3">
        <v>8</v>
      </c>
      <c r="I1240" s="3"/>
    </row>
    <row r="1241" spans="1:9" x14ac:dyDescent="0.35">
      <c r="A1241" s="1">
        <v>22021029</v>
      </c>
      <c r="B1241" s="1" t="s">
        <v>241</v>
      </c>
      <c r="C1241" s="2">
        <v>0</v>
      </c>
      <c r="D1241" s="2">
        <v>200000</v>
      </c>
      <c r="E1241" s="2">
        <v>0</v>
      </c>
      <c r="F1241" s="2">
        <v>0</v>
      </c>
      <c r="G1241" s="2">
        <v>0</v>
      </c>
      <c r="H1241" s="3">
        <v>8</v>
      </c>
      <c r="I1241" s="3"/>
    </row>
    <row r="1242" spans="1:9" x14ac:dyDescent="0.35">
      <c r="A1242" s="1">
        <v>23</v>
      </c>
      <c r="B1242" s="1" t="s">
        <v>39</v>
      </c>
      <c r="C1242" s="2">
        <v>213880000</v>
      </c>
      <c r="D1242" s="2">
        <v>15192021.52</v>
      </c>
      <c r="E1242" s="2">
        <v>337775000</v>
      </c>
      <c r="F1242" s="2">
        <v>0</v>
      </c>
      <c r="G1242" s="2">
        <v>0</v>
      </c>
      <c r="H1242" s="3">
        <v>5</v>
      </c>
      <c r="I1242" s="3"/>
    </row>
    <row r="1243" spans="1:9" x14ac:dyDescent="0.35">
      <c r="A1243" s="1">
        <v>2305</v>
      </c>
      <c r="B1243" s="1" t="s">
        <v>46</v>
      </c>
      <c r="C1243" s="2">
        <v>213880000</v>
      </c>
      <c r="D1243" s="2">
        <v>15192021.52</v>
      </c>
      <c r="E1243" s="2">
        <v>337775000</v>
      </c>
      <c r="F1243" s="2">
        <v>0</v>
      </c>
      <c r="G1243" s="2">
        <v>0</v>
      </c>
      <c r="H1243" s="3">
        <v>6</v>
      </c>
      <c r="I1243" s="3"/>
    </row>
    <row r="1244" spans="1:9" x14ac:dyDescent="0.35">
      <c r="A1244" s="1">
        <v>230501</v>
      </c>
      <c r="B1244" s="1" t="s">
        <v>47</v>
      </c>
      <c r="C1244" s="2">
        <v>213880000</v>
      </c>
      <c r="D1244" s="2">
        <v>15192021.52</v>
      </c>
      <c r="E1244" s="2">
        <v>337775000</v>
      </c>
      <c r="F1244" s="2">
        <v>0</v>
      </c>
      <c r="G1244" s="2">
        <v>0</v>
      </c>
      <c r="H1244" s="3">
        <v>7</v>
      </c>
      <c r="I1244" s="3"/>
    </row>
    <row r="1245" spans="1:9" x14ac:dyDescent="0.35">
      <c r="A1245" s="1">
        <v>23050101</v>
      </c>
      <c r="B1245" s="1" t="s">
        <v>48</v>
      </c>
      <c r="C1245" s="2">
        <v>213880000</v>
      </c>
      <c r="D1245" s="2">
        <v>15192021.52</v>
      </c>
      <c r="E1245" s="2">
        <v>337775000</v>
      </c>
      <c r="F1245" s="2">
        <v>0</v>
      </c>
      <c r="G1245" s="2">
        <v>0</v>
      </c>
      <c r="H1245" s="3">
        <v>8</v>
      </c>
      <c r="I1245" s="3"/>
    </row>
    <row r="1246" spans="1:9" x14ac:dyDescent="0.35">
      <c r="A1246" s="1" t="s">
        <v>2</v>
      </c>
      <c r="B1246" s="1" t="s">
        <v>2</v>
      </c>
      <c r="C1246" s="2" t="s">
        <v>2</v>
      </c>
      <c r="D1246" s="2" t="s">
        <v>2</v>
      </c>
      <c r="E1246" s="2" t="s">
        <v>2</v>
      </c>
      <c r="F1246" s="2" t="s">
        <v>2</v>
      </c>
      <c r="G1246" s="2" t="s">
        <v>2</v>
      </c>
      <c r="H1246" s="3">
        <v>1</v>
      </c>
      <c r="I1246" s="3"/>
    </row>
    <row r="1247" spans="1:9" x14ac:dyDescent="0.35">
      <c r="A1247" s="1" t="s">
        <v>288</v>
      </c>
      <c r="B1247" s="1" t="s">
        <v>289</v>
      </c>
      <c r="C1247" s="2" t="s">
        <v>2</v>
      </c>
      <c r="D1247" s="2" t="s">
        <v>2</v>
      </c>
      <c r="E1247" s="2" t="s">
        <v>2</v>
      </c>
      <c r="F1247" s="2" t="s">
        <v>2</v>
      </c>
      <c r="G1247" s="2" t="s">
        <v>2</v>
      </c>
      <c r="H1247" s="3">
        <v>2</v>
      </c>
      <c r="I1247" s="3"/>
    </row>
    <row r="1248" spans="1:9" x14ac:dyDescent="0.35">
      <c r="A1248" s="1" t="s">
        <v>3</v>
      </c>
      <c r="B1248" s="1" t="s">
        <v>4</v>
      </c>
      <c r="C1248" s="2" t="s">
        <v>6</v>
      </c>
      <c r="D1248" s="2" t="s">
        <v>7</v>
      </c>
      <c r="E1248" s="2" t="s">
        <v>8</v>
      </c>
      <c r="F1248" s="2" t="s">
        <v>5</v>
      </c>
      <c r="G1248" s="2" t="s">
        <v>5</v>
      </c>
      <c r="H1248" s="3">
        <v>3</v>
      </c>
      <c r="I1248" s="3"/>
    </row>
    <row r="1249" spans="1:9" x14ac:dyDescent="0.35">
      <c r="A1249" s="1">
        <v>2</v>
      </c>
      <c r="B1249" s="1" t="s">
        <v>9</v>
      </c>
      <c r="C1249" s="2">
        <v>626399804.36000001</v>
      </c>
      <c r="D1249" s="2">
        <v>202104561.66</v>
      </c>
      <c r="E1249" s="2">
        <v>404119254.44</v>
      </c>
      <c r="F1249" s="2">
        <v>0</v>
      </c>
      <c r="G1249" s="2">
        <v>0</v>
      </c>
      <c r="H1249" s="3">
        <v>4</v>
      </c>
      <c r="I1249" s="3"/>
    </row>
    <row r="1250" spans="1:9" x14ac:dyDescent="0.35">
      <c r="A1250" s="1">
        <v>21</v>
      </c>
      <c r="B1250" s="1" t="s">
        <v>10</v>
      </c>
      <c r="C1250" s="2">
        <v>15000000.320000023</v>
      </c>
      <c r="D1250" s="2">
        <v>11050956.99</v>
      </c>
      <c r="E1250" s="2">
        <v>16140910.439999998</v>
      </c>
      <c r="F1250" s="2">
        <v>0</v>
      </c>
      <c r="G1250" s="2">
        <v>0</v>
      </c>
      <c r="H1250" s="3">
        <v>5</v>
      </c>
      <c r="I1250" s="3"/>
    </row>
    <row r="1251" spans="1:9" x14ac:dyDescent="0.35">
      <c r="A1251" s="1">
        <v>2101</v>
      </c>
      <c r="B1251" s="1" t="s">
        <v>11</v>
      </c>
      <c r="C1251" s="2">
        <v>15000000.320000023</v>
      </c>
      <c r="D1251" s="2">
        <v>11050956.99</v>
      </c>
      <c r="E1251" s="2">
        <v>16140910.439999998</v>
      </c>
      <c r="F1251" s="2">
        <v>0</v>
      </c>
      <c r="G1251" s="2">
        <v>0</v>
      </c>
      <c r="H1251" s="3">
        <v>6</v>
      </c>
      <c r="I1251" s="3"/>
    </row>
    <row r="1252" spans="1:9" x14ac:dyDescent="0.35">
      <c r="A1252" s="1">
        <v>210101</v>
      </c>
      <c r="B1252" s="1" t="s">
        <v>12</v>
      </c>
      <c r="C1252" s="2">
        <v>15000000.320000023</v>
      </c>
      <c r="D1252" s="2">
        <v>11050956.99</v>
      </c>
      <c r="E1252" s="2">
        <v>16140910.439999998</v>
      </c>
      <c r="F1252" s="2">
        <v>0</v>
      </c>
      <c r="G1252" s="2">
        <v>0</v>
      </c>
      <c r="H1252" s="3">
        <v>7</v>
      </c>
      <c r="I1252" s="3"/>
    </row>
    <row r="1253" spans="1:9" x14ac:dyDescent="0.35">
      <c r="A1253" s="1">
        <v>21010101</v>
      </c>
      <c r="B1253" s="1" t="s">
        <v>13</v>
      </c>
      <c r="C1253" s="2">
        <v>15000000.320000023</v>
      </c>
      <c r="D1253" s="2">
        <v>11050956.99</v>
      </c>
      <c r="E1253" s="2">
        <v>12540910.439999998</v>
      </c>
      <c r="F1253" s="2">
        <v>0</v>
      </c>
      <c r="G1253" s="2">
        <v>0</v>
      </c>
      <c r="H1253" s="3">
        <v>8</v>
      </c>
      <c r="I1253" s="3"/>
    </row>
    <row r="1254" spans="1:9" x14ac:dyDescent="0.35">
      <c r="A1254" s="1">
        <v>21010103</v>
      </c>
      <c r="B1254" s="1" t="s">
        <v>34</v>
      </c>
      <c r="C1254" s="2">
        <v>0</v>
      </c>
      <c r="D1254" s="2">
        <v>0</v>
      </c>
      <c r="E1254" s="2">
        <v>3600000</v>
      </c>
      <c r="F1254" s="2">
        <v>0</v>
      </c>
      <c r="G1254" s="2">
        <v>0</v>
      </c>
      <c r="H1254" s="3">
        <v>8</v>
      </c>
      <c r="I1254" s="3"/>
    </row>
    <row r="1255" spans="1:9" x14ac:dyDescent="0.35">
      <c r="A1255" s="1">
        <v>22</v>
      </c>
      <c r="B1255" s="1" t="s">
        <v>14</v>
      </c>
      <c r="C1255" s="2">
        <v>246874804.03999999</v>
      </c>
      <c r="D1255" s="2">
        <v>61328474.670000002</v>
      </c>
      <c r="E1255" s="2">
        <v>200478344</v>
      </c>
      <c r="F1255" s="2">
        <v>0</v>
      </c>
      <c r="G1255" s="2">
        <v>0</v>
      </c>
      <c r="H1255" s="3">
        <v>5</v>
      </c>
      <c r="I1255" s="3"/>
    </row>
    <row r="1256" spans="1:9" x14ac:dyDescent="0.35">
      <c r="A1256" s="1">
        <v>2202</v>
      </c>
      <c r="B1256" s="1" t="s">
        <v>15</v>
      </c>
      <c r="C1256" s="2">
        <v>246874804.03999999</v>
      </c>
      <c r="D1256" s="2">
        <v>61328474.670000002</v>
      </c>
      <c r="E1256" s="2">
        <v>200478344</v>
      </c>
      <c r="F1256" s="2">
        <v>0</v>
      </c>
      <c r="G1256" s="2">
        <v>0</v>
      </c>
      <c r="H1256" s="3">
        <v>6</v>
      </c>
      <c r="I1256" s="3"/>
    </row>
    <row r="1257" spans="1:9" x14ac:dyDescent="0.35">
      <c r="A1257" s="1">
        <v>220202</v>
      </c>
      <c r="B1257" s="1" t="s">
        <v>67</v>
      </c>
      <c r="C1257" s="2">
        <v>0</v>
      </c>
      <c r="D1257" s="2">
        <v>0</v>
      </c>
      <c r="E1257" s="2">
        <v>13500000</v>
      </c>
      <c r="F1257" s="2">
        <v>0</v>
      </c>
      <c r="G1257" s="2">
        <v>0</v>
      </c>
      <c r="H1257" s="3">
        <v>7</v>
      </c>
      <c r="I1257" s="3"/>
    </row>
    <row r="1258" spans="1:9" x14ac:dyDescent="0.35">
      <c r="A1258" s="1">
        <v>22020208</v>
      </c>
      <c r="B1258" s="1" t="s">
        <v>111</v>
      </c>
      <c r="C1258" s="2">
        <v>0</v>
      </c>
      <c r="D1258" s="2">
        <v>0</v>
      </c>
      <c r="E1258" s="2">
        <v>13500000</v>
      </c>
      <c r="F1258" s="2">
        <v>0</v>
      </c>
      <c r="G1258" s="2">
        <v>0</v>
      </c>
      <c r="H1258" s="3">
        <v>8</v>
      </c>
      <c r="I1258" s="3"/>
    </row>
    <row r="1259" spans="1:9" x14ac:dyDescent="0.35">
      <c r="A1259" s="1">
        <v>220204</v>
      </c>
      <c r="B1259" s="1" t="s">
        <v>16</v>
      </c>
      <c r="C1259" s="2">
        <v>0</v>
      </c>
      <c r="D1259" s="2">
        <v>0</v>
      </c>
      <c r="E1259" s="2">
        <v>1114560</v>
      </c>
      <c r="F1259" s="2">
        <v>0</v>
      </c>
      <c r="G1259" s="2">
        <v>0</v>
      </c>
      <c r="H1259" s="3">
        <v>7</v>
      </c>
      <c r="I1259" s="3"/>
    </row>
    <row r="1260" spans="1:9" x14ac:dyDescent="0.35">
      <c r="A1260" s="1">
        <v>22020401</v>
      </c>
      <c r="B1260" s="1" t="s">
        <v>17</v>
      </c>
      <c r="C1260" s="2">
        <v>0</v>
      </c>
      <c r="D1260" s="2">
        <v>0</v>
      </c>
      <c r="E1260" s="2">
        <v>1114560</v>
      </c>
      <c r="F1260" s="2">
        <v>0</v>
      </c>
      <c r="G1260" s="2">
        <v>0</v>
      </c>
      <c r="H1260" s="3">
        <v>8</v>
      </c>
      <c r="I1260" s="3"/>
    </row>
    <row r="1261" spans="1:9" x14ac:dyDescent="0.35">
      <c r="A1261" s="1">
        <v>220206</v>
      </c>
      <c r="B1261" s="1" t="s">
        <v>21</v>
      </c>
      <c r="C1261" s="2">
        <v>4500000</v>
      </c>
      <c r="D1261" s="2">
        <v>2859167.25</v>
      </c>
      <c r="E1261" s="2">
        <v>5400000</v>
      </c>
      <c r="F1261" s="2">
        <v>0</v>
      </c>
      <c r="G1261" s="2">
        <v>0</v>
      </c>
      <c r="H1261" s="3">
        <v>7</v>
      </c>
      <c r="I1261" s="3"/>
    </row>
    <row r="1262" spans="1:9" x14ac:dyDescent="0.35">
      <c r="A1262" s="1">
        <v>22020645</v>
      </c>
      <c r="B1262" s="1" t="s">
        <v>290</v>
      </c>
      <c r="C1262" s="2">
        <v>4500000</v>
      </c>
      <c r="D1262" s="2">
        <v>2859167.25</v>
      </c>
      <c r="E1262" s="2">
        <v>5400000</v>
      </c>
      <c r="F1262" s="2">
        <v>0</v>
      </c>
      <c r="G1262" s="2">
        <v>0</v>
      </c>
      <c r="H1262" s="3">
        <v>8</v>
      </c>
      <c r="I1262" s="3"/>
    </row>
    <row r="1263" spans="1:9" x14ac:dyDescent="0.35">
      <c r="A1263" s="1">
        <v>220207</v>
      </c>
      <c r="B1263" s="1" t="s">
        <v>54</v>
      </c>
      <c r="C1263" s="2">
        <v>25250000</v>
      </c>
      <c r="D1263" s="2">
        <v>9406135</v>
      </c>
      <c r="E1263" s="2">
        <v>25250000</v>
      </c>
      <c r="F1263" s="2">
        <v>0</v>
      </c>
      <c r="G1263" s="2">
        <v>0</v>
      </c>
      <c r="H1263" s="3">
        <v>7</v>
      </c>
      <c r="I1263" s="3"/>
    </row>
    <row r="1264" spans="1:9" x14ac:dyDescent="0.35">
      <c r="A1264" s="1">
        <v>22020714</v>
      </c>
      <c r="B1264" s="1" t="s">
        <v>291</v>
      </c>
      <c r="C1264" s="2">
        <v>25250000</v>
      </c>
      <c r="D1264" s="2">
        <v>9406135</v>
      </c>
      <c r="E1264" s="2">
        <v>25250000</v>
      </c>
      <c r="F1264" s="2">
        <v>0</v>
      </c>
      <c r="G1264" s="2">
        <v>0</v>
      </c>
      <c r="H1264" s="3">
        <v>8</v>
      </c>
      <c r="I1264" s="3"/>
    </row>
    <row r="1265" spans="1:9" x14ac:dyDescent="0.35">
      <c r="A1265" s="1">
        <v>220209</v>
      </c>
      <c r="B1265" s="1" t="s">
        <v>23</v>
      </c>
      <c r="C1265" s="2">
        <v>28908</v>
      </c>
      <c r="D1265" s="2">
        <v>31661.279999999999</v>
      </c>
      <c r="E1265" s="2">
        <v>46440</v>
      </c>
      <c r="F1265" s="2">
        <v>0</v>
      </c>
      <c r="G1265" s="2">
        <v>0</v>
      </c>
      <c r="H1265" s="3">
        <v>7</v>
      </c>
      <c r="I1265" s="3"/>
    </row>
    <row r="1266" spans="1:9" x14ac:dyDescent="0.35">
      <c r="A1266" s="1">
        <v>22020901</v>
      </c>
      <c r="B1266" s="1" t="s">
        <v>24</v>
      </c>
      <c r="C1266" s="2">
        <v>28908</v>
      </c>
      <c r="D1266" s="2">
        <v>31661.279999999999</v>
      </c>
      <c r="E1266" s="2">
        <v>46440</v>
      </c>
      <c r="F1266" s="2">
        <v>0</v>
      </c>
      <c r="G1266" s="2">
        <v>0</v>
      </c>
      <c r="H1266" s="3">
        <v>8</v>
      </c>
      <c r="I1266" s="3"/>
    </row>
    <row r="1267" spans="1:9" x14ac:dyDescent="0.35">
      <c r="A1267" s="1">
        <v>220210</v>
      </c>
      <c r="B1267" s="1" t="s">
        <v>25</v>
      </c>
      <c r="C1267" s="2">
        <v>217095896.03999999</v>
      </c>
      <c r="D1267" s="2">
        <v>49031511.140000001</v>
      </c>
      <c r="E1267" s="2">
        <v>155167344</v>
      </c>
      <c r="F1267" s="2">
        <v>0</v>
      </c>
      <c r="G1267" s="2">
        <v>0</v>
      </c>
      <c r="H1267" s="3">
        <v>7</v>
      </c>
      <c r="I1267" s="3"/>
    </row>
    <row r="1268" spans="1:9" x14ac:dyDescent="0.35">
      <c r="A1268" s="1">
        <v>22021001</v>
      </c>
      <c r="B1268" s="1" t="s">
        <v>26</v>
      </c>
      <c r="C1268" s="2">
        <v>3508000</v>
      </c>
      <c r="D1268" s="2">
        <v>3764361.14</v>
      </c>
      <c r="E1268" s="2">
        <v>792576</v>
      </c>
      <c r="F1268" s="2">
        <v>0</v>
      </c>
      <c r="G1268" s="2">
        <v>0</v>
      </c>
      <c r="H1268" s="3">
        <v>8</v>
      </c>
      <c r="I1268" s="3"/>
    </row>
    <row r="1269" spans="1:9" x14ac:dyDescent="0.35">
      <c r="A1269" s="1">
        <v>22021038</v>
      </c>
      <c r="B1269" s="1" t="s">
        <v>62</v>
      </c>
      <c r="C1269" s="2">
        <v>10000000</v>
      </c>
      <c r="D1269" s="2">
        <v>5450400</v>
      </c>
      <c r="E1269" s="2">
        <v>7755480</v>
      </c>
      <c r="F1269" s="2">
        <v>0</v>
      </c>
      <c r="G1269" s="2">
        <v>0</v>
      </c>
      <c r="H1269" s="3">
        <v>8</v>
      </c>
      <c r="I1269" s="3"/>
    </row>
    <row r="1270" spans="1:9" x14ac:dyDescent="0.35">
      <c r="A1270" s="1">
        <v>22021043</v>
      </c>
      <c r="B1270" s="1" t="s">
        <v>38</v>
      </c>
      <c r="C1270" s="2">
        <v>11689600</v>
      </c>
      <c r="D1270" s="2">
        <v>3227000</v>
      </c>
      <c r="E1270" s="2">
        <v>11619288</v>
      </c>
      <c r="F1270" s="2">
        <v>0</v>
      </c>
      <c r="G1270" s="2">
        <v>0</v>
      </c>
      <c r="H1270" s="3">
        <v>8</v>
      </c>
      <c r="I1270" s="3"/>
    </row>
    <row r="1271" spans="1:9" x14ac:dyDescent="0.35">
      <c r="A1271" s="1">
        <v>22021055</v>
      </c>
      <c r="B1271" s="1" t="s">
        <v>292</v>
      </c>
      <c r="C1271" s="2">
        <v>191898296.03999999</v>
      </c>
      <c r="D1271" s="2">
        <v>36589750</v>
      </c>
      <c r="E1271" s="2">
        <v>135000000</v>
      </c>
      <c r="F1271" s="2">
        <v>0</v>
      </c>
      <c r="G1271" s="2">
        <v>0</v>
      </c>
      <c r="H1271" s="3">
        <v>8</v>
      </c>
      <c r="I1271" s="3"/>
    </row>
    <row r="1272" spans="1:9" x14ac:dyDescent="0.35">
      <c r="A1272" s="1">
        <v>23</v>
      </c>
      <c r="B1272" s="1" t="s">
        <v>39</v>
      </c>
      <c r="C1272" s="2">
        <v>364525000</v>
      </c>
      <c r="D1272" s="2">
        <v>129725130</v>
      </c>
      <c r="E1272" s="2">
        <v>187500000</v>
      </c>
      <c r="F1272" s="2">
        <v>0</v>
      </c>
      <c r="G1272" s="2">
        <v>0</v>
      </c>
      <c r="H1272" s="3">
        <v>5</v>
      </c>
      <c r="I1272" s="3"/>
    </row>
    <row r="1273" spans="1:9" x14ac:dyDescent="0.35">
      <c r="A1273" s="1">
        <v>2305</v>
      </c>
      <c r="B1273" s="1" t="s">
        <v>46</v>
      </c>
      <c r="C1273" s="2">
        <v>364525000</v>
      </c>
      <c r="D1273" s="2">
        <v>129725130</v>
      </c>
      <c r="E1273" s="2">
        <v>187500000</v>
      </c>
      <c r="F1273" s="2">
        <v>0</v>
      </c>
      <c r="G1273" s="2">
        <v>0</v>
      </c>
      <c r="H1273" s="3">
        <v>6</v>
      </c>
      <c r="I1273" s="3"/>
    </row>
    <row r="1274" spans="1:9" x14ac:dyDescent="0.35">
      <c r="A1274" s="1">
        <v>230501</v>
      </c>
      <c r="B1274" s="1" t="s">
        <v>47</v>
      </c>
      <c r="C1274" s="2">
        <v>364525000</v>
      </c>
      <c r="D1274" s="2">
        <v>129725130</v>
      </c>
      <c r="E1274" s="2">
        <v>187500000</v>
      </c>
      <c r="F1274" s="2">
        <v>0</v>
      </c>
      <c r="G1274" s="2">
        <v>0</v>
      </c>
      <c r="H1274" s="3">
        <v>7</v>
      </c>
      <c r="I1274" s="3"/>
    </row>
    <row r="1275" spans="1:9" x14ac:dyDescent="0.35">
      <c r="A1275" s="1">
        <v>23050101</v>
      </c>
      <c r="B1275" s="1" t="s">
        <v>48</v>
      </c>
      <c r="C1275" s="2">
        <v>364525000</v>
      </c>
      <c r="D1275" s="2">
        <v>129725130</v>
      </c>
      <c r="E1275" s="2">
        <v>97500000</v>
      </c>
      <c r="F1275" s="2">
        <v>0</v>
      </c>
      <c r="G1275" s="2">
        <v>0</v>
      </c>
      <c r="H1275" s="3">
        <v>8</v>
      </c>
      <c r="I1275" s="3"/>
    </row>
    <row r="1276" spans="1:9" x14ac:dyDescent="0.35">
      <c r="A1276" s="1">
        <v>23050102</v>
      </c>
      <c r="B1276" s="1" t="s">
        <v>63</v>
      </c>
      <c r="C1276" s="2">
        <v>0</v>
      </c>
      <c r="D1276" s="2">
        <v>0</v>
      </c>
      <c r="E1276" s="2">
        <v>90000000</v>
      </c>
      <c r="F1276" s="2">
        <v>0</v>
      </c>
      <c r="G1276" s="2">
        <v>0</v>
      </c>
      <c r="H1276" s="3">
        <v>8</v>
      </c>
      <c r="I1276" s="3"/>
    </row>
    <row r="1277" spans="1:9" x14ac:dyDescent="0.35">
      <c r="A1277" s="1" t="s">
        <v>2</v>
      </c>
      <c r="B1277" s="1" t="s">
        <v>2</v>
      </c>
      <c r="C1277" s="2" t="s">
        <v>2</v>
      </c>
      <c r="D1277" s="2" t="s">
        <v>2</v>
      </c>
      <c r="E1277" s="2" t="s">
        <v>2</v>
      </c>
      <c r="F1277" s="2" t="s">
        <v>2</v>
      </c>
      <c r="G1277" s="2" t="s">
        <v>2</v>
      </c>
      <c r="H1277" s="3">
        <v>1</v>
      </c>
      <c r="I1277" s="3"/>
    </row>
    <row r="1278" spans="1:9" x14ac:dyDescent="0.35">
      <c r="A1278" s="1" t="s">
        <v>293</v>
      </c>
      <c r="B1278" s="1" t="s">
        <v>294</v>
      </c>
      <c r="C1278" s="2" t="s">
        <v>2</v>
      </c>
      <c r="D1278" s="2" t="s">
        <v>2</v>
      </c>
      <c r="E1278" s="2" t="s">
        <v>2</v>
      </c>
      <c r="F1278" s="2" t="s">
        <v>2</v>
      </c>
      <c r="G1278" s="2" t="s">
        <v>2</v>
      </c>
      <c r="H1278" s="3">
        <v>2</v>
      </c>
      <c r="I1278" s="3"/>
    </row>
    <row r="1279" spans="1:9" x14ac:dyDescent="0.35">
      <c r="A1279" s="1" t="s">
        <v>3</v>
      </c>
      <c r="B1279" s="1" t="s">
        <v>4</v>
      </c>
      <c r="C1279" s="2" t="s">
        <v>6</v>
      </c>
      <c r="D1279" s="2" t="s">
        <v>7</v>
      </c>
      <c r="E1279" s="2" t="s">
        <v>8</v>
      </c>
      <c r="F1279" s="2" t="s">
        <v>5</v>
      </c>
      <c r="G1279" s="2" t="s">
        <v>5</v>
      </c>
      <c r="H1279" s="3">
        <v>3</v>
      </c>
      <c r="I1279" s="3"/>
    </row>
    <row r="1280" spans="1:9" x14ac:dyDescent="0.35">
      <c r="A1280" s="1">
        <v>2</v>
      </c>
      <c r="B1280" s="1" t="s">
        <v>9</v>
      </c>
      <c r="C1280" s="2">
        <v>56418693.927519999</v>
      </c>
      <c r="D1280" s="2">
        <v>31573324.869999997</v>
      </c>
      <c r="E1280" s="2">
        <v>57686802.519999996</v>
      </c>
      <c r="F1280" s="2">
        <v>0</v>
      </c>
      <c r="G1280" s="2">
        <v>0</v>
      </c>
      <c r="H1280" s="3">
        <v>4</v>
      </c>
      <c r="I1280" s="3"/>
    </row>
    <row r="1281" spans="1:9" x14ac:dyDescent="0.35">
      <c r="A1281" s="1">
        <v>21</v>
      </c>
      <c r="B1281" s="1" t="s">
        <v>10</v>
      </c>
      <c r="C1281" s="2">
        <v>54653753.927519999</v>
      </c>
      <c r="D1281" s="2">
        <v>30124476.119999997</v>
      </c>
      <c r="E1281" s="2">
        <v>37826822.519999996</v>
      </c>
      <c r="F1281" s="2">
        <v>0</v>
      </c>
      <c r="G1281" s="2">
        <v>0</v>
      </c>
      <c r="H1281" s="3">
        <v>5</v>
      </c>
      <c r="I1281" s="3"/>
    </row>
    <row r="1282" spans="1:9" x14ac:dyDescent="0.35">
      <c r="A1282" s="1">
        <v>2101</v>
      </c>
      <c r="B1282" s="1" t="s">
        <v>11</v>
      </c>
      <c r="C1282" s="2">
        <v>54653753.927519999</v>
      </c>
      <c r="D1282" s="2">
        <v>30124476.119999997</v>
      </c>
      <c r="E1282" s="2">
        <v>37826822.519999996</v>
      </c>
      <c r="F1282" s="2">
        <v>0</v>
      </c>
      <c r="G1282" s="2">
        <v>0</v>
      </c>
      <c r="H1282" s="3">
        <v>6</v>
      </c>
      <c r="I1282" s="3"/>
    </row>
    <row r="1283" spans="1:9" x14ac:dyDescent="0.35">
      <c r="A1283" s="1">
        <v>210101</v>
      </c>
      <c r="B1283" s="1" t="s">
        <v>12</v>
      </c>
      <c r="C1283" s="2">
        <v>54653753.927519999</v>
      </c>
      <c r="D1283" s="2">
        <v>30124476.119999997</v>
      </c>
      <c r="E1283" s="2">
        <v>37826822.519999996</v>
      </c>
      <c r="F1283" s="2">
        <v>0</v>
      </c>
      <c r="G1283" s="2">
        <v>0</v>
      </c>
      <c r="H1283" s="3">
        <v>7</v>
      </c>
      <c r="I1283" s="3"/>
    </row>
    <row r="1284" spans="1:9" x14ac:dyDescent="0.35">
      <c r="A1284" s="1">
        <v>21010101</v>
      </c>
      <c r="B1284" s="1" t="s">
        <v>13</v>
      </c>
      <c r="C1284" s="2">
        <v>54653753.927519999</v>
      </c>
      <c r="D1284" s="2">
        <v>30124476.119999997</v>
      </c>
      <c r="E1284" s="2">
        <v>20462425.919999998</v>
      </c>
      <c r="F1284" s="2">
        <v>0</v>
      </c>
      <c r="G1284" s="2">
        <v>0</v>
      </c>
      <c r="H1284" s="3">
        <v>8</v>
      </c>
      <c r="I1284" s="3"/>
    </row>
    <row r="1285" spans="1:9" x14ac:dyDescent="0.35">
      <c r="A1285" s="1">
        <v>21010103</v>
      </c>
      <c r="B1285" s="1" t="s">
        <v>34</v>
      </c>
      <c r="C1285" s="2">
        <v>0</v>
      </c>
      <c r="D1285" s="2">
        <v>0</v>
      </c>
      <c r="E1285" s="2">
        <v>17364396.600000001</v>
      </c>
      <c r="F1285" s="2">
        <v>0</v>
      </c>
      <c r="G1285" s="2">
        <v>0</v>
      </c>
      <c r="H1285" s="3">
        <v>8</v>
      </c>
      <c r="I1285" s="3"/>
    </row>
    <row r="1286" spans="1:9" x14ac:dyDescent="0.35">
      <c r="A1286" s="1">
        <v>22</v>
      </c>
      <c r="B1286" s="1" t="s">
        <v>14</v>
      </c>
      <c r="C1286" s="2">
        <v>1764940</v>
      </c>
      <c r="D1286" s="2">
        <v>1448848.75</v>
      </c>
      <c r="E1286" s="2">
        <v>2917980</v>
      </c>
      <c r="F1286" s="2">
        <v>0</v>
      </c>
      <c r="G1286" s="2">
        <v>0</v>
      </c>
      <c r="H1286" s="3">
        <v>5</v>
      </c>
      <c r="I1286" s="3"/>
    </row>
    <row r="1287" spans="1:9" x14ac:dyDescent="0.35">
      <c r="A1287" s="1">
        <v>2202</v>
      </c>
      <c r="B1287" s="1" t="s">
        <v>15</v>
      </c>
      <c r="C1287" s="2">
        <v>1764940</v>
      </c>
      <c r="D1287" s="2">
        <v>1448848.75</v>
      </c>
      <c r="E1287" s="2">
        <v>2917980</v>
      </c>
      <c r="F1287" s="2">
        <v>0</v>
      </c>
      <c r="G1287" s="2">
        <v>0</v>
      </c>
      <c r="H1287" s="3">
        <v>6</v>
      </c>
      <c r="I1287" s="3"/>
    </row>
    <row r="1288" spans="1:9" x14ac:dyDescent="0.35">
      <c r="A1288" s="1">
        <v>220204</v>
      </c>
      <c r="B1288" s="1" t="s">
        <v>16</v>
      </c>
      <c r="C1288" s="2">
        <v>0</v>
      </c>
      <c r="D1288" s="2">
        <v>0</v>
      </c>
      <c r="E1288" s="2">
        <v>936540</v>
      </c>
      <c r="F1288" s="2">
        <v>0</v>
      </c>
      <c r="G1288" s="2">
        <v>0</v>
      </c>
      <c r="H1288" s="3">
        <v>7</v>
      </c>
      <c r="I1288" s="3"/>
    </row>
    <row r="1289" spans="1:9" x14ac:dyDescent="0.35">
      <c r="A1289" s="1">
        <v>22020401</v>
      </c>
      <c r="B1289" s="1" t="s">
        <v>17</v>
      </c>
      <c r="C1289" s="2">
        <v>0</v>
      </c>
      <c r="D1289" s="2">
        <v>0</v>
      </c>
      <c r="E1289" s="2">
        <v>936540</v>
      </c>
      <c r="F1289" s="2">
        <v>0</v>
      </c>
      <c r="G1289" s="2">
        <v>0</v>
      </c>
      <c r="H1289" s="3">
        <v>8</v>
      </c>
      <c r="I1289" s="3"/>
    </row>
    <row r="1290" spans="1:9" x14ac:dyDescent="0.35">
      <c r="A1290" s="1">
        <v>220209</v>
      </c>
      <c r="B1290" s="1" t="s">
        <v>23</v>
      </c>
      <c r="C1290" s="2">
        <v>6336</v>
      </c>
      <c r="D1290" s="2">
        <v>1498.75</v>
      </c>
      <c r="E1290" s="2">
        <v>7740</v>
      </c>
      <c r="F1290" s="2">
        <v>0</v>
      </c>
      <c r="G1290" s="2">
        <v>0</v>
      </c>
      <c r="H1290" s="3">
        <v>7</v>
      </c>
      <c r="I1290" s="3"/>
    </row>
    <row r="1291" spans="1:9" x14ac:dyDescent="0.35">
      <c r="A1291" s="1">
        <v>22020901</v>
      </c>
      <c r="B1291" s="1" t="s">
        <v>24</v>
      </c>
      <c r="C1291" s="2">
        <v>6336</v>
      </c>
      <c r="D1291" s="2">
        <v>1498.75</v>
      </c>
      <c r="E1291" s="2">
        <v>7740</v>
      </c>
      <c r="F1291" s="2">
        <v>0</v>
      </c>
      <c r="G1291" s="2">
        <v>0</v>
      </c>
      <c r="H1291" s="3">
        <v>8</v>
      </c>
      <c r="I1291" s="3"/>
    </row>
    <row r="1292" spans="1:9" x14ac:dyDescent="0.35">
      <c r="A1292" s="1">
        <v>220210</v>
      </c>
      <c r="B1292" s="1" t="s">
        <v>25</v>
      </c>
      <c r="C1292" s="2">
        <v>1758604</v>
      </c>
      <c r="D1292" s="2">
        <v>1447350</v>
      </c>
      <c r="E1292" s="2">
        <v>1973700</v>
      </c>
      <c r="F1292" s="2">
        <v>0</v>
      </c>
      <c r="G1292" s="2">
        <v>0</v>
      </c>
      <c r="H1292" s="3">
        <v>7</v>
      </c>
      <c r="I1292" s="3"/>
    </row>
    <row r="1293" spans="1:9" x14ac:dyDescent="0.35">
      <c r="A1293" s="1">
        <v>22021001</v>
      </c>
      <c r="B1293" s="1" t="s">
        <v>26</v>
      </c>
      <c r="C1293" s="2">
        <v>188496</v>
      </c>
      <c r="D1293" s="2">
        <v>74850</v>
      </c>
      <c r="E1293" s="2">
        <v>340560</v>
      </c>
      <c r="F1293" s="2">
        <v>0</v>
      </c>
      <c r="G1293" s="2">
        <v>0</v>
      </c>
      <c r="H1293" s="3">
        <v>8</v>
      </c>
      <c r="I1293" s="3"/>
    </row>
    <row r="1294" spans="1:9" x14ac:dyDescent="0.35">
      <c r="A1294" s="1">
        <v>22021014</v>
      </c>
      <c r="B1294" s="1" t="s">
        <v>37</v>
      </c>
      <c r="C1294" s="2">
        <v>42108</v>
      </c>
      <c r="D1294" s="2">
        <v>36000</v>
      </c>
      <c r="E1294" s="2">
        <v>0</v>
      </c>
      <c r="F1294" s="2">
        <v>0</v>
      </c>
      <c r="G1294" s="2">
        <v>0</v>
      </c>
      <c r="H1294" s="3">
        <v>8</v>
      </c>
      <c r="I1294" s="3"/>
    </row>
    <row r="1295" spans="1:9" x14ac:dyDescent="0.35">
      <c r="A1295" s="1">
        <v>22021038</v>
      </c>
      <c r="B1295" s="1" t="s">
        <v>62</v>
      </c>
      <c r="C1295" s="2">
        <v>1528000</v>
      </c>
      <c r="D1295" s="2">
        <v>1336500</v>
      </c>
      <c r="E1295" s="2">
        <v>1633140</v>
      </c>
      <c r="F1295" s="2">
        <v>0</v>
      </c>
      <c r="G1295" s="2">
        <v>0</v>
      </c>
      <c r="H1295" s="3">
        <v>8</v>
      </c>
      <c r="I1295" s="3"/>
    </row>
    <row r="1296" spans="1:9" x14ac:dyDescent="0.35">
      <c r="A1296" s="1">
        <v>23</v>
      </c>
      <c r="B1296" s="1" t="s">
        <v>39</v>
      </c>
      <c r="C1296" s="2">
        <v>0</v>
      </c>
      <c r="D1296" s="2">
        <v>0</v>
      </c>
      <c r="E1296" s="2">
        <v>16942000.000000004</v>
      </c>
      <c r="F1296" s="2">
        <v>0</v>
      </c>
      <c r="G1296" s="2">
        <v>0</v>
      </c>
      <c r="H1296" s="3">
        <v>5</v>
      </c>
      <c r="I1296" s="3"/>
    </row>
    <row r="1297" spans="1:9" x14ac:dyDescent="0.35">
      <c r="A1297" s="1">
        <v>2305</v>
      </c>
      <c r="B1297" s="1" t="s">
        <v>46</v>
      </c>
      <c r="C1297" s="2">
        <v>0</v>
      </c>
      <c r="D1297" s="2">
        <v>0</v>
      </c>
      <c r="E1297" s="2">
        <v>16942000.000000004</v>
      </c>
      <c r="F1297" s="2">
        <v>0</v>
      </c>
      <c r="G1297" s="2">
        <v>0</v>
      </c>
      <c r="H1297" s="3">
        <v>6</v>
      </c>
      <c r="I1297" s="3"/>
    </row>
    <row r="1298" spans="1:9" x14ac:dyDescent="0.35">
      <c r="A1298" s="1">
        <v>230501</v>
      </c>
      <c r="B1298" s="1" t="s">
        <v>47</v>
      </c>
      <c r="C1298" s="2">
        <v>0</v>
      </c>
      <c r="D1298" s="2">
        <v>0</v>
      </c>
      <c r="E1298" s="2">
        <v>16942000.000000004</v>
      </c>
      <c r="F1298" s="2">
        <v>0</v>
      </c>
      <c r="G1298" s="2">
        <v>0</v>
      </c>
      <c r="H1298" s="3">
        <v>7</v>
      </c>
      <c r="I1298" s="3"/>
    </row>
    <row r="1299" spans="1:9" x14ac:dyDescent="0.35">
      <c r="A1299" s="1">
        <v>23050101</v>
      </c>
      <c r="B1299" s="1" t="s">
        <v>48</v>
      </c>
      <c r="C1299" s="2">
        <v>0</v>
      </c>
      <c r="D1299" s="2">
        <v>0</v>
      </c>
      <c r="E1299" s="2">
        <v>16942000.000000004</v>
      </c>
      <c r="F1299" s="2">
        <v>0</v>
      </c>
      <c r="G1299" s="2">
        <v>0</v>
      </c>
      <c r="H1299" s="3">
        <v>8</v>
      </c>
      <c r="I1299" s="3"/>
    </row>
    <row r="1300" spans="1:9" x14ac:dyDescent="0.35">
      <c r="A1300" s="1" t="s">
        <v>2</v>
      </c>
      <c r="B1300" s="1" t="s">
        <v>2</v>
      </c>
      <c r="C1300" s="2" t="s">
        <v>2</v>
      </c>
      <c r="D1300" s="2" t="s">
        <v>2</v>
      </c>
      <c r="E1300" s="2" t="s">
        <v>2</v>
      </c>
      <c r="F1300" s="2" t="s">
        <v>2</v>
      </c>
      <c r="G1300" s="2" t="s">
        <v>2</v>
      </c>
      <c r="H1300" s="3">
        <v>1</v>
      </c>
      <c r="I1300" s="3"/>
    </row>
    <row r="1301" spans="1:9" x14ac:dyDescent="0.35">
      <c r="A1301" s="1" t="s">
        <v>295</v>
      </c>
      <c r="B1301" s="1" t="s">
        <v>296</v>
      </c>
      <c r="C1301" s="2" t="s">
        <v>2</v>
      </c>
      <c r="D1301" s="2" t="s">
        <v>2</v>
      </c>
      <c r="E1301" s="2" t="s">
        <v>2</v>
      </c>
      <c r="F1301" s="2" t="s">
        <v>2</v>
      </c>
      <c r="G1301" s="2" t="s">
        <v>2</v>
      </c>
      <c r="H1301" s="3">
        <v>2</v>
      </c>
      <c r="I1301" s="3"/>
    </row>
    <row r="1302" spans="1:9" x14ac:dyDescent="0.35">
      <c r="A1302" s="1" t="s">
        <v>3</v>
      </c>
      <c r="B1302" s="1" t="s">
        <v>4</v>
      </c>
      <c r="C1302" s="2" t="s">
        <v>6</v>
      </c>
      <c r="D1302" s="2" t="s">
        <v>7</v>
      </c>
      <c r="E1302" s="2" t="s">
        <v>8</v>
      </c>
      <c r="F1302" s="2" t="s">
        <v>5</v>
      </c>
      <c r="G1302" s="2" t="s">
        <v>5</v>
      </c>
      <c r="H1302" s="3">
        <v>3</v>
      </c>
      <c r="I1302" s="3"/>
    </row>
    <row r="1303" spans="1:9" x14ac:dyDescent="0.35">
      <c r="A1303" s="1">
        <v>2</v>
      </c>
      <c r="B1303" s="1" t="s">
        <v>9</v>
      </c>
      <c r="C1303" s="2">
        <v>5911572433.3229198</v>
      </c>
      <c r="D1303" s="2">
        <v>5863387719.474</v>
      </c>
      <c r="E1303" s="2">
        <v>4060660190.77</v>
      </c>
      <c r="F1303" s="2">
        <v>0</v>
      </c>
      <c r="G1303" s="2">
        <v>0</v>
      </c>
      <c r="H1303" s="3">
        <v>4</v>
      </c>
      <c r="I1303" s="3"/>
    </row>
    <row r="1304" spans="1:9" x14ac:dyDescent="0.35">
      <c r="A1304" s="1">
        <v>21</v>
      </c>
      <c r="B1304" s="1" t="s">
        <v>10</v>
      </c>
      <c r="C1304" s="2">
        <v>104002758.26292005</v>
      </c>
      <c r="D1304" s="2">
        <v>85970591.039999992</v>
      </c>
      <c r="E1304" s="2">
        <v>98168042.519999951</v>
      </c>
      <c r="F1304" s="2">
        <v>0</v>
      </c>
      <c r="G1304" s="2">
        <v>0</v>
      </c>
      <c r="H1304" s="3">
        <v>5</v>
      </c>
      <c r="I1304" s="3"/>
    </row>
    <row r="1305" spans="1:9" x14ac:dyDescent="0.35">
      <c r="A1305" s="1">
        <v>2101</v>
      </c>
      <c r="B1305" s="1" t="s">
        <v>11</v>
      </c>
      <c r="C1305" s="2">
        <v>104002758.26292005</v>
      </c>
      <c r="D1305" s="2">
        <v>85970591.039999992</v>
      </c>
      <c r="E1305" s="2">
        <v>98168042.519999951</v>
      </c>
      <c r="F1305" s="2">
        <v>0</v>
      </c>
      <c r="G1305" s="2">
        <v>0</v>
      </c>
      <c r="H1305" s="3">
        <v>6</v>
      </c>
      <c r="I1305" s="3"/>
    </row>
    <row r="1306" spans="1:9" x14ac:dyDescent="0.35">
      <c r="A1306" s="1">
        <v>210101</v>
      </c>
      <c r="B1306" s="1" t="s">
        <v>12</v>
      </c>
      <c r="C1306" s="2">
        <v>104002758.26292005</v>
      </c>
      <c r="D1306" s="2">
        <v>85970591.039999992</v>
      </c>
      <c r="E1306" s="2">
        <v>98168042.519999951</v>
      </c>
      <c r="F1306" s="2">
        <v>0</v>
      </c>
      <c r="G1306" s="2">
        <v>0</v>
      </c>
      <c r="H1306" s="3">
        <v>7</v>
      </c>
      <c r="I1306" s="3"/>
    </row>
    <row r="1307" spans="1:9" x14ac:dyDescent="0.35">
      <c r="A1307" s="1">
        <v>21010101</v>
      </c>
      <c r="B1307" s="1" t="s">
        <v>13</v>
      </c>
      <c r="C1307" s="2">
        <v>104002758.26292005</v>
      </c>
      <c r="D1307" s="2">
        <v>85970591.039999992</v>
      </c>
      <c r="E1307" s="2">
        <v>84269594.159999952</v>
      </c>
      <c r="F1307" s="2">
        <v>0</v>
      </c>
      <c r="G1307" s="2">
        <v>0</v>
      </c>
      <c r="H1307" s="3">
        <v>8</v>
      </c>
      <c r="I1307" s="3"/>
    </row>
    <row r="1308" spans="1:9" x14ac:dyDescent="0.35">
      <c r="A1308" s="1">
        <v>21010103</v>
      </c>
      <c r="B1308" s="1" t="s">
        <v>34</v>
      </c>
      <c r="C1308" s="2">
        <v>0</v>
      </c>
      <c r="D1308" s="2">
        <v>0</v>
      </c>
      <c r="E1308" s="2">
        <v>13898448.359999998</v>
      </c>
      <c r="F1308" s="2">
        <v>0</v>
      </c>
      <c r="G1308" s="2">
        <v>0</v>
      </c>
      <c r="H1308" s="3">
        <v>8</v>
      </c>
      <c r="I1308" s="3"/>
    </row>
    <row r="1309" spans="1:9" x14ac:dyDescent="0.35">
      <c r="A1309" s="1">
        <v>22</v>
      </c>
      <c r="B1309" s="1" t="s">
        <v>14</v>
      </c>
      <c r="C1309" s="2">
        <v>12768855</v>
      </c>
      <c r="D1309" s="2">
        <v>3761119.5</v>
      </c>
      <c r="E1309" s="2">
        <v>15925978.800000001</v>
      </c>
      <c r="F1309" s="2">
        <v>0</v>
      </c>
      <c r="G1309" s="2">
        <v>0</v>
      </c>
      <c r="H1309" s="3">
        <v>5</v>
      </c>
      <c r="I1309" s="3"/>
    </row>
    <row r="1310" spans="1:9" x14ac:dyDescent="0.35">
      <c r="A1310" s="1">
        <v>2202</v>
      </c>
      <c r="B1310" s="1" t="s">
        <v>15</v>
      </c>
      <c r="C1310" s="2">
        <v>12768855</v>
      </c>
      <c r="D1310" s="2">
        <v>3761119.5</v>
      </c>
      <c r="E1310" s="2">
        <v>15925978.800000001</v>
      </c>
      <c r="F1310" s="2">
        <v>0</v>
      </c>
      <c r="G1310" s="2">
        <v>0</v>
      </c>
      <c r="H1310" s="3">
        <v>6</v>
      </c>
      <c r="I1310" s="3"/>
    </row>
    <row r="1311" spans="1:9" x14ac:dyDescent="0.35">
      <c r="A1311" s="1">
        <v>220201</v>
      </c>
      <c r="B1311" s="1" t="s">
        <v>84</v>
      </c>
      <c r="C1311" s="2">
        <v>0</v>
      </c>
      <c r="D1311" s="2">
        <v>0</v>
      </c>
      <c r="E1311" s="2">
        <v>2891044.8</v>
      </c>
      <c r="F1311" s="2">
        <v>0</v>
      </c>
      <c r="G1311" s="2">
        <v>0</v>
      </c>
      <c r="H1311" s="3">
        <v>7</v>
      </c>
      <c r="I1311" s="3"/>
    </row>
    <row r="1312" spans="1:9" x14ac:dyDescent="0.35">
      <c r="A1312" s="1">
        <v>22020101</v>
      </c>
      <c r="B1312" s="1" t="s">
        <v>137</v>
      </c>
      <c r="C1312" s="2">
        <v>0</v>
      </c>
      <c r="D1312" s="2">
        <v>0</v>
      </c>
      <c r="E1312" s="2">
        <v>2891044.8</v>
      </c>
      <c r="F1312" s="2">
        <v>0</v>
      </c>
      <c r="G1312" s="2">
        <v>0</v>
      </c>
      <c r="H1312" s="3">
        <v>8</v>
      </c>
      <c r="I1312" s="3"/>
    </row>
    <row r="1313" spans="1:9" x14ac:dyDescent="0.35">
      <c r="A1313" s="1">
        <v>220202</v>
      </c>
      <c r="B1313" s="1" t="s">
        <v>67</v>
      </c>
      <c r="C1313" s="2">
        <v>0</v>
      </c>
      <c r="D1313" s="2">
        <v>0</v>
      </c>
      <c r="E1313" s="2">
        <v>77400</v>
      </c>
      <c r="F1313" s="2">
        <v>0</v>
      </c>
      <c r="G1313" s="2">
        <v>0</v>
      </c>
      <c r="H1313" s="3">
        <v>7</v>
      </c>
      <c r="I1313" s="3"/>
    </row>
    <row r="1314" spans="1:9" x14ac:dyDescent="0.35">
      <c r="A1314" s="1">
        <v>22020209</v>
      </c>
      <c r="B1314" s="1" t="s">
        <v>71</v>
      </c>
      <c r="C1314" s="2">
        <v>0</v>
      </c>
      <c r="D1314" s="2">
        <v>0</v>
      </c>
      <c r="E1314" s="2">
        <v>77400</v>
      </c>
      <c r="F1314" s="2">
        <v>0</v>
      </c>
      <c r="G1314" s="2">
        <v>0</v>
      </c>
      <c r="H1314" s="3">
        <v>8</v>
      </c>
      <c r="I1314" s="3"/>
    </row>
    <row r="1315" spans="1:9" x14ac:dyDescent="0.35">
      <c r="A1315" s="1">
        <v>220203</v>
      </c>
      <c r="B1315" s="1" t="s">
        <v>51</v>
      </c>
      <c r="C1315" s="2">
        <v>0</v>
      </c>
      <c r="D1315" s="2">
        <v>0</v>
      </c>
      <c r="E1315" s="2">
        <v>948150</v>
      </c>
      <c r="F1315" s="2">
        <v>0</v>
      </c>
      <c r="G1315" s="2">
        <v>0</v>
      </c>
      <c r="H1315" s="3">
        <v>7</v>
      </c>
      <c r="I1315" s="3"/>
    </row>
    <row r="1316" spans="1:9" x14ac:dyDescent="0.35">
      <c r="A1316" s="1">
        <v>22020305</v>
      </c>
      <c r="B1316" s="1" t="s">
        <v>143</v>
      </c>
      <c r="C1316" s="2">
        <v>0</v>
      </c>
      <c r="D1316" s="2">
        <v>0</v>
      </c>
      <c r="E1316" s="2">
        <v>948150</v>
      </c>
      <c r="F1316" s="2">
        <v>0</v>
      </c>
      <c r="G1316" s="2">
        <v>0</v>
      </c>
      <c r="H1316" s="3">
        <v>8</v>
      </c>
      <c r="I1316" s="3"/>
    </row>
    <row r="1317" spans="1:9" x14ac:dyDescent="0.35">
      <c r="A1317" s="1">
        <v>220204</v>
      </c>
      <c r="B1317" s="1" t="s">
        <v>16</v>
      </c>
      <c r="C1317" s="2">
        <v>0</v>
      </c>
      <c r="D1317" s="2">
        <v>0</v>
      </c>
      <c r="E1317" s="2">
        <v>2167200</v>
      </c>
      <c r="F1317" s="2">
        <v>0</v>
      </c>
      <c r="G1317" s="2">
        <v>0</v>
      </c>
      <c r="H1317" s="3">
        <v>7</v>
      </c>
      <c r="I1317" s="3"/>
    </row>
    <row r="1318" spans="1:9" x14ac:dyDescent="0.35">
      <c r="A1318" s="1">
        <v>22020401</v>
      </c>
      <c r="B1318" s="1" t="s">
        <v>17</v>
      </c>
      <c r="C1318" s="2">
        <v>0</v>
      </c>
      <c r="D1318" s="2">
        <v>0</v>
      </c>
      <c r="E1318" s="2">
        <v>2167200</v>
      </c>
      <c r="F1318" s="2">
        <v>0</v>
      </c>
      <c r="G1318" s="2">
        <v>0</v>
      </c>
      <c r="H1318" s="3">
        <v>8</v>
      </c>
      <c r="I1318" s="3"/>
    </row>
    <row r="1319" spans="1:9" x14ac:dyDescent="0.35">
      <c r="A1319" s="1">
        <v>220209</v>
      </c>
      <c r="B1319" s="1" t="s">
        <v>23</v>
      </c>
      <c r="C1319" s="2">
        <v>26400</v>
      </c>
      <c r="D1319" s="2">
        <v>4619.5</v>
      </c>
      <c r="E1319" s="2">
        <v>46440</v>
      </c>
      <c r="F1319" s="2">
        <v>0</v>
      </c>
      <c r="G1319" s="2">
        <v>0</v>
      </c>
      <c r="H1319" s="3">
        <v>7</v>
      </c>
      <c r="I1319" s="3"/>
    </row>
    <row r="1320" spans="1:9" x14ac:dyDescent="0.35">
      <c r="A1320" s="1">
        <v>22020901</v>
      </c>
      <c r="B1320" s="1" t="s">
        <v>24</v>
      </c>
      <c r="C1320" s="2">
        <v>26400</v>
      </c>
      <c r="D1320" s="2">
        <v>4619.5</v>
      </c>
      <c r="E1320" s="2">
        <v>46440</v>
      </c>
      <c r="F1320" s="2">
        <v>0</v>
      </c>
      <c r="G1320" s="2">
        <v>0</v>
      </c>
      <c r="H1320" s="3">
        <v>8</v>
      </c>
      <c r="I1320" s="3"/>
    </row>
    <row r="1321" spans="1:9" x14ac:dyDescent="0.35">
      <c r="A1321" s="1">
        <v>220210</v>
      </c>
      <c r="B1321" s="1" t="s">
        <v>25</v>
      </c>
      <c r="C1321" s="2">
        <v>12742455</v>
      </c>
      <c r="D1321" s="2">
        <v>3756500</v>
      </c>
      <c r="E1321" s="2">
        <v>9795744</v>
      </c>
      <c r="F1321" s="2">
        <v>0</v>
      </c>
      <c r="G1321" s="2">
        <v>0</v>
      </c>
      <c r="H1321" s="3">
        <v>7</v>
      </c>
      <c r="I1321" s="3"/>
    </row>
    <row r="1322" spans="1:9" x14ac:dyDescent="0.35">
      <c r="A1322" s="1">
        <v>22021001</v>
      </c>
      <c r="B1322" s="1" t="s">
        <v>26</v>
      </c>
      <c r="C1322" s="2">
        <v>377080</v>
      </c>
      <c r="D1322" s="2">
        <v>520000</v>
      </c>
      <c r="E1322" s="2">
        <v>321984</v>
      </c>
      <c r="F1322" s="2">
        <v>0</v>
      </c>
      <c r="G1322" s="2">
        <v>0</v>
      </c>
      <c r="H1322" s="3">
        <v>8</v>
      </c>
      <c r="I1322" s="3"/>
    </row>
    <row r="1323" spans="1:9" x14ac:dyDescent="0.35">
      <c r="A1323" s="1">
        <v>22021014</v>
      </c>
      <c r="B1323" s="1" t="s">
        <v>37</v>
      </c>
      <c r="C1323" s="2">
        <v>78375</v>
      </c>
      <c r="D1323" s="2">
        <v>0</v>
      </c>
      <c r="E1323" s="2">
        <v>0</v>
      </c>
      <c r="F1323" s="2">
        <v>0</v>
      </c>
      <c r="G1323" s="2">
        <v>0</v>
      </c>
      <c r="H1323" s="3">
        <v>8</v>
      </c>
      <c r="I1323" s="3"/>
    </row>
    <row r="1324" spans="1:9" x14ac:dyDescent="0.35">
      <c r="A1324" s="1">
        <v>22021038</v>
      </c>
      <c r="B1324" s="1" t="s">
        <v>62</v>
      </c>
      <c r="C1324" s="2">
        <v>11176000</v>
      </c>
      <c r="D1324" s="2">
        <v>3236500</v>
      </c>
      <c r="E1324" s="2">
        <v>7925760</v>
      </c>
      <c r="F1324" s="2">
        <v>0</v>
      </c>
      <c r="G1324" s="2">
        <v>0</v>
      </c>
      <c r="H1324" s="3">
        <v>8</v>
      </c>
      <c r="I1324" s="3"/>
    </row>
    <row r="1325" spans="1:9" x14ac:dyDescent="0.35">
      <c r="A1325" s="1">
        <v>22021041</v>
      </c>
      <c r="B1325" s="1" t="s">
        <v>297</v>
      </c>
      <c r="C1325" s="2">
        <v>1111000</v>
      </c>
      <c r="D1325" s="2">
        <v>0</v>
      </c>
      <c r="E1325" s="2">
        <v>1548000</v>
      </c>
      <c r="F1325" s="2">
        <v>0</v>
      </c>
      <c r="G1325" s="2">
        <v>0</v>
      </c>
      <c r="H1325" s="3">
        <v>8</v>
      </c>
      <c r="I1325" s="3"/>
    </row>
    <row r="1326" spans="1:9" x14ac:dyDescent="0.35">
      <c r="A1326" s="1">
        <v>23</v>
      </c>
      <c r="B1326" s="1" t="s">
        <v>39</v>
      </c>
      <c r="C1326" s="2">
        <v>5794800820.0599995</v>
      </c>
      <c r="D1326" s="2">
        <v>5773656008.934</v>
      </c>
      <c r="E1326" s="2">
        <v>3946566169.4499998</v>
      </c>
      <c r="F1326" s="2">
        <v>0</v>
      </c>
      <c r="G1326" s="2">
        <v>0</v>
      </c>
      <c r="H1326" s="3">
        <v>5</v>
      </c>
      <c r="I1326" s="3"/>
    </row>
    <row r="1327" spans="1:9" x14ac:dyDescent="0.35">
      <c r="A1327" s="1">
        <v>2302</v>
      </c>
      <c r="B1327" s="1" t="s">
        <v>43</v>
      </c>
      <c r="C1327" s="2">
        <v>5596348438.6599998</v>
      </c>
      <c r="D1327" s="2">
        <v>5773656008.934</v>
      </c>
      <c r="E1327" s="2">
        <v>3946566169.4499998</v>
      </c>
      <c r="F1327" s="2">
        <v>0</v>
      </c>
      <c r="G1327" s="2">
        <v>0</v>
      </c>
      <c r="H1327" s="3">
        <v>6</v>
      </c>
      <c r="I1327" s="3"/>
    </row>
    <row r="1328" spans="1:9" x14ac:dyDescent="0.35">
      <c r="A1328" s="1">
        <v>230201</v>
      </c>
      <c r="B1328" s="1" t="s">
        <v>44</v>
      </c>
      <c r="C1328" s="2">
        <v>5596348438.6599998</v>
      </c>
      <c r="D1328" s="2">
        <v>5773656008.934</v>
      </c>
      <c r="E1328" s="2">
        <v>3946566169.4499998</v>
      </c>
      <c r="F1328" s="2">
        <v>0</v>
      </c>
      <c r="G1328" s="2">
        <v>0</v>
      </c>
      <c r="H1328" s="3">
        <v>7</v>
      </c>
      <c r="I1328" s="3"/>
    </row>
    <row r="1329" spans="1:9" x14ac:dyDescent="0.35">
      <c r="A1329" s="1">
        <v>23020101</v>
      </c>
      <c r="B1329" s="1" t="s">
        <v>124</v>
      </c>
      <c r="C1329" s="2">
        <v>3341913715.6199999</v>
      </c>
      <c r="D1329" s="2">
        <v>3723660958.6340003</v>
      </c>
      <c r="E1329" s="2">
        <v>1668545468.24</v>
      </c>
      <c r="F1329" s="2">
        <v>0</v>
      </c>
      <c r="G1329" s="2">
        <v>0</v>
      </c>
      <c r="H1329" s="3">
        <v>8</v>
      </c>
      <c r="I1329" s="3"/>
    </row>
    <row r="1330" spans="1:9" x14ac:dyDescent="0.35">
      <c r="A1330" s="1">
        <v>23020104</v>
      </c>
      <c r="B1330" s="1" t="s">
        <v>298</v>
      </c>
      <c r="C1330" s="2">
        <v>2104578161.4000001</v>
      </c>
      <c r="D1330" s="2">
        <v>2024164196.8499999</v>
      </c>
      <c r="E1330" s="2">
        <v>2134523441.96</v>
      </c>
      <c r="F1330" s="2">
        <v>0</v>
      </c>
      <c r="G1330" s="2">
        <v>0</v>
      </c>
      <c r="H1330" s="3">
        <v>8</v>
      </c>
      <c r="I1330" s="3"/>
    </row>
    <row r="1331" spans="1:9" x14ac:dyDescent="0.35">
      <c r="A1331" s="1">
        <v>23020119</v>
      </c>
      <c r="B1331" s="1" t="s">
        <v>299</v>
      </c>
      <c r="C1331" s="2">
        <v>149856561.63999999</v>
      </c>
      <c r="D1331" s="2">
        <v>25830853.449999999</v>
      </c>
      <c r="E1331" s="2">
        <v>143497259.25</v>
      </c>
      <c r="F1331" s="2">
        <v>0</v>
      </c>
      <c r="G1331" s="2">
        <v>0</v>
      </c>
      <c r="H1331" s="3">
        <v>8</v>
      </c>
      <c r="I1331" s="3"/>
    </row>
    <row r="1332" spans="1:9" x14ac:dyDescent="0.35">
      <c r="A1332" s="1">
        <v>2305</v>
      </c>
      <c r="B1332" s="1" t="s">
        <v>46</v>
      </c>
      <c r="C1332" s="2">
        <v>198452381.40000001</v>
      </c>
      <c r="D1332" s="2">
        <v>0</v>
      </c>
      <c r="E1332" s="2">
        <v>0</v>
      </c>
      <c r="F1332" s="2">
        <v>0</v>
      </c>
      <c r="G1332" s="2">
        <v>0</v>
      </c>
      <c r="H1332" s="3">
        <v>6</v>
      </c>
      <c r="I1332" s="3"/>
    </row>
    <row r="1333" spans="1:9" x14ac:dyDescent="0.35">
      <c r="A1333" s="1">
        <v>230501</v>
      </c>
      <c r="B1333" s="1" t="s">
        <v>47</v>
      </c>
      <c r="C1333" s="2">
        <v>198452381.40000001</v>
      </c>
      <c r="D1333" s="2">
        <v>0</v>
      </c>
      <c r="E1333" s="2">
        <v>0</v>
      </c>
      <c r="F1333" s="2">
        <v>0</v>
      </c>
      <c r="G1333" s="2">
        <v>0</v>
      </c>
      <c r="H1333" s="3">
        <v>7</v>
      </c>
      <c r="I1333" s="3"/>
    </row>
    <row r="1334" spans="1:9" x14ac:dyDescent="0.35">
      <c r="A1334" s="1">
        <v>23050107</v>
      </c>
      <c r="B1334" s="1" t="s">
        <v>156</v>
      </c>
      <c r="C1334" s="2">
        <v>198452381.40000001</v>
      </c>
      <c r="D1334" s="2">
        <v>0</v>
      </c>
      <c r="E1334" s="2">
        <v>0</v>
      </c>
      <c r="F1334" s="2">
        <v>0</v>
      </c>
      <c r="G1334" s="2">
        <v>0</v>
      </c>
      <c r="H1334" s="3">
        <v>8</v>
      </c>
      <c r="I1334" s="3"/>
    </row>
    <row r="1335" spans="1:9" x14ac:dyDescent="0.35">
      <c r="A1335" s="1" t="s">
        <v>2</v>
      </c>
      <c r="B1335" s="1" t="s">
        <v>2</v>
      </c>
      <c r="C1335" s="2" t="s">
        <v>2</v>
      </c>
      <c r="D1335" s="2" t="s">
        <v>2</v>
      </c>
      <c r="E1335" s="2" t="s">
        <v>2</v>
      </c>
      <c r="F1335" s="2" t="s">
        <v>2</v>
      </c>
      <c r="G1335" s="2" t="s">
        <v>2</v>
      </c>
      <c r="H1335" s="3">
        <v>1</v>
      </c>
      <c r="I1335" s="3"/>
    </row>
    <row r="1336" spans="1:9" x14ac:dyDescent="0.35">
      <c r="A1336" s="1" t="s">
        <v>300</v>
      </c>
      <c r="B1336" s="1" t="s">
        <v>301</v>
      </c>
      <c r="C1336" s="2" t="s">
        <v>2</v>
      </c>
      <c r="D1336" s="2" t="s">
        <v>2</v>
      </c>
      <c r="E1336" s="2" t="s">
        <v>2</v>
      </c>
      <c r="F1336" s="2" t="s">
        <v>2</v>
      </c>
      <c r="G1336" s="2" t="s">
        <v>2</v>
      </c>
      <c r="H1336" s="3">
        <v>2</v>
      </c>
      <c r="I1336" s="3"/>
    </row>
    <row r="1337" spans="1:9" x14ac:dyDescent="0.35">
      <c r="A1337" s="1" t="s">
        <v>3</v>
      </c>
      <c r="B1337" s="1" t="s">
        <v>4</v>
      </c>
      <c r="C1337" s="2" t="s">
        <v>6</v>
      </c>
      <c r="D1337" s="2" t="s">
        <v>7</v>
      </c>
      <c r="E1337" s="2" t="s">
        <v>8</v>
      </c>
      <c r="F1337" s="2" t="s">
        <v>5</v>
      </c>
      <c r="G1337" s="2" t="s">
        <v>5</v>
      </c>
      <c r="H1337" s="3">
        <v>3</v>
      </c>
      <c r="I1337" s="3"/>
    </row>
    <row r="1338" spans="1:9" x14ac:dyDescent="0.35">
      <c r="A1338" s="1">
        <v>2</v>
      </c>
      <c r="B1338" s="1" t="s">
        <v>9</v>
      </c>
      <c r="C1338" s="2">
        <v>589859236.69207215</v>
      </c>
      <c r="D1338" s="2">
        <v>400812401.05000001</v>
      </c>
      <c r="E1338" s="2">
        <v>173569735.35240012</v>
      </c>
      <c r="F1338" s="2">
        <v>0</v>
      </c>
      <c r="G1338" s="2">
        <v>0</v>
      </c>
      <c r="H1338" s="3">
        <v>4</v>
      </c>
      <c r="I1338" s="3"/>
    </row>
    <row r="1339" spans="1:9" x14ac:dyDescent="0.35">
      <c r="A1339" s="1">
        <v>21</v>
      </c>
      <c r="B1339" s="1" t="s">
        <v>10</v>
      </c>
      <c r="C1339" s="2">
        <v>95825776.602072045</v>
      </c>
      <c r="D1339" s="2">
        <v>89893640.450000003</v>
      </c>
      <c r="E1339" s="2">
        <v>143690239.35240012</v>
      </c>
      <c r="F1339" s="2">
        <v>0</v>
      </c>
      <c r="G1339" s="2">
        <v>0</v>
      </c>
      <c r="H1339" s="3">
        <v>5</v>
      </c>
      <c r="I1339" s="3"/>
    </row>
    <row r="1340" spans="1:9" x14ac:dyDescent="0.35">
      <c r="A1340" s="1">
        <v>2101</v>
      </c>
      <c r="B1340" s="1" t="s">
        <v>11</v>
      </c>
      <c r="C1340" s="2">
        <v>95825776.602072045</v>
      </c>
      <c r="D1340" s="2">
        <v>89893640.450000003</v>
      </c>
      <c r="E1340" s="2">
        <v>143690239.35240012</v>
      </c>
      <c r="F1340" s="2">
        <v>0</v>
      </c>
      <c r="G1340" s="2">
        <v>0</v>
      </c>
      <c r="H1340" s="3">
        <v>6</v>
      </c>
      <c r="I1340" s="3"/>
    </row>
    <row r="1341" spans="1:9" x14ac:dyDescent="0.35">
      <c r="A1341" s="1">
        <v>210101</v>
      </c>
      <c r="B1341" s="1" t="s">
        <v>12</v>
      </c>
      <c r="C1341" s="2">
        <v>95825776.602072045</v>
      </c>
      <c r="D1341" s="2">
        <v>89893640.450000003</v>
      </c>
      <c r="E1341" s="2">
        <v>143690239.35240012</v>
      </c>
      <c r="F1341" s="2">
        <v>0</v>
      </c>
      <c r="G1341" s="2">
        <v>0</v>
      </c>
      <c r="H1341" s="3">
        <v>7</v>
      </c>
      <c r="I1341" s="3"/>
    </row>
    <row r="1342" spans="1:9" x14ac:dyDescent="0.35">
      <c r="A1342" s="1">
        <v>21010101</v>
      </c>
      <c r="B1342" s="1" t="s">
        <v>13</v>
      </c>
      <c r="C1342" s="2">
        <v>95825776.602072045</v>
      </c>
      <c r="D1342" s="2">
        <v>89893640.450000003</v>
      </c>
      <c r="E1342" s="2">
        <v>134289943.32000011</v>
      </c>
      <c r="F1342" s="2">
        <v>0</v>
      </c>
      <c r="G1342" s="2">
        <v>0</v>
      </c>
      <c r="H1342" s="3">
        <v>8</v>
      </c>
      <c r="I1342" s="3"/>
    </row>
    <row r="1343" spans="1:9" x14ac:dyDescent="0.35">
      <c r="A1343" s="1">
        <v>21010103</v>
      </c>
      <c r="B1343" s="1" t="s">
        <v>34</v>
      </c>
      <c r="C1343" s="2">
        <v>0</v>
      </c>
      <c r="D1343" s="2">
        <v>0</v>
      </c>
      <c r="E1343" s="2">
        <v>9400296.032400012</v>
      </c>
      <c r="F1343" s="2">
        <v>0</v>
      </c>
      <c r="G1343" s="2">
        <v>0</v>
      </c>
      <c r="H1343" s="3">
        <v>8</v>
      </c>
      <c r="I1343" s="3"/>
    </row>
    <row r="1344" spans="1:9" x14ac:dyDescent="0.35">
      <c r="A1344" s="1">
        <v>22</v>
      </c>
      <c r="B1344" s="1" t="s">
        <v>14</v>
      </c>
      <c r="C1344" s="2">
        <v>54479000</v>
      </c>
      <c r="D1344" s="2">
        <v>25512703.719999999</v>
      </c>
      <c r="E1344" s="2">
        <v>29879496</v>
      </c>
      <c r="F1344" s="2">
        <v>0</v>
      </c>
      <c r="G1344" s="2">
        <v>0</v>
      </c>
      <c r="H1344" s="3">
        <v>5</v>
      </c>
      <c r="I1344" s="3"/>
    </row>
    <row r="1345" spans="1:9" x14ac:dyDescent="0.35">
      <c r="A1345" s="1">
        <v>2202</v>
      </c>
      <c r="B1345" s="1" t="s">
        <v>15</v>
      </c>
      <c r="C1345" s="2">
        <v>54479000</v>
      </c>
      <c r="D1345" s="2">
        <v>25512703.719999999</v>
      </c>
      <c r="E1345" s="2">
        <v>29879496</v>
      </c>
      <c r="F1345" s="2">
        <v>0</v>
      </c>
      <c r="G1345" s="2">
        <v>0</v>
      </c>
      <c r="H1345" s="3">
        <v>6</v>
      </c>
      <c r="I1345" s="3"/>
    </row>
    <row r="1346" spans="1:9" x14ac:dyDescent="0.35">
      <c r="A1346" s="1">
        <v>220203</v>
      </c>
      <c r="B1346" s="1" t="s">
        <v>51</v>
      </c>
      <c r="C1346" s="2">
        <v>4028000</v>
      </c>
      <c r="D1346" s="2">
        <v>2602000</v>
      </c>
      <c r="E1346" s="2">
        <v>6400206</v>
      </c>
      <c r="F1346" s="2">
        <v>0</v>
      </c>
      <c r="G1346" s="2">
        <v>0</v>
      </c>
      <c r="H1346" s="3">
        <v>7</v>
      </c>
      <c r="I1346" s="3"/>
    </row>
    <row r="1347" spans="1:9" x14ac:dyDescent="0.35">
      <c r="A1347" s="1">
        <v>22020308</v>
      </c>
      <c r="B1347" s="1" t="s">
        <v>132</v>
      </c>
      <c r="C1347" s="2">
        <v>4028000</v>
      </c>
      <c r="D1347" s="2">
        <v>2602000</v>
      </c>
      <c r="E1347" s="2">
        <v>6400206</v>
      </c>
      <c r="F1347" s="2">
        <v>0</v>
      </c>
      <c r="G1347" s="2">
        <v>0</v>
      </c>
      <c r="H1347" s="3">
        <v>8</v>
      </c>
      <c r="I1347" s="3"/>
    </row>
    <row r="1348" spans="1:9" x14ac:dyDescent="0.35">
      <c r="A1348" s="1">
        <v>220204</v>
      </c>
      <c r="B1348" s="1" t="s">
        <v>16</v>
      </c>
      <c r="C1348" s="2">
        <v>0</v>
      </c>
      <c r="D1348" s="2">
        <v>0</v>
      </c>
      <c r="E1348" s="2">
        <v>13611177</v>
      </c>
      <c r="F1348" s="2">
        <v>0</v>
      </c>
      <c r="G1348" s="2">
        <v>0</v>
      </c>
      <c r="H1348" s="3">
        <v>7</v>
      </c>
      <c r="I1348" s="3"/>
    </row>
    <row r="1349" spans="1:9" x14ac:dyDescent="0.35">
      <c r="A1349" s="1">
        <v>22020401</v>
      </c>
      <c r="B1349" s="1" t="s">
        <v>17</v>
      </c>
      <c r="C1349" s="2">
        <v>0</v>
      </c>
      <c r="D1349" s="2">
        <v>0</v>
      </c>
      <c r="E1349" s="2">
        <v>7267473</v>
      </c>
      <c r="F1349" s="2">
        <v>0</v>
      </c>
      <c r="G1349" s="2">
        <v>0</v>
      </c>
      <c r="H1349" s="3">
        <v>8</v>
      </c>
      <c r="I1349" s="3"/>
    </row>
    <row r="1350" spans="1:9" x14ac:dyDescent="0.35">
      <c r="A1350" s="1">
        <v>22020405</v>
      </c>
      <c r="B1350" s="1" t="s">
        <v>19</v>
      </c>
      <c r="C1350" s="2">
        <v>0</v>
      </c>
      <c r="D1350" s="2">
        <v>0</v>
      </c>
      <c r="E1350" s="2">
        <v>6343704</v>
      </c>
      <c r="F1350" s="2">
        <v>0</v>
      </c>
      <c r="G1350" s="2">
        <v>0</v>
      </c>
      <c r="H1350" s="3">
        <v>8</v>
      </c>
      <c r="I1350" s="3"/>
    </row>
    <row r="1351" spans="1:9" x14ac:dyDescent="0.35">
      <c r="A1351" s="1">
        <v>220209</v>
      </c>
      <c r="B1351" s="1" t="s">
        <v>23</v>
      </c>
      <c r="C1351" s="2">
        <v>12000</v>
      </c>
      <c r="D1351" s="2">
        <v>3169.26</v>
      </c>
      <c r="E1351" s="2">
        <v>9288</v>
      </c>
      <c r="F1351" s="2">
        <v>0</v>
      </c>
      <c r="G1351" s="2">
        <v>0</v>
      </c>
      <c r="H1351" s="3">
        <v>7</v>
      </c>
      <c r="I1351" s="3"/>
    </row>
    <row r="1352" spans="1:9" x14ac:dyDescent="0.35">
      <c r="A1352" s="1">
        <v>22020901</v>
      </c>
      <c r="B1352" s="1" t="s">
        <v>24</v>
      </c>
      <c r="C1352" s="2">
        <v>12000</v>
      </c>
      <c r="D1352" s="2">
        <v>3169.26</v>
      </c>
      <c r="E1352" s="2">
        <v>9288</v>
      </c>
      <c r="F1352" s="2">
        <v>0</v>
      </c>
      <c r="G1352" s="2">
        <v>0</v>
      </c>
      <c r="H1352" s="3">
        <v>8</v>
      </c>
      <c r="I1352" s="3"/>
    </row>
    <row r="1353" spans="1:9" x14ac:dyDescent="0.35">
      <c r="A1353" s="1">
        <v>220210</v>
      </c>
      <c r="B1353" s="1" t="s">
        <v>25</v>
      </c>
      <c r="C1353" s="2">
        <v>50439000</v>
      </c>
      <c r="D1353" s="2">
        <v>22907534.460000001</v>
      </c>
      <c r="E1353" s="2">
        <v>9858825</v>
      </c>
      <c r="F1353" s="2">
        <v>0</v>
      </c>
      <c r="G1353" s="2">
        <v>0</v>
      </c>
      <c r="H1353" s="3">
        <v>7</v>
      </c>
      <c r="I1353" s="3"/>
    </row>
    <row r="1354" spans="1:9" x14ac:dyDescent="0.35">
      <c r="A1354" s="1">
        <v>22021001</v>
      </c>
      <c r="B1354" s="1" t="s">
        <v>26</v>
      </c>
      <c r="C1354" s="2">
        <v>468000</v>
      </c>
      <c r="D1354" s="2">
        <v>342650</v>
      </c>
      <c r="E1354" s="2">
        <v>338625</v>
      </c>
      <c r="F1354" s="2">
        <v>0</v>
      </c>
      <c r="G1354" s="2">
        <v>0</v>
      </c>
      <c r="H1354" s="3">
        <v>8</v>
      </c>
      <c r="I1354" s="3"/>
    </row>
    <row r="1355" spans="1:9" x14ac:dyDescent="0.35">
      <c r="A1355" s="1">
        <v>22021014</v>
      </c>
      <c r="B1355" s="1" t="s">
        <v>37</v>
      </c>
      <c r="C1355" s="2">
        <v>100000</v>
      </c>
      <c r="D1355" s="2">
        <v>75000</v>
      </c>
      <c r="E1355" s="2">
        <v>0</v>
      </c>
      <c r="F1355" s="2">
        <v>0</v>
      </c>
      <c r="G1355" s="2">
        <v>0</v>
      </c>
      <c r="H1355" s="3">
        <v>8</v>
      </c>
      <c r="I1355" s="3"/>
    </row>
    <row r="1356" spans="1:9" x14ac:dyDescent="0.35">
      <c r="A1356" s="1">
        <v>22021038</v>
      </c>
      <c r="B1356" s="1" t="s">
        <v>62</v>
      </c>
      <c r="C1356" s="2">
        <v>48760000</v>
      </c>
      <c r="D1356" s="2">
        <v>22357984.460000001</v>
      </c>
      <c r="E1356" s="2">
        <v>9520200</v>
      </c>
      <c r="F1356" s="2">
        <v>0</v>
      </c>
      <c r="G1356" s="2">
        <v>0</v>
      </c>
      <c r="H1356" s="3">
        <v>8</v>
      </c>
      <c r="I1356" s="3"/>
    </row>
    <row r="1357" spans="1:9" x14ac:dyDescent="0.35">
      <c r="A1357" s="1">
        <v>22021041</v>
      </c>
      <c r="B1357" s="1" t="s">
        <v>297</v>
      </c>
      <c r="C1357" s="2">
        <v>1111000</v>
      </c>
      <c r="D1357" s="2">
        <v>131900</v>
      </c>
      <c r="E1357" s="2">
        <v>0</v>
      </c>
      <c r="F1357" s="2">
        <v>0</v>
      </c>
      <c r="G1357" s="2">
        <v>0</v>
      </c>
      <c r="H1357" s="3">
        <v>8</v>
      </c>
      <c r="I1357" s="3"/>
    </row>
    <row r="1358" spans="1:9" x14ac:dyDescent="0.35">
      <c r="A1358" s="1">
        <v>23</v>
      </c>
      <c r="B1358" s="1" t="s">
        <v>39</v>
      </c>
      <c r="C1358" s="2">
        <v>439554460.09000003</v>
      </c>
      <c r="D1358" s="2">
        <v>285406056.88</v>
      </c>
      <c r="E1358" s="2">
        <v>0</v>
      </c>
      <c r="F1358" s="2">
        <v>0</v>
      </c>
      <c r="G1358" s="2">
        <v>0</v>
      </c>
      <c r="H1358" s="3">
        <v>5</v>
      </c>
      <c r="I1358" s="3"/>
    </row>
    <row r="1359" spans="1:9" x14ac:dyDescent="0.35">
      <c r="A1359" s="1">
        <v>2301</v>
      </c>
      <c r="B1359" s="1" t="s">
        <v>40</v>
      </c>
      <c r="C1359" s="2">
        <v>270000000</v>
      </c>
      <c r="D1359" s="2">
        <v>280000000</v>
      </c>
      <c r="E1359" s="2">
        <v>0</v>
      </c>
      <c r="F1359" s="2">
        <v>0</v>
      </c>
      <c r="G1359" s="2">
        <v>0</v>
      </c>
      <c r="H1359" s="3">
        <v>6</v>
      </c>
      <c r="I1359" s="3"/>
    </row>
    <row r="1360" spans="1:9" x14ac:dyDescent="0.35">
      <c r="A1360" s="1">
        <v>230101</v>
      </c>
      <c r="B1360" s="1" t="s">
        <v>41</v>
      </c>
      <c r="C1360" s="2">
        <v>270000000</v>
      </c>
      <c r="D1360" s="2">
        <v>280000000</v>
      </c>
      <c r="E1360" s="2">
        <v>0</v>
      </c>
      <c r="F1360" s="2">
        <v>0</v>
      </c>
      <c r="G1360" s="2">
        <v>0</v>
      </c>
      <c r="H1360" s="3">
        <v>7</v>
      </c>
      <c r="I1360" s="3"/>
    </row>
    <row r="1361" spans="1:9" x14ac:dyDescent="0.35">
      <c r="A1361" s="1">
        <v>23010107</v>
      </c>
      <c r="B1361" s="1" t="s">
        <v>302</v>
      </c>
      <c r="C1361" s="2">
        <v>270000000</v>
      </c>
      <c r="D1361" s="2">
        <v>280000000</v>
      </c>
      <c r="E1361" s="2">
        <v>0</v>
      </c>
      <c r="F1361" s="2">
        <v>0</v>
      </c>
      <c r="G1361" s="2">
        <v>0</v>
      </c>
      <c r="H1361" s="3">
        <v>8</v>
      </c>
      <c r="I1361" s="3"/>
    </row>
    <row r="1362" spans="1:9" x14ac:dyDescent="0.35">
      <c r="A1362" s="1">
        <v>2305</v>
      </c>
      <c r="B1362" s="1" t="s">
        <v>46</v>
      </c>
      <c r="C1362" s="2">
        <v>169554460.09</v>
      </c>
      <c r="D1362" s="2">
        <v>5406056.8799999999</v>
      </c>
      <c r="E1362" s="2">
        <v>0</v>
      </c>
      <c r="F1362" s="2">
        <v>0</v>
      </c>
      <c r="G1362" s="2">
        <v>0</v>
      </c>
      <c r="H1362" s="3">
        <v>6</v>
      </c>
      <c r="I1362" s="3"/>
    </row>
    <row r="1363" spans="1:9" x14ac:dyDescent="0.35">
      <c r="A1363" s="1">
        <v>230501</v>
      </c>
      <c r="B1363" s="1" t="s">
        <v>47</v>
      </c>
      <c r="C1363" s="2">
        <v>169554460.09</v>
      </c>
      <c r="D1363" s="2">
        <v>5406056.8799999999</v>
      </c>
      <c r="E1363" s="2">
        <v>0</v>
      </c>
      <c r="F1363" s="2">
        <v>0</v>
      </c>
      <c r="G1363" s="2">
        <v>0</v>
      </c>
      <c r="H1363" s="3">
        <v>7</v>
      </c>
      <c r="I1363" s="3"/>
    </row>
    <row r="1364" spans="1:9" x14ac:dyDescent="0.35">
      <c r="A1364" s="1">
        <v>23050107</v>
      </c>
      <c r="B1364" s="1" t="s">
        <v>156</v>
      </c>
      <c r="C1364" s="2">
        <v>169554460.09</v>
      </c>
      <c r="D1364" s="2">
        <v>5406056.8799999999</v>
      </c>
      <c r="E1364" s="2">
        <v>0</v>
      </c>
      <c r="F1364" s="2">
        <v>0</v>
      </c>
      <c r="G1364" s="2">
        <v>0</v>
      </c>
      <c r="H1364" s="3">
        <v>8</v>
      </c>
      <c r="I1364" s="3"/>
    </row>
    <row r="1365" spans="1:9" x14ac:dyDescent="0.35">
      <c r="A1365" s="1" t="s">
        <v>2</v>
      </c>
      <c r="B1365" s="1" t="s">
        <v>2</v>
      </c>
      <c r="C1365" s="2" t="s">
        <v>2</v>
      </c>
      <c r="D1365" s="2" t="s">
        <v>2</v>
      </c>
      <c r="E1365" s="2" t="s">
        <v>2</v>
      </c>
      <c r="F1365" s="2" t="s">
        <v>2</v>
      </c>
      <c r="G1365" s="2" t="s">
        <v>2</v>
      </c>
      <c r="H1365" s="3">
        <v>1</v>
      </c>
      <c r="I1365" s="3"/>
    </row>
    <row r="1366" spans="1:9" x14ac:dyDescent="0.35">
      <c r="A1366" s="1" t="s">
        <v>303</v>
      </c>
      <c r="B1366" s="1" t="s">
        <v>304</v>
      </c>
      <c r="C1366" s="2" t="s">
        <v>2</v>
      </c>
      <c r="D1366" s="2" t="s">
        <v>2</v>
      </c>
      <c r="E1366" s="2" t="s">
        <v>2</v>
      </c>
      <c r="F1366" s="2" t="s">
        <v>2</v>
      </c>
      <c r="G1366" s="2" t="s">
        <v>2</v>
      </c>
      <c r="H1366" s="3">
        <v>2</v>
      </c>
      <c r="I1366" s="3"/>
    </row>
    <row r="1367" spans="1:9" x14ac:dyDescent="0.35">
      <c r="A1367" s="1" t="s">
        <v>3</v>
      </c>
      <c r="B1367" s="1" t="s">
        <v>4</v>
      </c>
      <c r="C1367" s="2" t="s">
        <v>6</v>
      </c>
      <c r="D1367" s="2" t="s">
        <v>7</v>
      </c>
      <c r="E1367" s="2" t="s">
        <v>8</v>
      </c>
      <c r="F1367" s="2" t="s">
        <v>5</v>
      </c>
      <c r="G1367" s="2" t="s">
        <v>5</v>
      </c>
      <c r="H1367" s="3">
        <v>3</v>
      </c>
      <c r="I1367" s="3"/>
    </row>
    <row r="1368" spans="1:9" x14ac:dyDescent="0.35">
      <c r="A1368" s="1">
        <v>2</v>
      </c>
      <c r="B1368" s="1" t="s">
        <v>9</v>
      </c>
      <c r="C1368" s="2">
        <v>4712259213.6513596</v>
      </c>
      <c r="D1368" s="2">
        <v>4263101446.7800002</v>
      </c>
      <c r="E1368" s="2">
        <v>4154572342.8627524</v>
      </c>
      <c r="F1368" s="2">
        <v>0</v>
      </c>
      <c r="G1368" s="2">
        <v>0</v>
      </c>
      <c r="H1368" s="3">
        <v>4</v>
      </c>
      <c r="I1368" s="3"/>
    </row>
    <row r="1369" spans="1:9" x14ac:dyDescent="0.35">
      <c r="A1369" s="1">
        <v>21</v>
      </c>
      <c r="B1369" s="1" t="s">
        <v>10</v>
      </c>
      <c r="C1369" s="2">
        <v>39723228.526080005</v>
      </c>
      <c r="D1369" s="2">
        <v>33359721.07</v>
      </c>
      <c r="E1369" s="2">
        <v>45097983.840000018</v>
      </c>
      <c r="F1369" s="2">
        <v>0</v>
      </c>
      <c r="G1369" s="2">
        <v>0</v>
      </c>
      <c r="H1369" s="3">
        <v>5</v>
      </c>
      <c r="I1369" s="3"/>
    </row>
    <row r="1370" spans="1:9" x14ac:dyDescent="0.35">
      <c r="A1370" s="1">
        <v>2101</v>
      </c>
      <c r="B1370" s="1" t="s">
        <v>11</v>
      </c>
      <c r="C1370" s="2">
        <v>39723228.526080005</v>
      </c>
      <c r="D1370" s="2">
        <v>33359721.07</v>
      </c>
      <c r="E1370" s="2">
        <v>45097983.840000018</v>
      </c>
      <c r="F1370" s="2">
        <v>0</v>
      </c>
      <c r="G1370" s="2">
        <v>0</v>
      </c>
      <c r="H1370" s="3">
        <v>6</v>
      </c>
      <c r="I1370" s="3"/>
    </row>
    <row r="1371" spans="1:9" x14ac:dyDescent="0.35">
      <c r="A1371" s="1">
        <v>210101</v>
      </c>
      <c r="B1371" s="1" t="s">
        <v>12</v>
      </c>
      <c r="C1371" s="2">
        <v>39723228.526080005</v>
      </c>
      <c r="D1371" s="2">
        <v>33359721.07</v>
      </c>
      <c r="E1371" s="2">
        <v>45097983.840000018</v>
      </c>
      <c r="F1371" s="2">
        <v>0</v>
      </c>
      <c r="G1371" s="2">
        <v>0</v>
      </c>
      <c r="H1371" s="3">
        <v>7</v>
      </c>
      <c r="I1371" s="3"/>
    </row>
    <row r="1372" spans="1:9" x14ac:dyDescent="0.35">
      <c r="A1372" s="1">
        <v>21010101</v>
      </c>
      <c r="B1372" s="1" t="s">
        <v>13</v>
      </c>
      <c r="C1372" s="2">
        <v>39723228.526080005</v>
      </c>
      <c r="D1372" s="2">
        <v>33359721.07</v>
      </c>
      <c r="E1372" s="2">
        <v>39785016.600000016</v>
      </c>
      <c r="F1372" s="2">
        <v>0</v>
      </c>
      <c r="G1372" s="2">
        <v>0</v>
      </c>
      <c r="H1372" s="3">
        <v>8</v>
      </c>
      <c r="I1372" s="3"/>
    </row>
    <row r="1373" spans="1:9" x14ac:dyDescent="0.35">
      <c r="A1373" s="1">
        <v>21010103</v>
      </c>
      <c r="B1373" s="1" t="s">
        <v>34</v>
      </c>
      <c r="C1373" s="2">
        <v>0</v>
      </c>
      <c r="D1373" s="2">
        <v>0</v>
      </c>
      <c r="E1373" s="2">
        <v>5312967.24</v>
      </c>
      <c r="F1373" s="2">
        <v>0</v>
      </c>
      <c r="G1373" s="2">
        <v>0</v>
      </c>
      <c r="H1373" s="3">
        <v>8</v>
      </c>
      <c r="I1373" s="3"/>
    </row>
    <row r="1374" spans="1:9" x14ac:dyDescent="0.35">
      <c r="A1374" s="1">
        <v>22</v>
      </c>
      <c r="B1374" s="1" t="s">
        <v>14</v>
      </c>
      <c r="C1374" s="2">
        <v>2119957733.1252801</v>
      </c>
      <c r="D1374" s="2">
        <v>774960570.87</v>
      </c>
      <c r="E1374" s="2">
        <v>2169974359.0227523</v>
      </c>
      <c r="F1374" s="2">
        <v>0</v>
      </c>
      <c r="G1374" s="2">
        <v>0</v>
      </c>
      <c r="H1374" s="3">
        <v>5</v>
      </c>
      <c r="I1374" s="3"/>
    </row>
    <row r="1375" spans="1:9" x14ac:dyDescent="0.35">
      <c r="A1375" s="1">
        <v>2202</v>
      </c>
      <c r="B1375" s="1" t="s">
        <v>15</v>
      </c>
      <c r="C1375" s="2">
        <v>2119957733.1252801</v>
      </c>
      <c r="D1375" s="2">
        <v>774960570.87</v>
      </c>
      <c r="E1375" s="2">
        <v>2169974359.0227523</v>
      </c>
      <c r="F1375" s="2">
        <v>0</v>
      </c>
      <c r="G1375" s="2">
        <v>0</v>
      </c>
      <c r="H1375" s="3">
        <v>6</v>
      </c>
      <c r="I1375" s="3"/>
    </row>
    <row r="1376" spans="1:9" x14ac:dyDescent="0.35">
      <c r="A1376" s="1">
        <v>220203</v>
      </c>
      <c r="B1376" s="1" t="s">
        <v>51</v>
      </c>
      <c r="C1376" s="2">
        <v>0</v>
      </c>
      <c r="D1376" s="2">
        <v>0</v>
      </c>
      <c r="E1376" s="2">
        <v>1269360</v>
      </c>
      <c r="F1376" s="2">
        <v>0</v>
      </c>
      <c r="G1376" s="2">
        <v>0</v>
      </c>
      <c r="H1376" s="3">
        <v>7</v>
      </c>
      <c r="I1376" s="3"/>
    </row>
    <row r="1377" spans="1:9" x14ac:dyDescent="0.35">
      <c r="A1377" s="1">
        <v>22020312</v>
      </c>
      <c r="B1377" s="1" t="s">
        <v>101</v>
      </c>
      <c r="C1377" s="2">
        <v>0</v>
      </c>
      <c r="D1377" s="2">
        <v>0</v>
      </c>
      <c r="E1377" s="2">
        <v>1269360</v>
      </c>
      <c r="F1377" s="2">
        <v>0</v>
      </c>
      <c r="G1377" s="2">
        <v>0</v>
      </c>
      <c r="H1377" s="3">
        <v>8</v>
      </c>
      <c r="I1377" s="3"/>
    </row>
    <row r="1378" spans="1:9" x14ac:dyDescent="0.35">
      <c r="A1378" s="1">
        <v>220204</v>
      </c>
      <c r="B1378" s="1" t="s">
        <v>16</v>
      </c>
      <c r="C1378" s="2">
        <v>51840000</v>
      </c>
      <c r="D1378" s="2">
        <v>23743112</v>
      </c>
      <c r="E1378" s="2">
        <v>40669830</v>
      </c>
      <c r="F1378" s="2">
        <v>0</v>
      </c>
      <c r="G1378" s="2">
        <v>0</v>
      </c>
      <c r="H1378" s="3">
        <v>7</v>
      </c>
      <c r="I1378" s="3"/>
    </row>
    <row r="1379" spans="1:9" x14ac:dyDescent="0.35">
      <c r="A1379" s="1">
        <v>22020401</v>
      </c>
      <c r="B1379" s="1" t="s">
        <v>17</v>
      </c>
      <c r="C1379" s="2">
        <v>0</v>
      </c>
      <c r="D1379" s="2">
        <v>0</v>
      </c>
      <c r="E1379" s="2">
        <v>417960</v>
      </c>
      <c r="F1379" s="2">
        <v>0</v>
      </c>
      <c r="G1379" s="2">
        <v>0</v>
      </c>
      <c r="H1379" s="3">
        <v>8</v>
      </c>
      <c r="I1379" s="3"/>
    </row>
    <row r="1380" spans="1:9" x14ac:dyDescent="0.35">
      <c r="A1380" s="1">
        <v>22020403</v>
      </c>
      <c r="B1380" s="1" t="s">
        <v>145</v>
      </c>
      <c r="C1380" s="2">
        <v>15840000</v>
      </c>
      <c r="D1380" s="2">
        <v>3938212</v>
      </c>
      <c r="E1380" s="2">
        <v>12260160</v>
      </c>
      <c r="F1380" s="2">
        <v>0</v>
      </c>
      <c r="G1380" s="2">
        <v>0</v>
      </c>
      <c r="H1380" s="3">
        <v>8</v>
      </c>
      <c r="I1380" s="3"/>
    </row>
    <row r="1381" spans="1:9" x14ac:dyDescent="0.35">
      <c r="A1381" s="1">
        <v>22020405</v>
      </c>
      <c r="B1381" s="1" t="s">
        <v>19</v>
      </c>
      <c r="C1381" s="2">
        <v>36000000</v>
      </c>
      <c r="D1381" s="2">
        <v>19804900</v>
      </c>
      <c r="E1381" s="2">
        <v>27864000</v>
      </c>
      <c r="F1381" s="2">
        <v>0</v>
      </c>
      <c r="G1381" s="2">
        <v>0</v>
      </c>
      <c r="H1381" s="3">
        <v>8</v>
      </c>
      <c r="I1381" s="3"/>
    </row>
    <row r="1382" spans="1:9" x14ac:dyDescent="0.35">
      <c r="A1382" s="1">
        <v>22020406</v>
      </c>
      <c r="B1382" s="1" t="s">
        <v>102</v>
      </c>
      <c r="C1382" s="2">
        <v>0</v>
      </c>
      <c r="D1382" s="2">
        <v>0</v>
      </c>
      <c r="E1382" s="2">
        <v>127710</v>
      </c>
      <c r="F1382" s="2">
        <v>0</v>
      </c>
      <c r="G1382" s="2">
        <v>0</v>
      </c>
      <c r="H1382" s="3">
        <v>8</v>
      </c>
      <c r="I1382" s="3"/>
    </row>
    <row r="1383" spans="1:9" x14ac:dyDescent="0.35">
      <c r="A1383" s="1">
        <v>220206</v>
      </c>
      <c r="B1383" s="1" t="s">
        <v>21</v>
      </c>
      <c r="C1383" s="2">
        <v>1252551185.9252801</v>
      </c>
      <c r="D1383" s="2">
        <v>593247316.33000004</v>
      </c>
      <c r="E1383" s="2">
        <v>1127296067.332752</v>
      </c>
      <c r="F1383" s="2">
        <v>0</v>
      </c>
      <c r="G1383" s="2">
        <v>0</v>
      </c>
      <c r="H1383" s="3">
        <v>7</v>
      </c>
      <c r="I1383" s="3"/>
    </row>
    <row r="1384" spans="1:9" x14ac:dyDescent="0.35">
      <c r="A1384" s="1">
        <v>22020601</v>
      </c>
      <c r="B1384" s="1" t="s">
        <v>118</v>
      </c>
      <c r="C1384" s="2">
        <v>549934690.80200005</v>
      </c>
      <c r="D1384" s="2">
        <v>210219319.86000001</v>
      </c>
      <c r="E1384" s="2">
        <v>494941221.72180003</v>
      </c>
      <c r="F1384" s="2">
        <v>0</v>
      </c>
      <c r="G1384" s="2">
        <v>0</v>
      </c>
      <c r="H1384" s="3">
        <v>8</v>
      </c>
      <c r="I1384" s="3"/>
    </row>
    <row r="1385" spans="1:9" x14ac:dyDescent="0.35">
      <c r="A1385" s="1">
        <v>22020605</v>
      </c>
      <c r="B1385" s="1" t="s">
        <v>73</v>
      </c>
      <c r="C1385" s="2">
        <v>702616495.12328005</v>
      </c>
      <c r="D1385" s="2">
        <v>383027996.47000003</v>
      </c>
      <c r="E1385" s="2">
        <v>632354845.61095202</v>
      </c>
      <c r="F1385" s="2">
        <v>0</v>
      </c>
      <c r="G1385" s="2">
        <v>0</v>
      </c>
      <c r="H1385" s="3">
        <v>8</v>
      </c>
      <c r="I1385" s="3"/>
    </row>
    <row r="1386" spans="1:9" x14ac:dyDescent="0.35">
      <c r="A1386" s="1">
        <v>220208</v>
      </c>
      <c r="B1386" s="1" t="s">
        <v>75</v>
      </c>
      <c r="C1386" s="2">
        <v>815257667.20000005</v>
      </c>
      <c r="D1386" s="2">
        <v>157951650</v>
      </c>
      <c r="E1386" s="2">
        <v>1000491100.48</v>
      </c>
      <c r="F1386" s="2">
        <v>0</v>
      </c>
      <c r="G1386" s="2">
        <v>0</v>
      </c>
      <c r="H1386" s="3">
        <v>7</v>
      </c>
      <c r="I1386" s="3"/>
    </row>
    <row r="1387" spans="1:9" x14ac:dyDescent="0.35">
      <c r="A1387" s="1">
        <v>22020803</v>
      </c>
      <c r="B1387" s="1" t="s">
        <v>77</v>
      </c>
      <c r="C1387" s="2">
        <v>815257667.20000005</v>
      </c>
      <c r="D1387" s="2">
        <v>157951650</v>
      </c>
      <c r="E1387" s="2">
        <v>1000491100.48</v>
      </c>
      <c r="F1387" s="2">
        <v>0</v>
      </c>
      <c r="G1387" s="2">
        <v>0</v>
      </c>
      <c r="H1387" s="3">
        <v>8</v>
      </c>
      <c r="I1387" s="3"/>
    </row>
    <row r="1388" spans="1:9" x14ac:dyDescent="0.35">
      <c r="A1388" s="1">
        <v>220209</v>
      </c>
      <c r="B1388" s="1" t="s">
        <v>23</v>
      </c>
      <c r="C1388" s="2">
        <v>55440</v>
      </c>
      <c r="D1388" s="2">
        <v>18492.54</v>
      </c>
      <c r="E1388" s="2">
        <v>51838.65</v>
      </c>
      <c r="F1388" s="2">
        <v>0</v>
      </c>
      <c r="G1388" s="2">
        <v>0</v>
      </c>
      <c r="H1388" s="3">
        <v>7</v>
      </c>
      <c r="I1388" s="3"/>
    </row>
    <row r="1389" spans="1:9" x14ac:dyDescent="0.35">
      <c r="A1389" s="1">
        <v>22020901</v>
      </c>
      <c r="B1389" s="1" t="s">
        <v>24</v>
      </c>
      <c r="C1389" s="2">
        <v>55440</v>
      </c>
      <c r="D1389" s="2">
        <v>18492.54</v>
      </c>
      <c r="E1389" s="2">
        <v>51838.65</v>
      </c>
      <c r="F1389" s="2">
        <v>0</v>
      </c>
      <c r="G1389" s="2">
        <v>0</v>
      </c>
      <c r="H1389" s="3">
        <v>8</v>
      </c>
      <c r="I1389" s="3"/>
    </row>
    <row r="1390" spans="1:9" x14ac:dyDescent="0.35">
      <c r="A1390" s="1">
        <v>220210</v>
      </c>
      <c r="B1390" s="1" t="s">
        <v>25</v>
      </c>
      <c r="C1390" s="2">
        <v>253440</v>
      </c>
      <c r="D1390" s="2">
        <v>0</v>
      </c>
      <c r="E1390" s="2">
        <v>196162.56</v>
      </c>
      <c r="F1390" s="2">
        <v>0</v>
      </c>
      <c r="G1390" s="2">
        <v>0</v>
      </c>
      <c r="H1390" s="3">
        <v>7</v>
      </c>
      <c r="I1390" s="3"/>
    </row>
    <row r="1391" spans="1:9" x14ac:dyDescent="0.35">
      <c r="A1391" s="1">
        <v>22021001</v>
      </c>
      <c r="B1391" s="1" t="s">
        <v>26</v>
      </c>
      <c r="C1391" s="2">
        <v>253440</v>
      </c>
      <c r="D1391" s="2">
        <v>0</v>
      </c>
      <c r="E1391" s="2">
        <v>196162.56</v>
      </c>
      <c r="F1391" s="2">
        <v>0</v>
      </c>
      <c r="G1391" s="2">
        <v>0</v>
      </c>
      <c r="H1391" s="3">
        <v>8</v>
      </c>
      <c r="I1391" s="3"/>
    </row>
    <row r="1392" spans="1:9" x14ac:dyDescent="0.35">
      <c r="A1392" s="1">
        <v>23</v>
      </c>
      <c r="B1392" s="1" t="s">
        <v>39</v>
      </c>
      <c r="C1392" s="2">
        <v>2552578252</v>
      </c>
      <c r="D1392" s="2">
        <v>3454781154.8400002</v>
      </c>
      <c r="E1392" s="2">
        <v>1939500000</v>
      </c>
      <c r="F1392" s="2">
        <v>0</v>
      </c>
      <c r="G1392" s="2">
        <v>0</v>
      </c>
      <c r="H1392" s="3">
        <v>5</v>
      </c>
      <c r="I1392" s="3"/>
    </row>
    <row r="1393" spans="1:9" x14ac:dyDescent="0.35">
      <c r="A1393" s="1">
        <v>2301</v>
      </c>
      <c r="B1393" s="1" t="s">
        <v>40</v>
      </c>
      <c r="C1393" s="2">
        <v>255223672</v>
      </c>
      <c r="D1393" s="2">
        <v>253493709.56999999</v>
      </c>
      <c r="E1393" s="2">
        <v>394500000</v>
      </c>
      <c r="F1393" s="2">
        <v>0</v>
      </c>
      <c r="G1393" s="2">
        <v>0</v>
      </c>
      <c r="H1393" s="3">
        <v>6</v>
      </c>
      <c r="I1393" s="3"/>
    </row>
    <row r="1394" spans="1:9" x14ac:dyDescent="0.35">
      <c r="A1394" s="1">
        <v>230101</v>
      </c>
      <c r="B1394" s="1" t="s">
        <v>41</v>
      </c>
      <c r="C1394" s="2">
        <v>255223672</v>
      </c>
      <c r="D1394" s="2">
        <v>253493709.56999999</v>
      </c>
      <c r="E1394" s="2">
        <v>394500000</v>
      </c>
      <c r="F1394" s="2">
        <v>0</v>
      </c>
      <c r="G1394" s="2">
        <v>0</v>
      </c>
      <c r="H1394" s="3">
        <v>7</v>
      </c>
      <c r="I1394" s="3"/>
    </row>
    <row r="1395" spans="1:9" x14ac:dyDescent="0.35">
      <c r="A1395" s="1">
        <v>23010112</v>
      </c>
      <c r="B1395" s="1" t="s">
        <v>153</v>
      </c>
      <c r="C1395" s="2">
        <v>255223672</v>
      </c>
      <c r="D1395" s="2">
        <v>253493709.56999999</v>
      </c>
      <c r="E1395" s="2">
        <v>394500000</v>
      </c>
      <c r="F1395" s="2">
        <v>0</v>
      </c>
      <c r="G1395" s="2">
        <v>0</v>
      </c>
      <c r="H1395" s="3">
        <v>8</v>
      </c>
      <c r="I1395" s="3"/>
    </row>
    <row r="1396" spans="1:9" x14ac:dyDescent="0.35">
      <c r="A1396" s="1">
        <v>2302</v>
      </c>
      <c r="B1396" s="1" t="s">
        <v>43</v>
      </c>
      <c r="C1396" s="2">
        <v>173396130</v>
      </c>
      <c r="D1396" s="2">
        <v>119982782.43000001</v>
      </c>
      <c r="E1396" s="2">
        <v>0</v>
      </c>
      <c r="F1396" s="2">
        <v>0</v>
      </c>
      <c r="G1396" s="2">
        <v>0</v>
      </c>
      <c r="H1396" s="3">
        <v>6</v>
      </c>
      <c r="I1396" s="3"/>
    </row>
    <row r="1397" spans="1:9" x14ac:dyDescent="0.35">
      <c r="A1397" s="1">
        <v>230201</v>
      </c>
      <c r="B1397" s="1" t="s">
        <v>44</v>
      </c>
      <c r="C1397" s="2">
        <v>173396130</v>
      </c>
      <c r="D1397" s="2">
        <v>119982782.43000001</v>
      </c>
      <c r="E1397" s="2">
        <v>0</v>
      </c>
      <c r="F1397" s="2">
        <v>0</v>
      </c>
      <c r="G1397" s="2">
        <v>0</v>
      </c>
      <c r="H1397" s="3">
        <v>7</v>
      </c>
      <c r="I1397" s="3"/>
    </row>
    <row r="1398" spans="1:9" x14ac:dyDescent="0.35">
      <c r="A1398" s="1">
        <v>23020101</v>
      </c>
      <c r="B1398" s="1" t="s">
        <v>124</v>
      </c>
      <c r="C1398" s="2">
        <v>173396130</v>
      </c>
      <c r="D1398" s="2">
        <v>119982782.43000001</v>
      </c>
      <c r="E1398" s="2">
        <v>0</v>
      </c>
      <c r="F1398" s="2">
        <v>0</v>
      </c>
      <c r="G1398" s="2">
        <v>0</v>
      </c>
      <c r="H1398" s="3">
        <v>8</v>
      </c>
      <c r="I1398" s="3"/>
    </row>
    <row r="1399" spans="1:9" x14ac:dyDescent="0.35">
      <c r="A1399" s="1">
        <v>2303</v>
      </c>
      <c r="B1399" s="1" t="s">
        <v>125</v>
      </c>
      <c r="C1399" s="2">
        <v>2123958450</v>
      </c>
      <c r="D1399" s="2">
        <v>3081304662.8400002</v>
      </c>
      <c r="E1399" s="2">
        <v>1545000000</v>
      </c>
      <c r="F1399" s="2">
        <v>0</v>
      </c>
      <c r="G1399" s="2">
        <v>0</v>
      </c>
      <c r="H1399" s="3">
        <v>6</v>
      </c>
      <c r="I1399" s="3"/>
    </row>
    <row r="1400" spans="1:9" x14ac:dyDescent="0.35">
      <c r="A1400" s="1">
        <v>230301</v>
      </c>
      <c r="B1400" s="1" t="s">
        <v>126</v>
      </c>
      <c r="C1400" s="2">
        <v>2123958450</v>
      </c>
      <c r="D1400" s="2">
        <v>3081304662.8400002</v>
      </c>
      <c r="E1400" s="2">
        <v>1545000000</v>
      </c>
      <c r="F1400" s="2">
        <v>0</v>
      </c>
      <c r="G1400" s="2">
        <v>0</v>
      </c>
      <c r="H1400" s="3">
        <v>7</v>
      </c>
      <c r="I1400" s="3"/>
    </row>
    <row r="1401" spans="1:9" x14ac:dyDescent="0.35">
      <c r="A1401" s="1">
        <v>23030103</v>
      </c>
      <c r="B1401" s="1" t="s">
        <v>305</v>
      </c>
      <c r="C1401" s="2">
        <v>2123958450</v>
      </c>
      <c r="D1401" s="2">
        <v>3081304662.8400002</v>
      </c>
      <c r="E1401" s="2">
        <v>1545000000</v>
      </c>
      <c r="F1401" s="2">
        <v>0</v>
      </c>
      <c r="G1401" s="2">
        <v>0</v>
      </c>
      <c r="H1401" s="3">
        <v>8</v>
      </c>
      <c r="I1401" s="3"/>
    </row>
    <row r="1402" spans="1:9" x14ac:dyDescent="0.35">
      <c r="A1402" s="1" t="s">
        <v>2</v>
      </c>
      <c r="B1402" s="1" t="s">
        <v>2</v>
      </c>
      <c r="C1402" s="2" t="s">
        <v>2</v>
      </c>
      <c r="D1402" s="2" t="s">
        <v>2</v>
      </c>
      <c r="E1402" s="2" t="s">
        <v>2</v>
      </c>
      <c r="F1402" s="2" t="s">
        <v>2</v>
      </c>
      <c r="G1402" s="2" t="s">
        <v>2</v>
      </c>
      <c r="H1402" s="3">
        <v>1</v>
      </c>
      <c r="I1402" s="3"/>
    </row>
    <row r="1403" spans="1:9" x14ac:dyDescent="0.35">
      <c r="A1403" s="1" t="s">
        <v>306</v>
      </c>
      <c r="B1403" s="1" t="s">
        <v>307</v>
      </c>
      <c r="C1403" s="2" t="s">
        <v>2</v>
      </c>
      <c r="D1403" s="2" t="s">
        <v>2</v>
      </c>
      <c r="E1403" s="2" t="s">
        <v>2</v>
      </c>
      <c r="F1403" s="2" t="s">
        <v>2</v>
      </c>
      <c r="G1403" s="2" t="s">
        <v>2</v>
      </c>
      <c r="H1403" s="3">
        <v>2</v>
      </c>
      <c r="I1403" s="3"/>
    </row>
    <row r="1404" spans="1:9" x14ac:dyDescent="0.35">
      <c r="A1404" s="1" t="s">
        <v>3</v>
      </c>
      <c r="B1404" s="1" t="s">
        <v>4</v>
      </c>
      <c r="C1404" s="2" t="s">
        <v>6</v>
      </c>
      <c r="D1404" s="2" t="s">
        <v>7</v>
      </c>
      <c r="E1404" s="2" t="s">
        <v>8</v>
      </c>
      <c r="F1404" s="2" t="s">
        <v>5</v>
      </c>
      <c r="G1404" s="2" t="s">
        <v>5</v>
      </c>
      <c r="H1404" s="3">
        <v>3</v>
      </c>
      <c r="I1404" s="3"/>
    </row>
    <row r="1405" spans="1:9" x14ac:dyDescent="0.35">
      <c r="A1405" s="1">
        <v>2</v>
      </c>
      <c r="B1405" s="1" t="s">
        <v>9</v>
      </c>
      <c r="C1405" s="2">
        <v>329077584.11513603</v>
      </c>
      <c r="D1405" s="2">
        <v>2324394.7599999998</v>
      </c>
      <c r="E1405" s="2">
        <v>523046746.28500003</v>
      </c>
      <c r="F1405" s="2">
        <v>0</v>
      </c>
      <c r="G1405" s="2">
        <v>0</v>
      </c>
      <c r="H1405" s="3">
        <v>4</v>
      </c>
      <c r="I1405" s="3"/>
    </row>
    <row r="1406" spans="1:9" x14ac:dyDescent="0.35">
      <c r="A1406" s="1">
        <v>21</v>
      </c>
      <c r="B1406" s="1" t="s">
        <v>10</v>
      </c>
      <c r="C1406" s="2">
        <v>23136254.585136</v>
      </c>
      <c r="D1406" s="2">
        <v>1512268.26</v>
      </c>
      <c r="E1406" s="2">
        <v>15936683.999999998</v>
      </c>
      <c r="F1406" s="2">
        <v>0</v>
      </c>
      <c r="G1406" s="2">
        <v>0</v>
      </c>
      <c r="H1406" s="3">
        <v>5</v>
      </c>
      <c r="I1406" s="3"/>
    </row>
    <row r="1407" spans="1:9" x14ac:dyDescent="0.35">
      <c r="A1407" s="1">
        <v>2101</v>
      </c>
      <c r="B1407" s="1" t="s">
        <v>11</v>
      </c>
      <c r="C1407" s="2">
        <v>23136254.585136</v>
      </c>
      <c r="D1407" s="2">
        <v>1512268.26</v>
      </c>
      <c r="E1407" s="2">
        <v>15936683.999999998</v>
      </c>
      <c r="F1407" s="2">
        <v>0</v>
      </c>
      <c r="G1407" s="2">
        <v>0</v>
      </c>
      <c r="H1407" s="3">
        <v>6</v>
      </c>
      <c r="I1407" s="3"/>
    </row>
    <row r="1408" spans="1:9" x14ac:dyDescent="0.35">
      <c r="A1408" s="1">
        <v>210101</v>
      </c>
      <c r="B1408" s="1" t="s">
        <v>12</v>
      </c>
      <c r="C1408" s="2">
        <v>23136254.585136</v>
      </c>
      <c r="D1408" s="2">
        <v>1512268.26</v>
      </c>
      <c r="E1408" s="2">
        <v>15936683.999999998</v>
      </c>
      <c r="F1408" s="2">
        <v>0</v>
      </c>
      <c r="G1408" s="2">
        <v>0</v>
      </c>
      <c r="H1408" s="3">
        <v>7</v>
      </c>
      <c r="I1408" s="3"/>
    </row>
    <row r="1409" spans="1:9" x14ac:dyDescent="0.35">
      <c r="A1409" s="1">
        <v>21010101</v>
      </c>
      <c r="B1409" s="1" t="s">
        <v>13</v>
      </c>
      <c r="C1409" s="2">
        <v>23136254.585136</v>
      </c>
      <c r="D1409" s="2">
        <v>1512268.26</v>
      </c>
      <c r="E1409" s="2">
        <v>9504811.3199999984</v>
      </c>
      <c r="F1409" s="2">
        <v>0</v>
      </c>
      <c r="G1409" s="2">
        <v>0</v>
      </c>
      <c r="H1409" s="3">
        <v>8</v>
      </c>
      <c r="I1409" s="3"/>
    </row>
    <row r="1410" spans="1:9" x14ac:dyDescent="0.35">
      <c r="A1410" s="1">
        <v>21010103</v>
      </c>
      <c r="B1410" s="1" t="s">
        <v>34</v>
      </c>
      <c r="C1410" s="2">
        <v>0</v>
      </c>
      <c r="D1410" s="2">
        <v>0</v>
      </c>
      <c r="E1410" s="2">
        <v>6431872.6799999997</v>
      </c>
      <c r="F1410" s="2">
        <v>0</v>
      </c>
      <c r="G1410" s="2">
        <v>0</v>
      </c>
      <c r="H1410" s="3">
        <v>8</v>
      </c>
      <c r="I1410" s="3"/>
    </row>
    <row r="1411" spans="1:9" x14ac:dyDescent="0.35">
      <c r="A1411" s="1">
        <v>22</v>
      </c>
      <c r="B1411" s="1" t="s">
        <v>14</v>
      </c>
      <c r="C1411" s="2">
        <v>836400</v>
      </c>
      <c r="D1411" s="2">
        <v>812126.5</v>
      </c>
      <c r="E1411" s="2">
        <v>3456281</v>
      </c>
      <c r="F1411" s="2">
        <v>0</v>
      </c>
      <c r="G1411" s="2">
        <v>0</v>
      </c>
      <c r="H1411" s="3">
        <v>5</v>
      </c>
      <c r="I1411" s="3"/>
    </row>
    <row r="1412" spans="1:9" x14ac:dyDescent="0.35">
      <c r="A1412" s="1">
        <v>2202</v>
      </c>
      <c r="B1412" s="1" t="s">
        <v>15</v>
      </c>
      <c r="C1412" s="2">
        <v>836400</v>
      </c>
      <c r="D1412" s="2">
        <v>812126.5</v>
      </c>
      <c r="E1412" s="2">
        <v>3456281</v>
      </c>
      <c r="F1412" s="2">
        <v>0</v>
      </c>
      <c r="G1412" s="2">
        <v>0</v>
      </c>
      <c r="H1412" s="3">
        <v>6</v>
      </c>
      <c r="I1412" s="3"/>
    </row>
    <row r="1413" spans="1:9" x14ac:dyDescent="0.35">
      <c r="A1413" s="1">
        <v>220201</v>
      </c>
      <c r="B1413" s="1" t="s">
        <v>84</v>
      </c>
      <c r="C1413" s="2">
        <v>410000</v>
      </c>
      <c r="D1413" s="2">
        <v>405500</v>
      </c>
      <c r="E1413" s="2">
        <v>402480</v>
      </c>
      <c r="F1413" s="2">
        <v>0</v>
      </c>
      <c r="G1413" s="2">
        <v>0</v>
      </c>
      <c r="H1413" s="3">
        <v>7</v>
      </c>
      <c r="I1413" s="3"/>
    </row>
    <row r="1414" spans="1:9" x14ac:dyDescent="0.35">
      <c r="A1414" s="1">
        <v>22020101</v>
      </c>
      <c r="B1414" s="1" t="s">
        <v>137</v>
      </c>
      <c r="C1414" s="2">
        <v>410000</v>
      </c>
      <c r="D1414" s="2">
        <v>405500</v>
      </c>
      <c r="E1414" s="2">
        <v>402480</v>
      </c>
      <c r="F1414" s="2">
        <v>0</v>
      </c>
      <c r="G1414" s="2">
        <v>0</v>
      </c>
      <c r="H1414" s="3">
        <v>8</v>
      </c>
      <c r="I1414" s="3"/>
    </row>
    <row r="1415" spans="1:9" x14ac:dyDescent="0.35">
      <c r="A1415" s="1">
        <v>220202</v>
      </c>
      <c r="B1415" s="1" t="s">
        <v>67</v>
      </c>
      <c r="C1415" s="2">
        <v>0</v>
      </c>
      <c r="D1415" s="2">
        <v>0</v>
      </c>
      <c r="E1415" s="2">
        <v>77400</v>
      </c>
      <c r="F1415" s="2">
        <v>0</v>
      </c>
      <c r="G1415" s="2">
        <v>0</v>
      </c>
      <c r="H1415" s="3">
        <v>7</v>
      </c>
      <c r="I1415" s="3"/>
    </row>
    <row r="1416" spans="1:9" x14ac:dyDescent="0.35">
      <c r="A1416" s="1">
        <v>22020209</v>
      </c>
      <c r="B1416" s="1" t="s">
        <v>71</v>
      </c>
      <c r="C1416" s="2">
        <v>0</v>
      </c>
      <c r="D1416" s="2">
        <v>0</v>
      </c>
      <c r="E1416" s="2">
        <v>77400</v>
      </c>
      <c r="F1416" s="2">
        <v>0</v>
      </c>
      <c r="G1416" s="2">
        <v>0</v>
      </c>
      <c r="H1416" s="3">
        <v>8</v>
      </c>
      <c r="I1416" s="3"/>
    </row>
    <row r="1417" spans="1:9" x14ac:dyDescent="0.35">
      <c r="A1417" s="1">
        <v>220204</v>
      </c>
      <c r="B1417" s="1" t="s">
        <v>16</v>
      </c>
      <c r="C1417" s="2">
        <v>0</v>
      </c>
      <c r="D1417" s="2">
        <v>0</v>
      </c>
      <c r="E1417" s="2">
        <v>408672</v>
      </c>
      <c r="F1417" s="2">
        <v>0</v>
      </c>
      <c r="G1417" s="2">
        <v>0</v>
      </c>
      <c r="H1417" s="3">
        <v>7</v>
      </c>
      <c r="I1417" s="3"/>
    </row>
    <row r="1418" spans="1:9" x14ac:dyDescent="0.35">
      <c r="A1418" s="1">
        <v>22020401</v>
      </c>
      <c r="B1418" s="1" t="s">
        <v>17</v>
      </c>
      <c r="C1418" s="2">
        <v>0</v>
      </c>
      <c r="D1418" s="2">
        <v>0</v>
      </c>
      <c r="E1418" s="2">
        <v>408672</v>
      </c>
      <c r="F1418" s="2">
        <v>0</v>
      </c>
      <c r="G1418" s="2">
        <v>0</v>
      </c>
      <c r="H1418" s="3">
        <v>8</v>
      </c>
      <c r="I1418" s="3"/>
    </row>
    <row r="1419" spans="1:9" x14ac:dyDescent="0.35">
      <c r="A1419" s="1">
        <v>220207</v>
      </c>
      <c r="B1419" s="1" t="s">
        <v>54</v>
      </c>
      <c r="C1419" s="2">
        <v>0</v>
      </c>
      <c r="D1419" s="2">
        <v>0</v>
      </c>
      <c r="E1419" s="2">
        <v>2000000</v>
      </c>
      <c r="F1419" s="2">
        <v>0</v>
      </c>
      <c r="G1419" s="2">
        <v>0</v>
      </c>
      <c r="H1419" s="3">
        <v>7</v>
      </c>
      <c r="I1419" s="3"/>
    </row>
    <row r="1420" spans="1:9" x14ac:dyDescent="0.35">
      <c r="A1420" s="1">
        <v>22020799</v>
      </c>
      <c r="B1420" s="1" t="s">
        <v>308</v>
      </c>
      <c r="C1420" s="2">
        <v>0</v>
      </c>
      <c r="D1420" s="2">
        <v>0</v>
      </c>
      <c r="E1420" s="2">
        <v>2000000</v>
      </c>
      <c r="F1420" s="2">
        <v>0</v>
      </c>
      <c r="G1420" s="2">
        <v>0</v>
      </c>
      <c r="H1420" s="3">
        <v>8</v>
      </c>
      <c r="I1420" s="3"/>
    </row>
    <row r="1421" spans="1:9" x14ac:dyDescent="0.35">
      <c r="A1421" s="1">
        <v>220209</v>
      </c>
      <c r="B1421" s="1" t="s">
        <v>23</v>
      </c>
      <c r="C1421" s="2">
        <v>16400</v>
      </c>
      <c r="D1421" s="2">
        <v>926.5</v>
      </c>
      <c r="E1421" s="2">
        <v>0</v>
      </c>
      <c r="F1421" s="2">
        <v>0</v>
      </c>
      <c r="G1421" s="2">
        <v>0</v>
      </c>
      <c r="H1421" s="3">
        <v>7</v>
      </c>
      <c r="I1421" s="3"/>
    </row>
    <row r="1422" spans="1:9" x14ac:dyDescent="0.35">
      <c r="A1422" s="1">
        <v>22020901</v>
      </c>
      <c r="B1422" s="1" t="s">
        <v>24</v>
      </c>
      <c r="C1422" s="2">
        <v>16400</v>
      </c>
      <c r="D1422" s="2">
        <v>926.5</v>
      </c>
      <c r="E1422" s="2">
        <v>0</v>
      </c>
      <c r="F1422" s="2">
        <v>0</v>
      </c>
      <c r="G1422" s="2">
        <v>0</v>
      </c>
      <c r="H1422" s="3">
        <v>8</v>
      </c>
      <c r="I1422" s="3"/>
    </row>
    <row r="1423" spans="1:9" x14ac:dyDescent="0.35">
      <c r="A1423" s="1">
        <v>220210</v>
      </c>
      <c r="B1423" s="1" t="s">
        <v>25</v>
      </c>
      <c r="C1423" s="2">
        <v>410000</v>
      </c>
      <c r="D1423" s="2">
        <v>405700</v>
      </c>
      <c r="E1423" s="2">
        <v>567729</v>
      </c>
      <c r="F1423" s="2">
        <v>0</v>
      </c>
      <c r="G1423" s="2">
        <v>0</v>
      </c>
      <c r="H1423" s="3">
        <v>7</v>
      </c>
      <c r="I1423" s="3"/>
    </row>
    <row r="1424" spans="1:9" x14ac:dyDescent="0.35">
      <c r="A1424" s="1">
        <v>22021001</v>
      </c>
      <c r="B1424" s="1" t="s">
        <v>26</v>
      </c>
      <c r="C1424" s="2">
        <v>410000</v>
      </c>
      <c r="D1424" s="2">
        <v>405700</v>
      </c>
      <c r="E1424" s="2">
        <v>567729</v>
      </c>
      <c r="F1424" s="2">
        <v>0</v>
      </c>
      <c r="G1424" s="2">
        <v>0</v>
      </c>
      <c r="H1424" s="3">
        <v>8</v>
      </c>
      <c r="I1424" s="3"/>
    </row>
    <row r="1425" spans="1:9" x14ac:dyDescent="0.35">
      <c r="A1425" s="1">
        <v>23</v>
      </c>
      <c r="B1425" s="1" t="s">
        <v>39</v>
      </c>
      <c r="C1425" s="2">
        <v>305104929.53000003</v>
      </c>
      <c r="D1425" s="2">
        <v>0</v>
      </c>
      <c r="E1425" s="2">
        <v>503653781.28500003</v>
      </c>
      <c r="F1425" s="2">
        <v>0</v>
      </c>
      <c r="G1425" s="2">
        <v>0</v>
      </c>
      <c r="H1425" s="3">
        <v>5</v>
      </c>
      <c r="I1425" s="3"/>
    </row>
    <row r="1426" spans="1:9" x14ac:dyDescent="0.35">
      <c r="A1426" s="1">
        <v>2305</v>
      </c>
      <c r="B1426" s="1" t="s">
        <v>46</v>
      </c>
      <c r="C1426" s="2">
        <v>305104929.53000003</v>
      </c>
      <c r="D1426" s="2">
        <v>0</v>
      </c>
      <c r="E1426" s="2">
        <v>503653781.28500003</v>
      </c>
      <c r="F1426" s="2">
        <v>0</v>
      </c>
      <c r="G1426" s="2">
        <v>0</v>
      </c>
      <c r="H1426" s="3">
        <v>6</v>
      </c>
      <c r="I1426" s="3"/>
    </row>
    <row r="1427" spans="1:9" x14ac:dyDescent="0.35">
      <c r="A1427" s="1">
        <v>230501</v>
      </c>
      <c r="B1427" s="1" t="s">
        <v>47</v>
      </c>
      <c r="C1427" s="2">
        <v>305104929.53000003</v>
      </c>
      <c r="D1427" s="2">
        <v>0</v>
      </c>
      <c r="E1427" s="2">
        <v>503653781.28500003</v>
      </c>
      <c r="F1427" s="2">
        <v>0</v>
      </c>
      <c r="G1427" s="2">
        <v>0</v>
      </c>
      <c r="H1427" s="3">
        <v>7</v>
      </c>
      <c r="I1427" s="3"/>
    </row>
    <row r="1428" spans="1:9" x14ac:dyDescent="0.35">
      <c r="A1428" s="1">
        <v>23050102</v>
      </c>
      <c r="B1428" s="1" t="s">
        <v>63</v>
      </c>
      <c r="C1428" s="2">
        <v>3557310.9299999997</v>
      </c>
      <c r="D1428" s="2">
        <v>0</v>
      </c>
      <c r="E1428" s="2">
        <v>3653781.2850000001</v>
      </c>
      <c r="F1428" s="2">
        <v>0</v>
      </c>
      <c r="G1428" s="2">
        <v>0</v>
      </c>
      <c r="H1428" s="3">
        <v>8</v>
      </c>
      <c r="I1428" s="3"/>
    </row>
    <row r="1429" spans="1:9" x14ac:dyDescent="0.35">
      <c r="A1429" s="1">
        <v>23050107</v>
      </c>
      <c r="B1429" s="1" t="s">
        <v>156</v>
      </c>
      <c r="C1429" s="2">
        <v>301547618.60000002</v>
      </c>
      <c r="D1429" s="2">
        <v>0</v>
      </c>
      <c r="E1429" s="2">
        <v>500000000</v>
      </c>
      <c r="F1429" s="2">
        <v>0</v>
      </c>
      <c r="G1429" s="2">
        <v>0</v>
      </c>
      <c r="H1429" s="3">
        <v>8</v>
      </c>
      <c r="I1429" s="3"/>
    </row>
    <row r="1430" spans="1:9" x14ac:dyDescent="0.35">
      <c r="A1430" s="1" t="s">
        <v>2</v>
      </c>
      <c r="B1430" s="1" t="s">
        <v>2</v>
      </c>
      <c r="C1430" s="2" t="s">
        <v>2</v>
      </c>
      <c r="D1430" s="2" t="s">
        <v>2</v>
      </c>
      <c r="E1430" s="2" t="s">
        <v>2</v>
      </c>
      <c r="F1430" s="2" t="s">
        <v>2</v>
      </c>
      <c r="G1430" s="2" t="s">
        <v>2</v>
      </c>
      <c r="H1430" s="3">
        <v>1</v>
      </c>
      <c r="I1430" s="3"/>
    </row>
    <row r="1431" spans="1:9" x14ac:dyDescent="0.35">
      <c r="A1431" s="1" t="s">
        <v>309</v>
      </c>
      <c r="B1431" s="1" t="s">
        <v>310</v>
      </c>
      <c r="C1431" s="2" t="s">
        <v>2</v>
      </c>
      <c r="D1431" s="2" t="s">
        <v>2</v>
      </c>
      <c r="E1431" s="2" t="s">
        <v>2</v>
      </c>
      <c r="F1431" s="2" t="s">
        <v>2</v>
      </c>
      <c r="G1431" s="2" t="s">
        <v>2</v>
      </c>
      <c r="H1431" s="3">
        <v>2</v>
      </c>
      <c r="I1431" s="3"/>
    </row>
    <row r="1432" spans="1:9" x14ac:dyDescent="0.35">
      <c r="A1432" s="1" t="s">
        <v>3</v>
      </c>
      <c r="B1432" s="1" t="s">
        <v>4</v>
      </c>
      <c r="C1432" s="2" t="s">
        <v>6</v>
      </c>
      <c r="D1432" s="2" t="s">
        <v>7</v>
      </c>
      <c r="E1432" s="2" t="s">
        <v>8</v>
      </c>
      <c r="F1432" s="2" t="s">
        <v>5</v>
      </c>
      <c r="G1432" s="2" t="s">
        <v>5</v>
      </c>
      <c r="H1432" s="3">
        <v>3</v>
      </c>
      <c r="I1432" s="3"/>
    </row>
    <row r="1433" spans="1:9" x14ac:dyDescent="0.35">
      <c r="A1433" s="1">
        <v>2</v>
      </c>
      <c r="B1433" s="1" t="s">
        <v>9</v>
      </c>
      <c r="C1433" s="2">
        <v>251479167.94343197</v>
      </c>
      <c r="D1433" s="2">
        <v>41047353.989999995</v>
      </c>
      <c r="E1433" s="2">
        <v>237747923.30000001</v>
      </c>
      <c r="F1433" s="2">
        <v>0</v>
      </c>
      <c r="G1433" s="2">
        <v>0</v>
      </c>
      <c r="H1433" s="3">
        <v>4</v>
      </c>
      <c r="I1433" s="3"/>
    </row>
    <row r="1434" spans="1:9" x14ac:dyDescent="0.35">
      <c r="A1434" s="1">
        <v>21</v>
      </c>
      <c r="B1434" s="1" t="s">
        <v>10</v>
      </c>
      <c r="C1434" s="2">
        <v>65723445.48343198</v>
      </c>
      <c r="D1434" s="2">
        <v>36208518.489999995</v>
      </c>
      <c r="E1434" s="2">
        <v>77462573.639999986</v>
      </c>
      <c r="F1434" s="2">
        <v>0</v>
      </c>
      <c r="G1434" s="2">
        <v>0</v>
      </c>
      <c r="H1434" s="3">
        <v>5</v>
      </c>
      <c r="I1434" s="3"/>
    </row>
    <row r="1435" spans="1:9" x14ac:dyDescent="0.35">
      <c r="A1435" s="1">
        <v>2101</v>
      </c>
      <c r="B1435" s="1" t="s">
        <v>11</v>
      </c>
      <c r="C1435" s="2">
        <v>65723445.48343198</v>
      </c>
      <c r="D1435" s="2">
        <v>36208518.489999995</v>
      </c>
      <c r="E1435" s="2">
        <v>77462573.639999986</v>
      </c>
      <c r="F1435" s="2">
        <v>0</v>
      </c>
      <c r="G1435" s="2">
        <v>0</v>
      </c>
      <c r="H1435" s="3">
        <v>6</v>
      </c>
      <c r="I1435" s="3"/>
    </row>
    <row r="1436" spans="1:9" x14ac:dyDescent="0.35">
      <c r="A1436" s="1">
        <v>210101</v>
      </c>
      <c r="B1436" s="1" t="s">
        <v>12</v>
      </c>
      <c r="C1436" s="2">
        <v>65723445.48343198</v>
      </c>
      <c r="D1436" s="2">
        <v>36208518.489999995</v>
      </c>
      <c r="E1436" s="2">
        <v>77462573.639999986</v>
      </c>
      <c r="F1436" s="2">
        <v>0</v>
      </c>
      <c r="G1436" s="2">
        <v>0</v>
      </c>
      <c r="H1436" s="3">
        <v>7</v>
      </c>
      <c r="I1436" s="3"/>
    </row>
    <row r="1437" spans="1:9" x14ac:dyDescent="0.35">
      <c r="A1437" s="1">
        <v>21010101</v>
      </c>
      <c r="B1437" s="1" t="s">
        <v>13</v>
      </c>
      <c r="C1437" s="2">
        <v>65723445.48343198</v>
      </c>
      <c r="D1437" s="2">
        <v>36208518.489999995</v>
      </c>
      <c r="E1437" s="2">
        <v>27568684.200000003</v>
      </c>
      <c r="F1437" s="2">
        <v>0</v>
      </c>
      <c r="G1437" s="2">
        <v>0</v>
      </c>
      <c r="H1437" s="3">
        <v>8</v>
      </c>
      <c r="I1437" s="3"/>
    </row>
    <row r="1438" spans="1:9" x14ac:dyDescent="0.35">
      <c r="A1438" s="1">
        <v>21010103</v>
      </c>
      <c r="B1438" s="1" t="s">
        <v>34</v>
      </c>
      <c r="C1438" s="2">
        <v>0</v>
      </c>
      <c r="D1438" s="2">
        <v>0</v>
      </c>
      <c r="E1438" s="2">
        <v>49893889.439999983</v>
      </c>
      <c r="F1438" s="2">
        <v>0</v>
      </c>
      <c r="G1438" s="2">
        <v>0</v>
      </c>
      <c r="H1438" s="3">
        <v>8</v>
      </c>
      <c r="I1438" s="3"/>
    </row>
    <row r="1439" spans="1:9" x14ac:dyDescent="0.35">
      <c r="A1439" s="1">
        <v>22</v>
      </c>
      <c r="B1439" s="1" t="s">
        <v>14</v>
      </c>
      <c r="C1439" s="2">
        <v>62614757.200000003</v>
      </c>
      <c r="D1439" s="2">
        <v>4838835.5</v>
      </c>
      <c r="E1439" s="2">
        <v>110744384.40000001</v>
      </c>
      <c r="F1439" s="2">
        <v>0</v>
      </c>
      <c r="G1439" s="2">
        <v>0</v>
      </c>
      <c r="H1439" s="3">
        <v>5</v>
      </c>
      <c r="I1439" s="3"/>
    </row>
    <row r="1440" spans="1:9" x14ac:dyDescent="0.35">
      <c r="A1440" s="1">
        <v>2202</v>
      </c>
      <c r="B1440" s="1" t="s">
        <v>15</v>
      </c>
      <c r="C1440" s="2">
        <v>62614757.200000003</v>
      </c>
      <c r="D1440" s="2">
        <v>4838835.5</v>
      </c>
      <c r="E1440" s="2">
        <v>110744384.40000001</v>
      </c>
      <c r="F1440" s="2">
        <v>0</v>
      </c>
      <c r="G1440" s="2">
        <v>0</v>
      </c>
      <c r="H1440" s="3">
        <v>6</v>
      </c>
      <c r="I1440" s="3"/>
    </row>
    <row r="1441" spans="1:9" x14ac:dyDescent="0.35">
      <c r="A1441" s="1">
        <v>220201</v>
      </c>
      <c r="B1441" s="1" t="s">
        <v>84</v>
      </c>
      <c r="C1441" s="2">
        <v>10000000</v>
      </c>
      <c r="D1441" s="2">
        <v>612000</v>
      </c>
      <c r="E1441" s="2">
        <v>18808200</v>
      </c>
      <c r="F1441" s="2">
        <v>0</v>
      </c>
      <c r="G1441" s="2">
        <v>0</v>
      </c>
      <c r="H1441" s="3">
        <v>7</v>
      </c>
      <c r="I1441" s="3"/>
    </row>
    <row r="1442" spans="1:9" x14ac:dyDescent="0.35">
      <c r="A1442" s="1">
        <v>22020105</v>
      </c>
      <c r="B1442" s="1" t="s">
        <v>108</v>
      </c>
      <c r="C1442" s="2">
        <v>10000000</v>
      </c>
      <c r="D1442" s="2">
        <v>612000</v>
      </c>
      <c r="E1442" s="2">
        <v>18808200</v>
      </c>
      <c r="F1442" s="2">
        <v>0</v>
      </c>
      <c r="G1442" s="2">
        <v>0</v>
      </c>
      <c r="H1442" s="3">
        <v>8</v>
      </c>
      <c r="I1442" s="3"/>
    </row>
    <row r="1443" spans="1:9" x14ac:dyDescent="0.35">
      <c r="A1443" s="1">
        <v>220202</v>
      </c>
      <c r="B1443" s="1" t="s">
        <v>67</v>
      </c>
      <c r="C1443" s="2">
        <v>2140800</v>
      </c>
      <c r="D1443" s="2">
        <v>9020</v>
      </c>
      <c r="E1443" s="2">
        <v>2240730</v>
      </c>
      <c r="F1443" s="2">
        <v>0</v>
      </c>
      <c r="G1443" s="2">
        <v>0</v>
      </c>
      <c r="H1443" s="3">
        <v>7</v>
      </c>
      <c r="I1443" s="3"/>
    </row>
    <row r="1444" spans="1:9" x14ac:dyDescent="0.35">
      <c r="A1444" s="1">
        <v>22020201</v>
      </c>
      <c r="B1444" s="1" t="s">
        <v>68</v>
      </c>
      <c r="C1444" s="2">
        <v>2000000</v>
      </c>
      <c r="D1444" s="2">
        <v>0</v>
      </c>
      <c r="E1444" s="2">
        <v>1671840</v>
      </c>
      <c r="F1444" s="2">
        <v>0</v>
      </c>
      <c r="G1444" s="2">
        <v>0</v>
      </c>
      <c r="H1444" s="3">
        <v>8</v>
      </c>
      <c r="I1444" s="3"/>
    </row>
    <row r="1445" spans="1:9" x14ac:dyDescent="0.35">
      <c r="A1445" s="1">
        <v>22020205</v>
      </c>
      <c r="B1445" s="1" t="s">
        <v>70</v>
      </c>
      <c r="C1445" s="2">
        <v>0</v>
      </c>
      <c r="D1445" s="2">
        <v>0</v>
      </c>
      <c r="E1445" s="2">
        <v>476010</v>
      </c>
      <c r="F1445" s="2">
        <v>0</v>
      </c>
      <c r="G1445" s="2">
        <v>0</v>
      </c>
      <c r="H1445" s="3">
        <v>8</v>
      </c>
      <c r="I1445" s="3"/>
    </row>
    <row r="1446" spans="1:9" x14ac:dyDescent="0.35">
      <c r="A1446" s="1">
        <v>22020209</v>
      </c>
      <c r="B1446" s="1" t="s">
        <v>71</v>
      </c>
      <c r="C1446" s="2">
        <v>140800</v>
      </c>
      <c r="D1446" s="2">
        <v>9020</v>
      </c>
      <c r="E1446" s="2">
        <v>92880</v>
      </c>
      <c r="F1446" s="2">
        <v>0</v>
      </c>
      <c r="G1446" s="2">
        <v>0</v>
      </c>
      <c r="H1446" s="3">
        <v>8</v>
      </c>
      <c r="I1446" s="3"/>
    </row>
    <row r="1447" spans="1:9" x14ac:dyDescent="0.35">
      <c r="A1447" s="1">
        <v>220203</v>
      </c>
      <c r="B1447" s="1" t="s">
        <v>51</v>
      </c>
      <c r="C1447" s="2">
        <v>21042106</v>
      </c>
      <c r="D1447" s="2">
        <v>3650000</v>
      </c>
      <c r="E1447" s="2">
        <v>22363182</v>
      </c>
      <c r="F1447" s="2">
        <v>0</v>
      </c>
      <c r="G1447" s="2">
        <v>0</v>
      </c>
      <c r="H1447" s="3">
        <v>7</v>
      </c>
      <c r="I1447" s="3"/>
    </row>
    <row r="1448" spans="1:9" x14ac:dyDescent="0.35">
      <c r="A1448" s="1">
        <v>22020301</v>
      </c>
      <c r="B1448" s="1" t="s">
        <v>112</v>
      </c>
      <c r="C1448" s="2">
        <v>513480</v>
      </c>
      <c r="D1448" s="2">
        <v>80000</v>
      </c>
      <c r="E1448" s="2">
        <v>1351017</v>
      </c>
      <c r="F1448" s="2">
        <v>0</v>
      </c>
      <c r="G1448" s="2">
        <v>0</v>
      </c>
      <c r="H1448" s="3">
        <v>8</v>
      </c>
      <c r="I1448" s="3"/>
    </row>
    <row r="1449" spans="1:9" x14ac:dyDescent="0.35">
      <c r="A1449" s="1">
        <v>22020302</v>
      </c>
      <c r="B1449" s="1" t="s">
        <v>311</v>
      </c>
      <c r="C1449" s="2">
        <v>0</v>
      </c>
      <c r="D1449" s="2">
        <v>0</v>
      </c>
      <c r="E1449" s="2">
        <v>199305</v>
      </c>
      <c r="F1449" s="2">
        <v>0</v>
      </c>
      <c r="G1449" s="2">
        <v>0</v>
      </c>
      <c r="H1449" s="3">
        <v>8</v>
      </c>
      <c r="I1449" s="3"/>
    </row>
    <row r="1450" spans="1:9" x14ac:dyDescent="0.35">
      <c r="A1450" s="1">
        <v>22020305</v>
      </c>
      <c r="B1450" s="1" t="s">
        <v>143</v>
      </c>
      <c r="C1450" s="2">
        <v>4376000</v>
      </c>
      <c r="D1450" s="2">
        <v>910000</v>
      </c>
      <c r="E1450" s="2">
        <v>4644000</v>
      </c>
      <c r="F1450" s="2">
        <v>0</v>
      </c>
      <c r="G1450" s="2">
        <v>0</v>
      </c>
      <c r="H1450" s="3">
        <v>8</v>
      </c>
      <c r="I1450" s="3"/>
    </row>
    <row r="1451" spans="1:9" x14ac:dyDescent="0.35">
      <c r="A1451" s="1">
        <v>22020314</v>
      </c>
      <c r="B1451" s="1" t="s">
        <v>115</v>
      </c>
      <c r="C1451" s="2">
        <v>16152626</v>
      </c>
      <c r="D1451" s="2">
        <v>2660000</v>
      </c>
      <c r="E1451" s="2">
        <v>16168860</v>
      </c>
      <c r="F1451" s="2">
        <v>0</v>
      </c>
      <c r="G1451" s="2">
        <v>0</v>
      </c>
      <c r="H1451" s="3">
        <v>8</v>
      </c>
      <c r="I1451" s="3"/>
    </row>
    <row r="1452" spans="1:9" x14ac:dyDescent="0.35">
      <c r="A1452" s="1">
        <v>220204</v>
      </c>
      <c r="B1452" s="1" t="s">
        <v>16</v>
      </c>
      <c r="C1452" s="2">
        <v>227040</v>
      </c>
      <c r="D1452" s="2">
        <v>50000</v>
      </c>
      <c r="E1452" s="2">
        <v>2712096</v>
      </c>
      <c r="F1452" s="2">
        <v>0</v>
      </c>
      <c r="G1452" s="2">
        <v>0</v>
      </c>
      <c r="H1452" s="3">
        <v>7</v>
      </c>
      <c r="I1452" s="3"/>
    </row>
    <row r="1453" spans="1:9" x14ac:dyDescent="0.35">
      <c r="A1453" s="1">
        <v>22020401</v>
      </c>
      <c r="B1453" s="1" t="s">
        <v>17</v>
      </c>
      <c r="C1453" s="2">
        <v>0</v>
      </c>
      <c r="D1453" s="2">
        <v>0</v>
      </c>
      <c r="E1453" s="2">
        <v>2359152</v>
      </c>
      <c r="F1453" s="2">
        <v>0</v>
      </c>
      <c r="G1453" s="2">
        <v>0</v>
      </c>
      <c r="H1453" s="3">
        <v>8</v>
      </c>
      <c r="I1453" s="3"/>
    </row>
    <row r="1454" spans="1:9" x14ac:dyDescent="0.35">
      <c r="A1454" s="1">
        <v>22020405</v>
      </c>
      <c r="B1454" s="1" t="s">
        <v>19</v>
      </c>
      <c r="C1454" s="2">
        <v>227040</v>
      </c>
      <c r="D1454" s="2">
        <v>50000</v>
      </c>
      <c r="E1454" s="2">
        <v>352944</v>
      </c>
      <c r="F1454" s="2">
        <v>0</v>
      </c>
      <c r="G1454" s="2">
        <v>0</v>
      </c>
      <c r="H1454" s="3">
        <v>8</v>
      </c>
      <c r="I1454" s="3"/>
    </row>
    <row r="1455" spans="1:9" x14ac:dyDescent="0.35">
      <c r="A1455" s="1">
        <v>220205</v>
      </c>
      <c r="B1455" s="1" t="s">
        <v>116</v>
      </c>
      <c r="C1455" s="2">
        <v>25042240</v>
      </c>
      <c r="D1455" s="2">
        <v>0</v>
      </c>
      <c r="E1455" s="2">
        <v>23507928</v>
      </c>
      <c r="F1455" s="2">
        <v>0</v>
      </c>
      <c r="G1455" s="2">
        <v>0</v>
      </c>
      <c r="H1455" s="3">
        <v>7</v>
      </c>
      <c r="I1455" s="3"/>
    </row>
    <row r="1456" spans="1:9" x14ac:dyDescent="0.35">
      <c r="A1456" s="1">
        <v>22020502</v>
      </c>
      <c r="B1456" s="1" t="s">
        <v>312</v>
      </c>
      <c r="C1456" s="2">
        <v>25000000</v>
      </c>
      <c r="D1456" s="2">
        <v>0</v>
      </c>
      <c r="E1456" s="2">
        <v>17028000</v>
      </c>
      <c r="F1456" s="2">
        <v>0</v>
      </c>
      <c r="G1456" s="2">
        <v>0</v>
      </c>
      <c r="H1456" s="3">
        <v>8</v>
      </c>
      <c r="I1456" s="3"/>
    </row>
    <row r="1457" spans="1:9" x14ac:dyDescent="0.35">
      <c r="A1457" s="1">
        <v>22020504</v>
      </c>
      <c r="B1457" s="1" t="s">
        <v>171</v>
      </c>
      <c r="C1457" s="2">
        <v>42240</v>
      </c>
      <c r="D1457" s="2">
        <v>0</v>
      </c>
      <c r="E1457" s="2">
        <v>6479928</v>
      </c>
      <c r="F1457" s="2">
        <v>0</v>
      </c>
      <c r="G1457" s="2">
        <v>0</v>
      </c>
      <c r="H1457" s="3">
        <v>8</v>
      </c>
      <c r="I1457" s="3"/>
    </row>
    <row r="1458" spans="1:9" x14ac:dyDescent="0.35">
      <c r="A1458" s="1">
        <v>220208</v>
      </c>
      <c r="B1458" s="1" t="s">
        <v>75</v>
      </c>
      <c r="C1458" s="2">
        <v>1278200</v>
      </c>
      <c r="D1458" s="2">
        <v>85000</v>
      </c>
      <c r="E1458" s="2">
        <v>2244600</v>
      </c>
      <c r="F1458" s="2">
        <v>0</v>
      </c>
      <c r="G1458" s="2">
        <v>0</v>
      </c>
      <c r="H1458" s="3">
        <v>7</v>
      </c>
      <c r="I1458" s="3"/>
    </row>
    <row r="1459" spans="1:9" x14ac:dyDescent="0.35">
      <c r="A1459" s="1">
        <v>22020801</v>
      </c>
      <c r="B1459" s="1" t="s">
        <v>76</v>
      </c>
      <c r="C1459" s="2">
        <v>477400</v>
      </c>
      <c r="D1459" s="2">
        <v>85000</v>
      </c>
      <c r="E1459" s="2">
        <v>696600</v>
      </c>
      <c r="F1459" s="2">
        <v>0</v>
      </c>
      <c r="G1459" s="2">
        <v>0</v>
      </c>
      <c r="H1459" s="3">
        <v>8</v>
      </c>
      <c r="I1459" s="3"/>
    </row>
    <row r="1460" spans="1:9" x14ac:dyDescent="0.35">
      <c r="A1460" s="1">
        <v>22020803</v>
      </c>
      <c r="B1460" s="1" t="s">
        <v>77</v>
      </c>
      <c r="C1460" s="2">
        <v>800800</v>
      </c>
      <c r="D1460" s="2">
        <v>0</v>
      </c>
      <c r="E1460" s="2">
        <v>1548000</v>
      </c>
      <c r="F1460" s="2">
        <v>0</v>
      </c>
      <c r="G1460" s="2">
        <v>0</v>
      </c>
      <c r="H1460" s="3">
        <v>8</v>
      </c>
      <c r="I1460" s="3"/>
    </row>
    <row r="1461" spans="1:9" x14ac:dyDescent="0.35">
      <c r="A1461" s="1">
        <v>220209</v>
      </c>
      <c r="B1461" s="1" t="s">
        <v>23</v>
      </c>
      <c r="C1461" s="2">
        <v>12971.2</v>
      </c>
      <c r="D1461" s="2">
        <v>2815.5</v>
      </c>
      <c r="E1461" s="2">
        <v>17492.400000000001</v>
      </c>
      <c r="F1461" s="2">
        <v>0</v>
      </c>
      <c r="G1461" s="2">
        <v>0</v>
      </c>
      <c r="H1461" s="3">
        <v>7</v>
      </c>
      <c r="I1461" s="3"/>
    </row>
    <row r="1462" spans="1:9" x14ac:dyDescent="0.35">
      <c r="A1462" s="1">
        <v>22020901</v>
      </c>
      <c r="B1462" s="1" t="s">
        <v>24</v>
      </c>
      <c r="C1462" s="2">
        <v>12971.2</v>
      </c>
      <c r="D1462" s="2">
        <v>2815.5</v>
      </c>
      <c r="E1462" s="2">
        <v>17492.400000000001</v>
      </c>
      <c r="F1462" s="2">
        <v>0</v>
      </c>
      <c r="G1462" s="2">
        <v>0</v>
      </c>
      <c r="H1462" s="3">
        <v>8</v>
      </c>
      <c r="I1462" s="3"/>
    </row>
    <row r="1463" spans="1:9" x14ac:dyDescent="0.35">
      <c r="A1463" s="1">
        <v>220210</v>
      </c>
      <c r="B1463" s="1" t="s">
        <v>25</v>
      </c>
      <c r="C1463" s="2">
        <v>2871400</v>
      </c>
      <c r="D1463" s="2">
        <v>430000</v>
      </c>
      <c r="E1463" s="2">
        <v>38850156</v>
      </c>
      <c r="F1463" s="2">
        <v>0</v>
      </c>
      <c r="G1463" s="2">
        <v>0</v>
      </c>
      <c r="H1463" s="3">
        <v>7</v>
      </c>
      <c r="I1463" s="3"/>
    </row>
    <row r="1464" spans="1:9" x14ac:dyDescent="0.35">
      <c r="A1464" s="1">
        <v>22021001</v>
      </c>
      <c r="B1464" s="1" t="s">
        <v>26</v>
      </c>
      <c r="C1464" s="2">
        <v>851400</v>
      </c>
      <c r="D1464" s="2">
        <v>430000</v>
      </c>
      <c r="E1464" s="2">
        <v>910224</v>
      </c>
      <c r="F1464" s="2">
        <v>0</v>
      </c>
      <c r="G1464" s="2">
        <v>0</v>
      </c>
      <c r="H1464" s="3">
        <v>8</v>
      </c>
      <c r="I1464" s="3"/>
    </row>
    <row r="1465" spans="1:9" x14ac:dyDescent="0.35">
      <c r="A1465" s="1">
        <v>22021004</v>
      </c>
      <c r="B1465" s="1" t="s">
        <v>121</v>
      </c>
      <c r="C1465" s="2">
        <v>0</v>
      </c>
      <c r="D1465" s="2">
        <v>0</v>
      </c>
      <c r="E1465" s="2">
        <v>11300400</v>
      </c>
      <c r="F1465" s="2">
        <v>0</v>
      </c>
      <c r="G1465" s="2">
        <v>0</v>
      </c>
      <c r="H1465" s="3">
        <v>8</v>
      </c>
      <c r="I1465" s="3"/>
    </row>
    <row r="1466" spans="1:9" x14ac:dyDescent="0.35">
      <c r="A1466" s="1">
        <v>22021011</v>
      </c>
      <c r="B1466" s="1" t="s">
        <v>201</v>
      </c>
      <c r="C1466" s="2">
        <v>2020000</v>
      </c>
      <c r="D1466" s="2">
        <v>0</v>
      </c>
      <c r="E1466" s="2">
        <v>13274100</v>
      </c>
      <c r="F1466" s="2">
        <v>0</v>
      </c>
      <c r="G1466" s="2">
        <v>0</v>
      </c>
      <c r="H1466" s="3">
        <v>8</v>
      </c>
      <c r="I1466" s="3"/>
    </row>
    <row r="1467" spans="1:9" x14ac:dyDescent="0.35">
      <c r="A1467" s="1">
        <v>22021012</v>
      </c>
      <c r="B1467" s="1" t="s">
        <v>313</v>
      </c>
      <c r="C1467" s="2">
        <v>0</v>
      </c>
      <c r="D1467" s="2">
        <v>0</v>
      </c>
      <c r="E1467" s="2">
        <v>4179600</v>
      </c>
      <c r="F1467" s="2">
        <v>0</v>
      </c>
      <c r="G1467" s="2">
        <v>0</v>
      </c>
      <c r="H1467" s="3">
        <v>8</v>
      </c>
      <c r="I1467" s="3"/>
    </row>
    <row r="1468" spans="1:9" x14ac:dyDescent="0.35">
      <c r="A1468" s="1">
        <v>22021013</v>
      </c>
      <c r="B1468" s="1" t="s">
        <v>36</v>
      </c>
      <c r="C1468" s="2">
        <v>0</v>
      </c>
      <c r="D1468" s="2">
        <v>0</v>
      </c>
      <c r="E1468" s="2">
        <v>3018600</v>
      </c>
      <c r="F1468" s="2">
        <v>0</v>
      </c>
      <c r="G1468" s="2">
        <v>0</v>
      </c>
      <c r="H1468" s="3">
        <v>8</v>
      </c>
      <c r="I1468" s="3"/>
    </row>
    <row r="1469" spans="1:9" x14ac:dyDescent="0.35">
      <c r="A1469" s="1">
        <v>22021014</v>
      </c>
      <c r="B1469" s="1" t="s">
        <v>37</v>
      </c>
      <c r="C1469" s="2">
        <v>0</v>
      </c>
      <c r="D1469" s="2">
        <v>0</v>
      </c>
      <c r="E1469" s="2">
        <v>393192</v>
      </c>
      <c r="F1469" s="2">
        <v>0</v>
      </c>
      <c r="G1469" s="2">
        <v>0</v>
      </c>
      <c r="H1469" s="3">
        <v>8</v>
      </c>
      <c r="I1469" s="3"/>
    </row>
    <row r="1470" spans="1:9" x14ac:dyDescent="0.35">
      <c r="A1470" s="1">
        <v>22021038</v>
      </c>
      <c r="B1470" s="1" t="s">
        <v>62</v>
      </c>
      <c r="C1470" s="2">
        <v>0</v>
      </c>
      <c r="D1470" s="2">
        <v>0</v>
      </c>
      <c r="E1470" s="2">
        <v>5774040</v>
      </c>
      <c r="F1470" s="2">
        <v>0</v>
      </c>
      <c r="G1470" s="2">
        <v>0</v>
      </c>
      <c r="H1470" s="3">
        <v>8</v>
      </c>
      <c r="I1470" s="3"/>
    </row>
    <row r="1471" spans="1:9" x14ac:dyDescent="0.35">
      <c r="A1471" s="1">
        <v>23</v>
      </c>
      <c r="B1471" s="1" t="s">
        <v>39</v>
      </c>
      <c r="C1471" s="2">
        <v>123140965.26000001</v>
      </c>
      <c r="D1471" s="2">
        <v>0</v>
      </c>
      <c r="E1471" s="2">
        <v>49540965.260000005</v>
      </c>
      <c r="F1471" s="2">
        <v>0</v>
      </c>
      <c r="G1471" s="2">
        <v>0</v>
      </c>
      <c r="H1471" s="3">
        <v>5</v>
      </c>
      <c r="I1471" s="3"/>
    </row>
    <row r="1472" spans="1:9" x14ac:dyDescent="0.35">
      <c r="A1472" s="1">
        <v>2301</v>
      </c>
      <c r="B1472" s="1" t="s">
        <v>40</v>
      </c>
      <c r="C1472" s="2">
        <v>123140965.26000001</v>
      </c>
      <c r="D1472" s="2">
        <v>0</v>
      </c>
      <c r="E1472" s="2">
        <v>49540965.260000005</v>
      </c>
      <c r="F1472" s="2">
        <v>0</v>
      </c>
      <c r="G1472" s="2">
        <v>0</v>
      </c>
      <c r="H1472" s="3">
        <v>6</v>
      </c>
      <c r="I1472" s="3"/>
    </row>
    <row r="1473" spans="1:9" x14ac:dyDescent="0.35">
      <c r="A1473" s="1">
        <v>230101</v>
      </c>
      <c r="B1473" s="1" t="s">
        <v>41</v>
      </c>
      <c r="C1473" s="2">
        <v>123140965.26000001</v>
      </c>
      <c r="D1473" s="2">
        <v>0</v>
      </c>
      <c r="E1473" s="2">
        <v>49540965.260000005</v>
      </c>
      <c r="F1473" s="2">
        <v>0</v>
      </c>
      <c r="G1473" s="2">
        <v>0</v>
      </c>
      <c r="H1473" s="3">
        <v>7</v>
      </c>
      <c r="I1473" s="3"/>
    </row>
    <row r="1474" spans="1:9" x14ac:dyDescent="0.35">
      <c r="A1474" s="1">
        <v>23010102</v>
      </c>
      <c r="B1474" s="1" t="s">
        <v>314</v>
      </c>
      <c r="C1474" s="2">
        <v>30340965.260000002</v>
      </c>
      <c r="D1474" s="2">
        <v>0</v>
      </c>
      <c r="E1474" s="2">
        <v>30340965.260000002</v>
      </c>
      <c r="F1474" s="2">
        <v>0</v>
      </c>
      <c r="G1474" s="2">
        <v>0</v>
      </c>
      <c r="H1474" s="3">
        <v>8</v>
      </c>
      <c r="I1474" s="3"/>
    </row>
    <row r="1475" spans="1:9" x14ac:dyDescent="0.35">
      <c r="A1475" s="1">
        <v>23010105</v>
      </c>
      <c r="B1475" s="1" t="s">
        <v>152</v>
      </c>
      <c r="C1475" s="2">
        <v>73600000</v>
      </c>
      <c r="D1475" s="2">
        <v>0</v>
      </c>
      <c r="E1475" s="2">
        <v>0</v>
      </c>
      <c r="F1475" s="2">
        <v>0</v>
      </c>
      <c r="G1475" s="2">
        <v>0</v>
      </c>
      <c r="H1475" s="3">
        <v>8</v>
      </c>
      <c r="I1475" s="3"/>
    </row>
    <row r="1476" spans="1:9" x14ac:dyDescent="0.35">
      <c r="A1476" s="1">
        <v>23010119</v>
      </c>
      <c r="B1476" s="1" t="s">
        <v>103</v>
      </c>
      <c r="C1476" s="2">
        <v>19200000</v>
      </c>
      <c r="D1476" s="2">
        <v>0</v>
      </c>
      <c r="E1476" s="2">
        <v>19200000</v>
      </c>
      <c r="F1476" s="2">
        <v>0</v>
      </c>
      <c r="G1476" s="2">
        <v>0</v>
      </c>
      <c r="H1476" s="3">
        <v>8</v>
      </c>
      <c r="I1476" s="3"/>
    </row>
    <row r="1477" spans="1:9" x14ac:dyDescent="0.35">
      <c r="A1477" s="1" t="s">
        <v>2</v>
      </c>
      <c r="B1477" s="1" t="s">
        <v>2</v>
      </c>
      <c r="C1477" s="2" t="s">
        <v>2</v>
      </c>
      <c r="D1477" s="2" t="s">
        <v>2</v>
      </c>
      <c r="E1477" s="2" t="s">
        <v>2</v>
      </c>
      <c r="F1477" s="2" t="s">
        <v>2</v>
      </c>
      <c r="G1477" s="2" t="s">
        <v>2</v>
      </c>
      <c r="H1477" s="3">
        <v>1</v>
      </c>
      <c r="I1477" s="3"/>
    </row>
    <row r="1478" spans="1:9" x14ac:dyDescent="0.35">
      <c r="A1478" s="1" t="s">
        <v>315</v>
      </c>
      <c r="B1478" s="1" t="s">
        <v>316</v>
      </c>
      <c r="C1478" s="2" t="s">
        <v>2</v>
      </c>
      <c r="D1478" s="2" t="s">
        <v>2</v>
      </c>
      <c r="E1478" s="2" t="s">
        <v>2</v>
      </c>
      <c r="F1478" s="2" t="s">
        <v>2</v>
      </c>
      <c r="G1478" s="2" t="s">
        <v>2</v>
      </c>
      <c r="H1478" s="3">
        <v>2</v>
      </c>
      <c r="I1478" s="3"/>
    </row>
    <row r="1479" spans="1:9" x14ac:dyDescent="0.35">
      <c r="A1479" s="1" t="s">
        <v>3</v>
      </c>
      <c r="B1479" s="1" t="s">
        <v>4</v>
      </c>
      <c r="C1479" s="2" t="s">
        <v>6</v>
      </c>
      <c r="D1479" s="2" t="s">
        <v>7</v>
      </c>
      <c r="E1479" s="2" t="s">
        <v>8</v>
      </c>
      <c r="F1479" s="2" t="s">
        <v>5</v>
      </c>
      <c r="G1479" s="2" t="s">
        <v>5</v>
      </c>
      <c r="H1479" s="3">
        <v>3</v>
      </c>
      <c r="I1479" s="3"/>
    </row>
    <row r="1480" spans="1:9" x14ac:dyDescent="0.35">
      <c r="A1480" s="1">
        <v>2</v>
      </c>
      <c r="B1480" s="1" t="s">
        <v>9</v>
      </c>
      <c r="C1480" s="2">
        <v>2030384742.1213212</v>
      </c>
      <c r="D1480" s="2">
        <v>635250020.64999998</v>
      </c>
      <c r="E1480" s="2">
        <v>4445069728.2600002</v>
      </c>
      <c r="F1480" s="2">
        <v>0</v>
      </c>
      <c r="G1480" s="2">
        <v>0</v>
      </c>
      <c r="H1480" s="3">
        <v>4</v>
      </c>
      <c r="I1480" s="3"/>
    </row>
    <row r="1481" spans="1:9" x14ac:dyDescent="0.35">
      <c r="A1481" s="1">
        <v>21</v>
      </c>
      <c r="B1481" s="1" t="s">
        <v>10</v>
      </c>
      <c r="C1481" s="2">
        <v>1033068293.7613211</v>
      </c>
      <c r="D1481" s="2">
        <v>538658400.64999998</v>
      </c>
      <c r="E1481" s="2">
        <v>974365919.75999999</v>
      </c>
      <c r="F1481" s="2">
        <v>0</v>
      </c>
      <c r="G1481" s="2">
        <v>0</v>
      </c>
      <c r="H1481" s="3">
        <v>5</v>
      </c>
      <c r="I1481" s="3"/>
    </row>
    <row r="1482" spans="1:9" x14ac:dyDescent="0.35">
      <c r="A1482" s="1">
        <v>2101</v>
      </c>
      <c r="B1482" s="1" t="s">
        <v>11</v>
      </c>
      <c r="C1482" s="2">
        <v>1033068293.7613211</v>
      </c>
      <c r="D1482" s="2">
        <v>538658400.64999998</v>
      </c>
      <c r="E1482" s="2">
        <v>974365919.75999999</v>
      </c>
      <c r="F1482" s="2">
        <v>0</v>
      </c>
      <c r="G1482" s="2">
        <v>0</v>
      </c>
      <c r="H1482" s="3">
        <v>6</v>
      </c>
      <c r="I1482" s="3"/>
    </row>
    <row r="1483" spans="1:9" x14ac:dyDescent="0.35">
      <c r="A1483" s="1">
        <v>210101</v>
      </c>
      <c r="B1483" s="1" t="s">
        <v>12</v>
      </c>
      <c r="C1483" s="2">
        <v>1033068293.7613211</v>
      </c>
      <c r="D1483" s="2">
        <v>538658400.64999998</v>
      </c>
      <c r="E1483" s="2">
        <v>974365919.75999999</v>
      </c>
      <c r="F1483" s="2">
        <v>0</v>
      </c>
      <c r="G1483" s="2">
        <v>0</v>
      </c>
      <c r="H1483" s="3">
        <v>7</v>
      </c>
      <c r="I1483" s="3"/>
    </row>
    <row r="1484" spans="1:9" x14ac:dyDescent="0.35">
      <c r="A1484" s="1">
        <v>21010101</v>
      </c>
      <c r="B1484" s="1" t="s">
        <v>13</v>
      </c>
      <c r="C1484" s="2">
        <v>1033068293.7613211</v>
      </c>
      <c r="D1484" s="2">
        <v>538658400.64999998</v>
      </c>
      <c r="E1484" s="2">
        <v>974365919.75999999</v>
      </c>
      <c r="F1484" s="2">
        <v>0</v>
      </c>
      <c r="G1484" s="2">
        <v>0</v>
      </c>
      <c r="H1484" s="3">
        <v>8</v>
      </c>
      <c r="I1484" s="3"/>
    </row>
    <row r="1485" spans="1:9" x14ac:dyDescent="0.35">
      <c r="A1485" s="1">
        <v>22</v>
      </c>
      <c r="B1485" s="1" t="s">
        <v>14</v>
      </c>
      <c r="C1485" s="2">
        <v>442969498.36000001</v>
      </c>
      <c r="D1485" s="2">
        <v>96591620</v>
      </c>
      <c r="E1485" s="2">
        <v>357756096</v>
      </c>
      <c r="F1485" s="2">
        <v>0</v>
      </c>
      <c r="G1485" s="2">
        <v>0</v>
      </c>
      <c r="H1485" s="3">
        <v>5</v>
      </c>
      <c r="I1485" s="3"/>
    </row>
    <row r="1486" spans="1:9" x14ac:dyDescent="0.35">
      <c r="A1486" s="1">
        <v>2202</v>
      </c>
      <c r="B1486" s="1" t="s">
        <v>15</v>
      </c>
      <c r="C1486" s="2">
        <v>442969498.36000001</v>
      </c>
      <c r="D1486" s="2">
        <v>96591620</v>
      </c>
      <c r="E1486" s="2">
        <v>357756096</v>
      </c>
      <c r="F1486" s="2">
        <v>0</v>
      </c>
      <c r="G1486" s="2">
        <v>0</v>
      </c>
      <c r="H1486" s="3">
        <v>6</v>
      </c>
      <c r="I1486" s="3"/>
    </row>
    <row r="1487" spans="1:9" x14ac:dyDescent="0.35">
      <c r="A1487" s="1">
        <v>220201</v>
      </c>
      <c r="B1487" s="1" t="s">
        <v>84</v>
      </c>
      <c r="C1487" s="2">
        <v>68641600</v>
      </c>
      <c r="D1487" s="2">
        <v>36693254</v>
      </c>
      <c r="E1487" s="2">
        <v>61344144</v>
      </c>
      <c r="F1487" s="2">
        <v>0</v>
      </c>
      <c r="G1487" s="2">
        <v>0</v>
      </c>
      <c r="H1487" s="3">
        <v>7</v>
      </c>
      <c r="I1487" s="3"/>
    </row>
    <row r="1488" spans="1:9" x14ac:dyDescent="0.35">
      <c r="A1488" s="1">
        <v>22020105</v>
      </c>
      <c r="B1488" s="1" t="s">
        <v>108</v>
      </c>
      <c r="C1488" s="2">
        <v>14857600</v>
      </c>
      <c r="D1488" s="2">
        <v>10536030</v>
      </c>
      <c r="E1488" s="2">
        <v>8730720</v>
      </c>
      <c r="F1488" s="2">
        <v>0</v>
      </c>
      <c r="G1488" s="2">
        <v>0</v>
      </c>
      <c r="H1488" s="3">
        <v>8</v>
      </c>
      <c r="I1488" s="3"/>
    </row>
    <row r="1489" spans="1:9" x14ac:dyDescent="0.35">
      <c r="A1489" s="1">
        <v>22020106</v>
      </c>
      <c r="B1489" s="1" t="s">
        <v>138</v>
      </c>
      <c r="C1489" s="2">
        <v>0</v>
      </c>
      <c r="D1489" s="2">
        <v>26157224</v>
      </c>
      <c r="E1489" s="2">
        <v>15480000</v>
      </c>
      <c r="F1489" s="2">
        <v>0</v>
      </c>
      <c r="G1489" s="2">
        <v>0</v>
      </c>
      <c r="H1489" s="3">
        <v>8</v>
      </c>
      <c r="I1489" s="3"/>
    </row>
    <row r="1490" spans="1:9" x14ac:dyDescent="0.35">
      <c r="A1490" s="1">
        <v>22020112</v>
      </c>
      <c r="B1490" s="1" t="s">
        <v>139</v>
      </c>
      <c r="C1490" s="2">
        <v>50000000</v>
      </c>
      <c r="D1490" s="2">
        <v>0</v>
      </c>
      <c r="E1490" s="2">
        <v>23220000</v>
      </c>
      <c r="F1490" s="2">
        <v>0</v>
      </c>
      <c r="G1490" s="2">
        <v>0</v>
      </c>
      <c r="H1490" s="3">
        <v>8</v>
      </c>
      <c r="I1490" s="3"/>
    </row>
    <row r="1491" spans="1:9" x14ac:dyDescent="0.35">
      <c r="A1491" s="1">
        <v>22020113</v>
      </c>
      <c r="B1491" s="1" t="s">
        <v>317</v>
      </c>
      <c r="C1491" s="2">
        <v>3784000</v>
      </c>
      <c r="D1491" s="2">
        <v>0</v>
      </c>
      <c r="E1491" s="2">
        <v>13913424</v>
      </c>
      <c r="F1491" s="2">
        <v>0</v>
      </c>
      <c r="G1491" s="2">
        <v>0</v>
      </c>
      <c r="H1491" s="3">
        <v>8</v>
      </c>
      <c r="I1491" s="3"/>
    </row>
    <row r="1492" spans="1:9" x14ac:dyDescent="0.35">
      <c r="A1492" s="1">
        <v>220202</v>
      </c>
      <c r="B1492" s="1" t="s">
        <v>67</v>
      </c>
      <c r="C1492" s="2">
        <v>11889600</v>
      </c>
      <c r="D1492" s="2">
        <v>5915740.5</v>
      </c>
      <c r="E1492" s="2">
        <v>16346880</v>
      </c>
      <c r="F1492" s="2">
        <v>0</v>
      </c>
      <c r="G1492" s="2">
        <v>0</v>
      </c>
      <c r="H1492" s="3">
        <v>7</v>
      </c>
      <c r="I1492" s="3"/>
    </row>
    <row r="1493" spans="1:9" x14ac:dyDescent="0.35">
      <c r="A1493" s="1">
        <v>22020201</v>
      </c>
      <c r="B1493" s="1" t="s">
        <v>68</v>
      </c>
      <c r="C1493" s="2">
        <v>10552000</v>
      </c>
      <c r="D1493" s="2">
        <v>4656240</v>
      </c>
      <c r="E1493" s="2">
        <v>8359200</v>
      </c>
      <c r="F1493" s="2">
        <v>0</v>
      </c>
      <c r="G1493" s="2">
        <v>0</v>
      </c>
      <c r="H1493" s="3">
        <v>8</v>
      </c>
      <c r="I1493" s="3"/>
    </row>
    <row r="1494" spans="1:9" x14ac:dyDescent="0.35">
      <c r="A1494" s="1">
        <v>22020202</v>
      </c>
      <c r="B1494" s="1" t="s">
        <v>109</v>
      </c>
      <c r="C1494" s="2">
        <v>158400</v>
      </c>
      <c r="D1494" s="2">
        <v>140000</v>
      </c>
      <c r="E1494" s="2">
        <v>3715200</v>
      </c>
      <c r="F1494" s="2">
        <v>0</v>
      </c>
      <c r="G1494" s="2">
        <v>0</v>
      </c>
      <c r="H1494" s="3">
        <v>8</v>
      </c>
      <c r="I1494" s="3"/>
    </row>
    <row r="1495" spans="1:9" x14ac:dyDescent="0.35">
      <c r="A1495" s="1">
        <v>22020203</v>
      </c>
      <c r="B1495" s="1" t="s">
        <v>69</v>
      </c>
      <c r="C1495" s="2">
        <v>0</v>
      </c>
      <c r="D1495" s="2">
        <v>0</v>
      </c>
      <c r="E1495" s="2">
        <v>464400</v>
      </c>
      <c r="F1495" s="2">
        <v>0</v>
      </c>
      <c r="G1495" s="2">
        <v>0</v>
      </c>
      <c r="H1495" s="3">
        <v>8</v>
      </c>
      <c r="I1495" s="3"/>
    </row>
    <row r="1496" spans="1:9" x14ac:dyDescent="0.35">
      <c r="A1496" s="1">
        <v>22020205</v>
      </c>
      <c r="B1496" s="1" t="s">
        <v>70</v>
      </c>
      <c r="C1496" s="2">
        <v>704000</v>
      </c>
      <c r="D1496" s="2">
        <v>425000</v>
      </c>
      <c r="E1496" s="2">
        <v>2786400</v>
      </c>
      <c r="F1496" s="2">
        <v>0</v>
      </c>
      <c r="G1496" s="2">
        <v>0</v>
      </c>
      <c r="H1496" s="3">
        <v>8</v>
      </c>
      <c r="I1496" s="3"/>
    </row>
    <row r="1497" spans="1:9" x14ac:dyDescent="0.35">
      <c r="A1497" s="1">
        <v>22020209</v>
      </c>
      <c r="B1497" s="1" t="s">
        <v>71</v>
      </c>
      <c r="C1497" s="2">
        <v>475200</v>
      </c>
      <c r="D1497" s="2">
        <v>694500.5</v>
      </c>
      <c r="E1497" s="2">
        <v>1021680</v>
      </c>
      <c r="F1497" s="2">
        <v>0</v>
      </c>
      <c r="G1497" s="2">
        <v>0</v>
      </c>
      <c r="H1497" s="3">
        <v>8</v>
      </c>
      <c r="I1497" s="3"/>
    </row>
    <row r="1498" spans="1:9" x14ac:dyDescent="0.35">
      <c r="A1498" s="1">
        <v>220203</v>
      </c>
      <c r="B1498" s="1" t="s">
        <v>51</v>
      </c>
      <c r="C1498" s="2">
        <v>90926780</v>
      </c>
      <c r="D1498" s="2">
        <v>10369435</v>
      </c>
      <c r="E1498" s="2">
        <v>88228764</v>
      </c>
      <c r="F1498" s="2">
        <v>0</v>
      </c>
      <c r="G1498" s="2">
        <v>0</v>
      </c>
      <c r="H1498" s="3">
        <v>7</v>
      </c>
      <c r="I1498" s="3"/>
    </row>
    <row r="1499" spans="1:9" x14ac:dyDescent="0.35">
      <c r="A1499" s="1">
        <v>22020301</v>
      </c>
      <c r="B1499" s="1" t="s">
        <v>112</v>
      </c>
      <c r="C1499" s="2">
        <v>57288000</v>
      </c>
      <c r="D1499" s="2">
        <v>9158144</v>
      </c>
      <c r="E1499" s="2">
        <v>20720000</v>
      </c>
      <c r="F1499" s="2">
        <v>0</v>
      </c>
      <c r="G1499" s="2">
        <v>0</v>
      </c>
      <c r="H1499" s="3">
        <v>8</v>
      </c>
      <c r="I1499" s="3"/>
    </row>
    <row r="1500" spans="1:9" x14ac:dyDescent="0.35">
      <c r="A1500" s="1">
        <v>22020302</v>
      </c>
      <c r="B1500" s="1" t="s">
        <v>311</v>
      </c>
      <c r="C1500" s="2">
        <v>660000</v>
      </c>
      <c r="D1500" s="2">
        <v>193750</v>
      </c>
      <c r="E1500" s="2">
        <v>1393200</v>
      </c>
      <c r="F1500" s="2">
        <v>0</v>
      </c>
      <c r="G1500" s="2">
        <v>0</v>
      </c>
      <c r="H1500" s="3">
        <v>8</v>
      </c>
      <c r="I1500" s="3"/>
    </row>
    <row r="1501" spans="1:9" x14ac:dyDescent="0.35">
      <c r="A1501" s="1">
        <v>22020303</v>
      </c>
      <c r="B1501" s="1" t="s">
        <v>142</v>
      </c>
      <c r="C1501" s="2">
        <v>253440</v>
      </c>
      <c r="D1501" s="2">
        <v>96250</v>
      </c>
      <c r="E1501" s="2">
        <v>594432</v>
      </c>
      <c r="F1501" s="2">
        <v>0</v>
      </c>
      <c r="G1501" s="2">
        <v>0</v>
      </c>
      <c r="H1501" s="3">
        <v>8</v>
      </c>
      <c r="I1501" s="3"/>
    </row>
    <row r="1502" spans="1:9" x14ac:dyDescent="0.35">
      <c r="A1502" s="1">
        <v>22020304</v>
      </c>
      <c r="B1502" s="1" t="s">
        <v>52</v>
      </c>
      <c r="C1502" s="2">
        <v>7920</v>
      </c>
      <c r="D1502" s="2">
        <v>352150</v>
      </c>
      <c r="E1502" s="2">
        <v>13932</v>
      </c>
      <c r="F1502" s="2">
        <v>0</v>
      </c>
      <c r="G1502" s="2">
        <v>0</v>
      </c>
      <c r="H1502" s="3">
        <v>8</v>
      </c>
      <c r="I1502" s="3"/>
    </row>
    <row r="1503" spans="1:9" x14ac:dyDescent="0.35">
      <c r="A1503" s="1">
        <v>22020305</v>
      </c>
      <c r="B1503" s="1" t="s">
        <v>143</v>
      </c>
      <c r="C1503" s="2">
        <v>843920</v>
      </c>
      <c r="D1503" s="2">
        <v>414500</v>
      </c>
      <c r="E1503" s="2">
        <v>20278000</v>
      </c>
      <c r="F1503" s="2">
        <v>0</v>
      </c>
      <c r="G1503" s="2">
        <v>0</v>
      </c>
      <c r="H1503" s="3">
        <v>8</v>
      </c>
      <c r="I1503" s="3"/>
    </row>
    <row r="1504" spans="1:9" x14ac:dyDescent="0.35">
      <c r="A1504" s="1">
        <v>22020314</v>
      </c>
      <c r="B1504" s="1" t="s">
        <v>115</v>
      </c>
      <c r="C1504" s="2">
        <v>31521500</v>
      </c>
      <c r="D1504" s="2">
        <v>0</v>
      </c>
      <c r="E1504" s="2">
        <v>44610000</v>
      </c>
      <c r="F1504" s="2">
        <v>0</v>
      </c>
      <c r="G1504" s="2">
        <v>0</v>
      </c>
      <c r="H1504" s="3">
        <v>8</v>
      </c>
      <c r="I1504" s="3"/>
    </row>
    <row r="1505" spans="1:9" x14ac:dyDescent="0.35">
      <c r="A1505" s="1">
        <v>22020315</v>
      </c>
      <c r="B1505" s="1" t="s">
        <v>318</v>
      </c>
      <c r="C1505" s="2">
        <v>352000</v>
      </c>
      <c r="D1505" s="2">
        <v>154641</v>
      </c>
      <c r="E1505" s="2">
        <v>619200</v>
      </c>
      <c r="F1505" s="2">
        <v>0</v>
      </c>
      <c r="G1505" s="2">
        <v>0</v>
      </c>
      <c r="H1505" s="3">
        <v>8</v>
      </c>
      <c r="I1505" s="3"/>
    </row>
    <row r="1506" spans="1:9" x14ac:dyDescent="0.35">
      <c r="A1506" s="1">
        <v>220204</v>
      </c>
      <c r="B1506" s="1" t="s">
        <v>16</v>
      </c>
      <c r="C1506" s="2">
        <v>82361720</v>
      </c>
      <c r="D1506" s="2">
        <v>30604869.899999999</v>
      </c>
      <c r="E1506" s="2">
        <v>53674356</v>
      </c>
      <c r="F1506" s="2">
        <v>0</v>
      </c>
      <c r="G1506" s="2">
        <v>0</v>
      </c>
      <c r="H1506" s="3">
        <v>7</v>
      </c>
      <c r="I1506" s="3"/>
    </row>
    <row r="1507" spans="1:9" x14ac:dyDescent="0.35">
      <c r="A1507" s="1">
        <v>22020401</v>
      </c>
      <c r="B1507" s="1" t="s">
        <v>17</v>
      </c>
      <c r="C1507" s="2">
        <v>1906080</v>
      </c>
      <c r="D1507" s="2">
        <v>1856000</v>
      </c>
      <c r="E1507" s="2">
        <v>3498000</v>
      </c>
      <c r="F1507" s="2">
        <v>0</v>
      </c>
      <c r="G1507" s="2">
        <v>0</v>
      </c>
      <c r="H1507" s="3">
        <v>8</v>
      </c>
      <c r="I1507" s="3"/>
    </row>
    <row r="1508" spans="1:9" x14ac:dyDescent="0.35">
      <c r="A1508" s="1">
        <v>22020402</v>
      </c>
      <c r="B1508" s="1" t="s">
        <v>144</v>
      </c>
      <c r="C1508" s="2">
        <v>21464000</v>
      </c>
      <c r="D1508" s="2">
        <v>1493599.7</v>
      </c>
      <c r="E1508" s="2">
        <v>6000000</v>
      </c>
      <c r="F1508" s="2">
        <v>0</v>
      </c>
      <c r="G1508" s="2">
        <v>0</v>
      </c>
      <c r="H1508" s="3">
        <v>8</v>
      </c>
      <c r="I1508" s="3"/>
    </row>
    <row r="1509" spans="1:9" x14ac:dyDescent="0.35">
      <c r="A1509" s="1">
        <v>22020403</v>
      </c>
      <c r="B1509" s="1" t="s">
        <v>145</v>
      </c>
      <c r="C1509" s="2">
        <v>28612000</v>
      </c>
      <c r="D1509" s="2">
        <v>19209707.699999999</v>
      </c>
      <c r="E1509" s="2">
        <v>31410000</v>
      </c>
      <c r="F1509" s="2">
        <v>0</v>
      </c>
      <c r="G1509" s="2">
        <v>0</v>
      </c>
      <c r="H1509" s="3">
        <v>8</v>
      </c>
      <c r="I1509" s="3"/>
    </row>
    <row r="1510" spans="1:9" x14ac:dyDescent="0.35">
      <c r="A1510" s="1">
        <v>22020405</v>
      </c>
      <c r="B1510" s="1" t="s">
        <v>19</v>
      </c>
      <c r="C1510" s="2">
        <v>14633400</v>
      </c>
      <c r="D1510" s="2">
        <v>3143275</v>
      </c>
      <c r="E1510" s="2">
        <v>7815852</v>
      </c>
      <c r="F1510" s="2">
        <v>0</v>
      </c>
      <c r="G1510" s="2">
        <v>0</v>
      </c>
      <c r="H1510" s="3">
        <v>8</v>
      </c>
      <c r="I1510" s="3"/>
    </row>
    <row r="1511" spans="1:9" x14ac:dyDescent="0.35">
      <c r="A1511" s="1">
        <v>22020406</v>
      </c>
      <c r="B1511" s="1" t="s">
        <v>102</v>
      </c>
      <c r="C1511" s="2">
        <v>0</v>
      </c>
      <c r="D1511" s="2">
        <v>3308287.5</v>
      </c>
      <c r="E1511" s="2">
        <v>464400</v>
      </c>
      <c r="F1511" s="2">
        <v>0</v>
      </c>
      <c r="G1511" s="2">
        <v>0</v>
      </c>
      <c r="H1511" s="3">
        <v>8</v>
      </c>
      <c r="I1511" s="3"/>
    </row>
    <row r="1512" spans="1:9" x14ac:dyDescent="0.35">
      <c r="A1512" s="1">
        <v>22020416</v>
      </c>
      <c r="B1512" s="1" t="s">
        <v>72</v>
      </c>
      <c r="C1512" s="2">
        <v>15746240</v>
      </c>
      <c r="D1512" s="2">
        <v>1594000</v>
      </c>
      <c r="E1512" s="2">
        <v>4486104</v>
      </c>
      <c r="F1512" s="2">
        <v>0</v>
      </c>
      <c r="G1512" s="2">
        <v>0</v>
      </c>
      <c r="H1512" s="3">
        <v>8</v>
      </c>
      <c r="I1512" s="3"/>
    </row>
    <row r="1513" spans="1:9" x14ac:dyDescent="0.35">
      <c r="A1513" s="1">
        <v>220206</v>
      </c>
      <c r="B1513" s="1" t="s">
        <v>21</v>
      </c>
      <c r="C1513" s="2">
        <v>143881250.36000001</v>
      </c>
      <c r="D1513" s="2">
        <v>315675</v>
      </c>
      <c r="E1513" s="2">
        <v>19238400</v>
      </c>
      <c r="F1513" s="2">
        <v>0</v>
      </c>
      <c r="G1513" s="2">
        <v>0</v>
      </c>
      <c r="H1513" s="3">
        <v>7</v>
      </c>
      <c r="I1513" s="3"/>
    </row>
    <row r="1514" spans="1:9" x14ac:dyDescent="0.35">
      <c r="A1514" s="1">
        <v>22020601</v>
      </c>
      <c r="B1514" s="1" t="s">
        <v>118</v>
      </c>
      <c r="C1514" s="2">
        <v>25280000</v>
      </c>
      <c r="D1514" s="2">
        <v>63500</v>
      </c>
      <c r="E1514" s="2">
        <v>18000000</v>
      </c>
      <c r="F1514" s="2">
        <v>0</v>
      </c>
      <c r="G1514" s="2">
        <v>0</v>
      </c>
      <c r="H1514" s="3">
        <v>8</v>
      </c>
      <c r="I1514" s="3"/>
    </row>
    <row r="1515" spans="1:9" x14ac:dyDescent="0.35">
      <c r="A1515" s="1">
        <v>22020603</v>
      </c>
      <c r="B1515" s="1" t="s">
        <v>319</v>
      </c>
      <c r="C1515" s="2">
        <v>69897250.359999999</v>
      </c>
      <c r="D1515" s="2">
        <v>0</v>
      </c>
      <c r="E1515" s="2">
        <v>0</v>
      </c>
      <c r="F1515" s="2">
        <v>0</v>
      </c>
      <c r="G1515" s="2">
        <v>0</v>
      </c>
      <c r="H1515" s="3">
        <v>8</v>
      </c>
      <c r="I1515" s="3"/>
    </row>
    <row r="1516" spans="1:9" x14ac:dyDescent="0.35">
      <c r="A1516" s="1">
        <v>22020605</v>
      </c>
      <c r="B1516" s="1" t="s">
        <v>73</v>
      </c>
      <c r="C1516" s="2">
        <v>704000</v>
      </c>
      <c r="D1516" s="2">
        <v>212175</v>
      </c>
      <c r="E1516" s="2">
        <v>1238400</v>
      </c>
      <c r="F1516" s="2">
        <v>0</v>
      </c>
      <c r="G1516" s="2">
        <v>0</v>
      </c>
      <c r="H1516" s="3">
        <v>8</v>
      </c>
      <c r="I1516" s="3"/>
    </row>
    <row r="1517" spans="1:9" x14ac:dyDescent="0.35">
      <c r="A1517" s="1">
        <v>22020607</v>
      </c>
      <c r="B1517" s="1" t="s">
        <v>147</v>
      </c>
      <c r="C1517" s="2">
        <v>48000000</v>
      </c>
      <c r="D1517" s="2">
        <v>40000</v>
      </c>
      <c r="E1517" s="2">
        <v>0</v>
      </c>
      <c r="F1517" s="2">
        <v>0</v>
      </c>
      <c r="G1517" s="2">
        <v>0</v>
      </c>
      <c r="H1517" s="3">
        <v>8</v>
      </c>
      <c r="I1517" s="3"/>
    </row>
    <row r="1518" spans="1:9" x14ac:dyDescent="0.35">
      <c r="A1518" s="1">
        <v>220207</v>
      </c>
      <c r="B1518" s="1" t="s">
        <v>54</v>
      </c>
      <c r="C1518" s="2">
        <v>6000000</v>
      </c>
      <c r="D1518" s="2">
        <v>3787875.6</v>
      </c>
      <c r="E1518" s="2">
        <v>1161000</v>
      </c>
      <c r="F1518" s="2">
        <v>0</v>
      </c>
      <c r="G1518" s="2">
        <v>0</v>
      </c>
      <c r="H1518" s="3">
        <v>7</v>
      </c>
      <c r="I1518" s="3"/>
    </row>
    <row r="1519" spans="1:9" x14ac:dyDescent="0.35">
      <c r="A1519" s="1">
        <v>22020702</v>
      </c>
      <c r="B1519" s="1" t="s">
        <v>320</v>
      </c>
      <c r="C1519" s="2">
        <v>6000000</v>
      </c>
      <c r="D1519" s="2">
        <v>3787875.6</v>
      </c>
      <c r="E1519" s="2">
        <v>1161000</v>
      </c>
      <c r="F1519" s="2">
        <v>0</v>
      </c>
      <c r="G1519" s="2">
        <v>0</v>
      </c>
      <c r="H1519" s="3">
        <v>8</v>
      </c>
      <c r="I1519" s="3"/>
    </row>
    <row r="1520" spans="1:9" x14ac:dyDescent="0.35">
      <c r="A1520" s="1">
        <v>220208</v>
      </c>
      <c r="B1520" s="1" t="s">
        <v>75</v>
      </c>
      <c r="C1520" s="2">
        <v>12455000</v>
      </c>
      <c r="D1520" s="2">
        <v>5947358</v>
      </c>
      <c r="E1520" s="2">
        <v>42840900</v>
      </c>
      <c r="F1520" s="2">
        <v>0</v>
      </c>
      <c r="G1520" s="2">
        <v>0</v>
      </c>
      <c r="H1520" s="3">
        <v>7</v>
      </c>
      <c r="I1520" s="3"/>
    </row>
    <row r="1521" spans="1:9" x14ac:dyDescent="0.35">
      <c r="A1521" s="1">
        <v>22020801</v>
      </c>
      <c r="B1521" s="1" t="s">
        <v>76</v>
      </c>
      <c r="C1521" s="2">
        <v>1815000</v>
      </c>
      <c r="D1521" s="2">
        <v>951358</v>
      </c>
      <c r="E1521" s="2">
        <v>4527900</v>
      </c>
      <c r="F1521" s="2">
        <v>0</v>
      </c>
      <c r="G1521" s="2">
        <v>0</v>
      </c>
      <c r="H1521" s="3">
        <v>8</v>
      </c>
      <c r="I1521" s="3"/>
    </row>
    <row r="1522" spans="1:9" x14ac:dyDescent="0.35">
      <c r="A1522" s="1">
        <v>22020803</v>
      </c>
      <c r="B1522" s="1" t="s">
        <v>77</v>
      </c>
      <c r="C1522" s="2">
        <v>10640000</v>
      </c>
      <c r="D1522" s="2">
        <v>4996000</v>
      </c>
      <c r="E1522" s="2">
        <v>38313000</v>
      </c>
      <c r="F1522" s="2">
        <v>0</v>
      </c>
      <c r="G1522" s="2">
        <v>0</v>
      </c>
      <c r="H1522" s="3">
        <v>8</v>
      </c>
      <c r="I1522" s="3"/>
    </row>
    <row r="1523" spans="1:9" x14ac:dyDescent="0.35">
      <c r="A1523" s="1">
        <v>220209</v>
      </c>
      <c r="B1523" s="1" t="s">
        <v>23</v>
      </c>
      <c r="C1523" s="2">
        <v>17688</v>
      </c>
      <c r="D1523" s="2">
        <v>5837</v>
      </c>
      <c r="E1523" s="2">
        <v>71982</v>
      </c>
      <c r="F1523" s="2">
        <v>0</v>
      </c>
      <c r="G1523" s="2">
        <v>0</v>
      </c>
      <c r="H1523" s="3">
        <v>7</v>
      </c>
      <c r="I1523" s="3"/>
    </row>
    <row r="1524" spans="1:9" x14ac:dyDescent="0.35">
      <c r="A1524" s="1">
        <v>22020901</v>
      </c>
      <c r="B1524" s="1" t="s">
        <v>24</v>
      </c>
      <c r="C1524" s="2">
        <v>17688</v>
      </c>
      <c r="D1524" s="2">
        <v>5837</v>
      </c>
      <c r="E1524" s="2">
        <v>71982</v>
      </c>
      <c r="F1524" s="2">
        <v>0</v>
      </c>
      <c r="G1524" s="2">
        <v>0</v>
      </c>
      <c r="H1524" s="3">
        <v>8</v>
      </c>
      <c r="I1524" s="3"/>
    </row>
    <row r="1525" spans="1:9" x14ac:dyDescent="0.35">
      <c r="A1525" s="1">
        <v>220210</v>
      </c>
      <c r="B1525" s="1" t="s">
        <v>25</v>
      </c>
      <c r="C1525" s="2">
        <v>26795860</v>
      </c>
      <c r="D1525" s="2">
        <v>2951575</v>
      </c>
      <c r="E1525" s="2">
        <v>74849670</v>
      </c>
      <c r="F1525" s="2">
        <v>0</v>
      </c>
      <c r="G1525" s="2">
        <v>0</v>
      </c>
      <c r="H1525" s="3">
        <v>7</v>
      </c>
      <c r="I1525" s="3"/>
    </row>
    <row r="1526" spans="1:9" x14ac:dyDescent="0.35">
      <c r="A1526" s="1">
        <v>22021001</v>
      </c>
      <c r="B1526" s="1" t="s">
        <v>26</v>
      </c>
      <c r="C1526" s="2">
        <v>255860</v>
      </c>
      <c r="D1526" s="2">
        <v>2580200</v>
      </c>
      <c r="E1526" s="2">
        <v>3657150</v>
      </c>
      <c r="F1526" s="2">
        <v>0</v>
      </c>
      <c r="G1526" s="2">
        <v>0</v>
      </c>
      <c r="H1526" s="3">
        <v>8</v>
      </c>
      <c r="I1526" s="3"/>
    </row>
    <row r="1527" spans="1:9" x14ac:dyDescent="0.35">
      <c r="A1527" s="1">
        <v>22021003</v>
      </c>
      <c r="B1527" s="1" t="s">
        <v>27</v>
      </c>
      <c r="C1527" s="2">
        <v>0</v>
      </c>
      <c r="D1527" s="2">
        <v>0</v>
      </c>
      <c r="E1527" s="2">
        <v>3096000</v>
      </c>
      <c r="F1527" s="2">
        <v>0</v>
      </c>
      <c r="G1527" s="2">
        <v>0</v>
      </c>
      <c r="H1527" s="3">
        <v>8</v>
      </c>
      <c r="I1527" s="3"/>
    </row>
    <row r="1528" spans="1:9" x14ac:dyDescent="0.35">
      <c r="A1528" s="1">
        <v>22021004</v>
      </c>
      <c r="B1528" s="1" t="s">
        <v>121</v>
      </c>
      <c r="C1528" s="2">
        <v>0</v>
      </c>
      <c r="D1528" s="2">
        <v>0</v>
      </c>
      <c r="E1528" s="2">
        <v>65000520</v>
      </c>
      <c r="F1528" s="2">
        <v>0</v>
      </c>
      <c r="G1528" s="2">
        <v>0</v>
      </c>
      <c r="H1528" s="3">
        <v>8</v>
      </c>
      <c r="I1528" s="3"/>
    </row>
    <row r="1529" spans="1:9" x14ac:dyDescent="0.35">
      <c r="A1529" s="1">
        <v>22021007</v>
      </c>
      <c r="B1529" s="1" t="s">
        <v>78</v>
      </c>
      <c r="C1529" s="2">
        <v>880000</v>
      </c>
      <c r="D1529" s="2">
        <v>60000</v>
      </c>
      <c r="E1529" s="2">
        <v>3096000</v>
      </c>
      <c r="F1529" s="2">
        <v>0</v>
      </c>
      <c r="G1529" s="2">
        <v>0</v>
      </c>
      <c r="H1529" s="3">
        <v>8</v>
      </c>
      <c r="I1529" s="3"/>
    </row>
    <row r="1530" spans="1:9" x14ac:dyDescent="0.35">
      <c r="A1530" s="1">
        <v>22021008</v>
      </c>
      <c r="B1530" s="1" t="s">
        <v>122</v>
      </c>
      <c r="C1530" s="2">
        <v>660000</v>
      </c>
      <c r="D1530" s="2">
        <v>311375</v>
      </c>
      <c r="E1530" s="2">
        <v>0</v>
      </c>
      <c r="F1530" s="2">
        <v>0</v>
      </c>
      <c r="G1530" s="2">
        <v>0</v>
      </c>
      <c r="H1530" s="3">
        <v>8</v>
      </c>
      <c r="I1530" s="3"/>
    </row>
    <row r="1531" spans="1:9" x14ac:dyDescent="0.35">
      <c r="A1531" s="1">
        <v>22021021</v>
      </c>
      <c r="B1531" s="1" t="s">
        <v>89</v>
      </c>
      <c r="C1531" s="2">
        <v>25000000</v>
      </c>
      <c r="D1531" s="2">
        <v>0</v>
      </c>
      <c r="E1531" s="2">
        <v>0</v>
      </c>
      <c r="F1531" s="2">
        <v>0</v>
      </c>
      <c r="G1531" s="2">
        <v>0</v>
      </c>
      <c r="H1531" s="3">
        <v>8</v>
      </c>
      <c r="I1531" s="3"/>
    </row>
    <row r="1532" spans="1:9" x14ac:dyDescent="0.35">
      <c r="A1532" s="1">
        <v>23</v>
      </c>
      <c r="B1532" s="1" t="s">
        <v>39</v>
      </c>
      <c r="C1532" s="2">
        <v>554346950</v>
      </c>
      <c r="D1532" s="2">
        <v>0</v>
      </c>
      <c r="E1532" s="2">
        <v>3112947712.5</v>
      </c>
      <c r="F1532" s="2">
        <v>0</v>
      </c>
      <c r="G1532" s="2">
        <v>0</v>
      </c>
      <c r="H1532" s="3">
        <v>5</v>
      </c>
      <c r="I1532" s="3"/>
    </row>
    <row r="1533" spans="1:9" x14ac:dyDescent="0.35">
      <c r="A1533" s="1">
        <v>2301</v>
      </c>
      <c r="B1533" s="1" t="s">
        <v>40</v>
      </c>
      <c r="C1533" s="2">
        <v>82806950</v>
      </c>
      <c r="D1533" s="2">
        <v>0</v>
      </c>
      <c r="E1533" s="2">
        <v>309355212.5</v>
      </c>
      <c r="F1533" s="2">
        <v>0</v>
      </c>
      <c r="G1533" s="2">
        <v>0</v>
      </c>
      <c r="H1533" s="3">
        <v>6</v>
      </c>
      <c r="I1533" s="3"/>
    </row>
    <row r="1534" spans="1:9" x14ac:dyDescent="0.35">
      <c r="A1534" s="1">
        <v>230101</v>
      </c>
      <c r="B1534" s="1" t="s">
        <v>41</v>
      </c>
      <c r="C1534" s="2">
        <v>82806950</v>
      </c>
      <c r="D1534" s="2">
        <v>0</v>
      </c>
      <c r="E1534" s="2">
        <v>309355212.5</v>
      </c>
      <c r="F1534" s="2">
        <v>0</v>
      </c>
      <c r="G1534" s="2">
        <v>0</v>
      </c>
      <c r="H1534" s="3">
        <v>7</v>
      </c>
      <c r="I1534" s="3"/>
    </row>
    <row r="1535" spans="1:9" x14ac:dyDescent="0.35">
      <c r="A1535" s="1">
        <v>23010105</v>
      </c>
      <c r="B1535" s="1" t="s">
        <v>152</v>
      </c>
      <c r="C1535" s="2">
        <v>72806950</v>
      </c>
      <c r="D1535" s="2">
        <v>0</v>
      </c>
      <c r="E1535" s="2">
        <v>54605212.5</v>
      </c>
      <c r="F1535" s="2">
        <v>0</v>
      </c>
      <c r="G1535" s="2">
        <v>0</v>
      </c>
      <c r="H1535" s="3">
        <v>8</v>
      </c>
      <c r="I1535" s="3"/>
    </row>
    <row r="1536" spans="1:9" x14ac:dyDescent="0.35">
      <c r="A1536" s="1">
        <v>23010119</v>
      </c>
      <c r="B1536" s="1" t="s">
        <v>103</v>
      </c>
      <c r="C1536" s="2">
        <v>10000000</v>
      </c>
      <c r="D1536" s="2">
        <v>0</v>
      </c>
      <c r="E1536" s="2">
        <v>7500000</v>
      </c>
      <c r="F1536" s="2">
        <v>0</v>
      </c>
      <c r="G1536" s="2">
        <v>0</v>
      </c>
      <c r="H1536" s="3">
        <v>8</v>
      </c>
      <c r="I1536" s="3"/>
    </row>
    <row r="1537" spans="1:9" x14ac:dyDescent="0.35">
      <c r="A1537" s="1">
        <v>23010121</v>
      </c>
      <c r="B1537" s="1" t="s">
        <v>321</v>
      </c>
      <c r="C1537" s="2">
        <v>0</v>
      </c>
      <c r="D1537" s="2">
        <v>0</v>
      </c>
      <c r="E1537" s="2">
        <v>200000000</v>
      </c>
      <c r="F1537" s="2">
        <v>0</v>
      </c>
      <c r="G1537" s="2">
        <v>0</v>
      </c>
      <c r="H1537" s="3">
        <v>8</v>
      </c>
      <c r="I1537" s="3"/>
    </row>
    <row r="1538" spans="1:9" x14ac:dyDescent="0.35">
      <c r="A1538" s="1">
        <v>23010125</v>
      </c>
      <c r="B1538" s="1" t="s">
        <v>104</v>
      </c>
      <c r="C1538" s="2">
        <v>0</v>
      </c>
      <c r="D1538" s="2">
        <v>0</v>
      </c>
      <c r="E1538" s="2">
        <v>47250000</v>
      </c>
      <c r="F1538" s="2">
        <v>0</v>
      </c>
      <c r="G1538" s="2">
        <v>0</v>
      </c>
      <c r="H1538" s="3">
        <v>8</v>
      </c>
      <c r="I1538" s="3"/>
    </row>
    <row r="1539" spans="1:9" x14ac:dyDescent="0.35">
      <c r="A1539" s="1">
        <v>2302</v>
      </c>
      <c r="B1539" s="1" t="s">
        <v>43</v>
      </c>
      <c r="C1539" s="2">
        <v>378300000</v>
      </c>
      <c r="D1539" s="2">
        <v>0</v>
      </c>
      <c r="E1539" s="2">
        <v>2733662500</v>
      </c>
      <c r="F1539" s="2">
        <v>0</v>
      </c>
      <c r="G1539" s="2">
        <v>0</v>
      </c>
      <c r="H1539" s="3">
        <v>6</v>
      </c>
      <c r="I1539" s="3"/>
    </row>
    <row r="1540" spans="1:9" x14ac:dyDescent="0.35">
      <c r="A1540" s="1">
        <v>230201</v>
      </c>
      <c r="B1540" s="1" t="s">
        <v>44</v>
      </c>
      <c r="C1540" s="2">
        <v>378300000</v>
      </c>
      <c r="D1540" s="2">
        <v>0</v>
      </c>
      <c r="E1540" s="2">
        <v>2733662500</v>
      </c>
      <c r="F1540" s="2">
        <v>0</v>
      </c>
      <c r="G1540" s="2">
        <v>0</v>
      </c>
      <c r="H1540" s="3">
        <v>7</v>
      </c>
      <c r="I1540" s="3"/>
    </row>
    <row r="1541" spans="1:9" x14ac:dyDescent="0.35">
      <c r="A1541" s="1">
        <v>23020101</v>
      </c>
      <c r="B1541" s="1" t="s">
        <v>124</v>
      </c>
      <c r="C1541" s="2">
        <v>311550000</v>
      </c>
      <c r="D1541" s="2">
        <v>0</v>
      </c>
      <c r="E1541" s="2">
        <v>233662500</v>
      </c>
      <c r="F1541" s="2">
        <v>0</v>
      </c>
      <c r="G1541" s="2">
        <v>0</v>
      </c>
      <c r="H1541" s="3">
        <v>8</v>
      </c>
      <c r="I1541" s="3"/>
    </row>
    <row r="1542" spans="1:9" x14ac:dyDescent="0.35">
      <c r="A1542" s="1">
        <v>23020102</v>
      </c>
      <c r="B1542" s="1" t="s">
        <v>154</v>
      </c>
      <c r="C1542" s="2">
        <v>66750000</v>
      </c>
      <c r="D1542" s="2">
        <v>0</v>
      </c>
      <c r="E1542" s="2">
        <v>2500000000</v>
      </c>
      <c r="F1542" s="2">
        <v>0</v>
      </c>
      <c r="G1542" s="2">
        <v>0</v>
      </c>
      <c r="H1542" s="3">
        <v>8</v>
      </c>
      <c r="I1542" s="3"/>
    </row>
    <row r="1543" spans="1:9" x14ac:dyDescent="0.35">
      <c r="A1543" s="1">
        <v>2303</v>
      </c>
      <c r="B1543" s="1" t="s">
        <v>125</v>
      </c>
      <c r="C1543" s="2">
        <v>93240000</v>
      </c>
      <c r="D1543" s="2">
        <v>0</v>
      </c>
      <c r="E1543" s="2">
        <v>69930000</v>
      </c>
      <c r="F1543" s="2">
        <v>0</v>
      </c>
      <c r="G1543" s="2">
        <v>0</v>
      </c>
      <c r="H1543" s="3">
        <v>6</v>
      </c>
      <c r="I1543" s="3"/>
    </row>
    <row r="1544" spans="1:9" x14ac:dyDescent="0.35">
      <c r="A1544" s="1">
        <v>230301</v>
      </c>
      <c r="B1544" s="1" t="s">
        <v>126</v>
      </c>
      <c r="C1544" s="2">
        <v>93240000</v>
      </c>
      <c r="D1544" s="2">
        <v>0</v>
      </c>
      <c r="E1544" s="2">
        <v>69930000</v>
      </c>
      <c r="F1544" s="2">
        <v>0</v>
      </c>
      <c r="G1544" s="2">
        <v>0</v>
      </c>
      <c r="H1544" s="3">
        <v>7</v>
      </c>
      <c r="I1544" s="3"/>
    </row>
    <row r="1545" spans="1:9" x14ac:dyDescent="0.35">
      <c r="A1545" s="1">
        <v>23030101</v>
      </c>
      <c r="B1545" s="1" t="s">
        <v>322</v>
      </c>
      <c r="C1545" s="2">
        <v>31080000</v>
      </c>
      <c r="D1545" s="2">
        <v>0</v>
      </c>
      <c r="E1545" s="2">
        <v>23310000</v>
      </c>
      <c r="F1545" s="2">
        <v>0</v>
      </c>
      <c r="G1545" s="2">
        <v>0</v>
      </c>
      <c r="H1545" s="3">
        <v>8</v>
      </c>
      <c r="I1545" s="3"/>
    </row>
    <row r="1546" spans="1:9" x14ac:dyDescent="0.35">
      <c r="A1546" s="1">
        <v>23030121</v>
      </c>
      <c r="B1546" s="1" t="s">
        <v>155</v>
      </c>
      <c r="C1546" s="2">
        <v>62160000</v>
      </c>
      <c r="D1546" s="2">
        <v>0</v>
      </c>
      <c r="E1546" s="2">
        <v>46620000</v>
      </c>
      <c r="F1546" s="2">
        <v>0</v>
      </c>
      <c r="G1546" s="2">
        <v>0</v>
      </c>
      <c r="H1546" s="3">
        <v>8</v>
      </c>
      <c r="I1546" s="3"/>
    </row>
    <row r="1547" spans="1:9" x14ac:dyDescent="0.35">
      <c r="A1547" s="1" t="s">
        <v>2</v>
      </c>
      <c r="B1547" s="1" t="s">
        <v>2</v>
      </c>
      <c r="C1547" s="2" t="s">
        <v>2</v>
      </c>
      <c r="D1547" s="2" t="s">
        <v>2</v>
      </c>
      <c r="E1547" s="2" t="s">
        <v>2</v>
      </c>
      <c r="F1547" s="2" t="s">
        <v>2</v>
      </c>
      <c r="G1547" s="2" t="s">
        <v>2</v>
      </c>
      <c r="H1547" s="3">
        <v>1</v>
      </c>
      <c r="I1547" s="3"/>
    </row>
    <row r="1548" spans="1:9" x14ac:dyDescent="0.35">
      <c r="A1548" s="1" t="s">
        <v>323</v>
      </c>
      <c r="B1548" s="1" t="s">
        <v>324</v>
      </c>
      <c r="C1548" s="2" t="s">
        <v>2</v>
      </c>
      <c r="D1548" s="2" t="s">
        <v>2</v>
      </c>
      <c r="E1548" s="2" t="s">
        <v>2</v>
      </c>
      <c r="F1548" s="2" t="s">
        <v>2</v>
      </c>
      <c r="G1548" s="2" t="s">
        <v>2</v>
      </c>
      <c r="H1548" s="3">
        <v>2</v>
      </c>
      <c r="I1548" s="3"/>
    </row>
    <row r="1549" spans="1:9" x14ac:dyDescent="0.35">
      <c r="A1549" s="1" t="s">
        <v>3</v>
      </c>
      <c r="B1549" s="1" t="s">
        <v>4</v>
      </c>
      <c r="C1549" s="2" t="s">
        <v>6</v>
      </c>
      <c r="D1549" s="2" t="s">
        <v>7</v>
      </c>
      <c r="E1549" s="2" t="s">
        <v>8</v>
      </c>
      <c r="F1549" s="2" t="s">
        <v>5</v>
      </c>
      <c r="G1549" s="2" t="s">
        <v>5</v>
      </c>
      <c r="H1549" s="3">
        <v>3</v>
      </c>
      <c r="I1549" s="3"/>
    </row>
    <row r="1550" spans="1:9" x14ac:dyDescent="0.35">
      <c r="A1550" s="1">
        <v>2</v>
      </c>
      <c r="B1550" s="1" t="s">
        <v>9</v>
      </c>
      <c r="C1550" s="2">
        <v>1737722326.8058698</v>
      </c>
      <c r="D1550" s="2">
        <v>496510792.91000003</v>
      </c>
      <c r="E1550" s="2">
        <v>1393661837.2224998</v>
      </c>
      <c r="F1550" s="2">
        <v>0</v>
      </c>
      <c r="G1550" s="2">
        <v>0</v>
      </c>
      <c r="H1550" s="3">
        <v>4</v>
      </c>
      <c r="I1550" s="3"/>
    </row>
    <row r="1551" spans="1:9" x14ac:dyDescent="0.35">
      <c r="A1551" s="1">
        <v>21</v>
      </c>
      <c r="B1551" s="1" t="s">
        <v>10</v>
      </c>
      <c r="C1551" s="2">
        <v>1191829626.9458699</v>
      </c>
      <c r="D1551" s="2">
        <v>480674229.66000003</v>
      </c>
      <c r="E1551" s="2">
        <v>981935211</v>
      </c>
      <c r="F1551" s="2">
        <v>0</v>
      </c>
      <c r="G1551" s="2">
        <v>0</v>
      </c>
      <c r="H1551" s="3">
        <v>5</v>
      </c>
      <c r="I1551" s="3"/>
    </row>
    <row r="1552" spans="1:9" x14ac:dyDescent="0.35">
      <c r="A1552" s="1">
        <v>2101</v>
      </c>
      <c r="B1552" s="1" t="s">
        <v>11</v>
      </c>
      <c r="C1552" s="2">
        <v>1191829626.9458699</v>
      </c>
      <c r="D1552" s="2">
        <v>480674229.66000003</v>
      </c>
      <c r="E1552" s="2">
        <v>981935211</v>
      </c>
      <c r="F1552" s="2">
        <v>0</v>
      </c>
      <c r="G1552" s="2">
        <v>0</v>
      </c>
      <c r="H1552" s="3">
        <v>6</v>
      </c>
      <c r="I1552" s="3"/>
    </row>
    <row r="1553" spans="1:9" x14ac:dyDescent="0.35">
      <c r="A1553" s="1">
        <v>210101</v>
      </c>
      <c r="B1553" s="1" t="s">
        <v>12</v>
      </c>
      <c r="C1553" s="2">
        <v>1191829626.9458699</v>
      </c>
      <c r="D1553" s="2">
        <v>480674229.66000003</v>
      </c>
      <c r="E1553" s="2">
        <v>981935211</v>
      </c>
      <c r="F1553" s="2">
        <v>0</v>
      </c>
      <c r="G1553" s="2">
        <v>0</v>
      </c>
      <c r="H1553" s="3">
        <v>7</v>
      </c>
      <c r="I1553" s="3"/>
    </row>
    <row r="1554" spans="1:9" x14ac:dyDescent="0.35">
      <c r="A1554" s="1">
        <v>21010101</v>
      </c>
      <c r="B1554" s="1" t="s">
        <v>13</v>
      </c>
      <c r="C1554" s="2">
        <v>1191829626.9458699</v>
      </c>
      <c r="D1554" s="2">
        <v>480674229.66000003</v>
      </c>
      <c r="E1554" s="2">
        <v>981623244</v>
      </c>
      <c r="F1554" s="2">
        <v>0</v>
      </c>
      <c r="G1554" s="2">
        <v>0</v>
      </c>
      <c r="H1554" s="3">
        <v>8</v>
      </c>
      <c r="I1554" s="3"/>
    </row>
    <row r="1555" spans="1:9" x14ac:dyDescent="0.35">
      <c r="A1555" s="1">
        <v>21010103</v>
      </c>
      <c r="B1555" s="1" t="s">
        <v>34</v>
      </c>
      <c r="C1555" s="2">
        <v>0</v>
      </c>
      <c r="D1555" s="2">
        <v>0</v>
      </c>
      <c r="E1555" s="2">
        <v>311967</v>
      </c>
      <c r="F1555" s="2">
        <v>0</v>
      </c>
      <c r="G1555" s="2">
        <v>0</v>
      </c>
      <c r="H1555" s="3">
        <v>8</v>
      </c>
      <c r="I1555" s="3"/>
    </row>
    <row r="1556" spans="1:9" x14ac:dyDescent="0.35">
      <c r="A1556" s="1">
        <v>22</v>
      </c>
      <c r="B1556" s="1" t="s">
        <v>14</v>
      </c>
      <c r="C1556" s="2">
        <v>195646226</v>
      </c>
      <c r="D1556" s="2">
        <v>15836563.25</v>
      </c>
      <c r="E1556" s="2">
        <v>154037544.63999999</v>
      </c>
      <c r="F1556" s="2">
        <v>0</v>
      </c>
      <c r="G1556" s="2">
        <v>0</v>
      </c>
      <c r="H1556" s="3">
        <v>5</v>
      </c>
      <c r="I1556" s="3"/>
    </row>
    <row r="1557" spans="1:9" x14ac:dyDescent="0.35">
      <c r="A1557" s="1">
        <v>2202</v>
      </c>
      <c r="B1557" s="1" t="s">
        <v>15</v>
      </c>
      <c r="C1557" s="2">
        <v>195646226</v>
      </c>
      <c r="D1557" s="2">
        <v>15836563.25</v>
      </c>
      <c r="E1557" s="2">
        <v>154037544.63999999</v>
      </c>
      <c r="F1557" s="2">
        <v>0</v>
      </c>
      <c r="G1557" s="2">
        <v>0</v>
      </c>
      <c r="H1557" s="3">
        <v>6</v>
      </c>
      <c r="I1557" s="3"/>
    </row>
    <row r="1558" spans="1:9" x14ac:dyDescent="0.35">
      <c r="A1558" s="1">
        <v>220201</v>
      </c>
      <c r="B1558" s="1" t="s">
        <v>84</v>
      </c>
      <c r="C1558" s="2">
        <v>52937200</v>
      </c>
      <c r="D1558" s="2">
        <v>2899600</v>
      </c>
      <c r="E1558" s="2">
        <v>44021250</v>
      </c>
      <c r="F1558" s="2">
        <v>0</v>
      </c>
      <c r="G1558" s="2">
        <v>0</v>
      </c>
      <c r="H1558" s="3">
        <v>7</v>
      </c>
      <c r="I1558" s="3"/>
    </row>
    <row r="1559" spans="1:9" x14ac:dyDescent="0.35">
      <c r="A1559" s="1">
        <v>22020105</v>
      </c>
      <c r="B1559" s="1" t="s">
        <v>108</v>
      </c>
      <c r="C1559" s="2">
        <v>14298800</v>
      </c>
      <c r="D1559" s="2">
        <v>2899600</v>
      </c>
      <c r="E1559" s="2">
        <v>12384000</v>
      </c>
      <c r="F1559" s="2">
        <v>0</v>
      </c>
      <c r="G1559" s="2">
        <v>0</v>
      </c>
      <c r="H1559" s="3">
        <v>8</v>
      </c>
      <c r="I1559" s="3"/>
    </row>
    <row r="1560" spans="1:9" x14ac:dyDescent="0.35">
      <c r="A1560" s="1">
        <v>22020106</v>
      </c>
      <c r="B1560" s="1" t="s">
        <v>138</v>
      </c>
      <c r="C1560" s="2">
        <v>17480000</v>
      </c>
      <c r="D1560" s="2">
        <v>0</v>
      </c>
      <c r="E1560" s="2">
        <v>16254000</v>
      </c>
      <c r="F1560" s="2">
        <v>0</v>
      </c>
      <c r="G1560" s="2">
        <v>0</v>
      </c>
      <c r="H1560" s="3">
        <v>8</v>
      </c>
      <c r="I1560" s="3"/>
    </row>
    <row r="1561" spans="1:9" x14ac:dyDescent="0.35">
      <c r="A1561" s="1">
        <v>22020107</v>
      </c>
      <c r="B1561" s="1" t="s">
        <v>229</v>
      </c>
      <c r="C1561" s="2">
        <v>8960000</v>
      </c>
      <c r="D1561" s="2">
        <v>0</v>
      </c>
      <c r="E1561" s="2">
        <v>0</v>
      </c>
      <c r="F1561" s="2">
        <v>0</v>
      </c>
      <c r="G1561" s="2">
        <v>0</v>
      </c>
      <c r="H1561" s="3">
        <v>8</v>
      </c>
      <c r="I1561" s="3"/>
    </row>
    <row r="1562" spans="1:9" x14ac:dyDescent="0.35">
      <c r="A1562" s="1">
        <v>22020109</v>
      </c>
      <c r="B1562" s="1" t="s">
        <v>325</v>
      </c>
      <c r="C1562" s="2">
        <v>1320000</v>
      </c>
      <c r="D1562" s="2">
        <v>0</v>
      </c>
      <c r="E1562" s="2">
        <v>2709000</v>
      </c>
      <c r="F1562" s="2">
        <v>0</v>
      </c>
      <c r="G1562" s="2">
        <v>0</v>
      </c>
      <c r="H1562" s="3">
        <v>8</v>
      </c>
      <c r="I1562" s="3"/>
    </row>
    <row r="1563" spans="1:9" x14ac:dyDescent="0.35">
      <c r="A1563" s="1">
        <v>22020112</v>
      </c>
      <c r="B1563" s="1" t="s">
        <v>139</v>
      </c>
      <c r="C1563" s="2">
        <v>9452800</v>
      </c>
      <c r="D1563" s="2">
        <v>0</v>
      </c>
      <c r="E1563" s="2">
        <v>8901000</v>
      </c>
      <c r="F1563" s="2">
        <v>0</v>
      </c>
      <c r="G1563" s="2">
        <v>0</v>
      </c>
      <c r="H1563" s="3">
        <v>8</v>
      </c>
      <c r="I1563" s="3"/>
    </row>
    <row r="1564" spans="1:9" x14ac:dyDescent="0.35">
      <c r="A1564" s="1">
        <v>22020114</v>
      </c>
      <c r="B1564" s="1" t="s">
        <v>140</v>
      </c>
      <c r="C1564" s="2">
        <v>1425600</v>
      </c>
      <c r="D1564" s="2">
        <v>0</v>
      </c>
      <c r="E1564" s="2">
        <v>3773250</v>
      </c>
      <c r="F1564" s="2">
        <v>0</v>
      </c>
      <c r="G1564" s="2">
        <v>0</v>
      </c>
      <c r="H1564" s="3">
        <v>8</v>
      </c>
      <c r="I1564" s="3"/>
    </row>
    <row r="1565" spans="1:9" x14ac:dyDescent="0.35">
      <c r="A1565" s="1">
        <v>220202</v>
      </c>
      <c r="B1565" s="1" t="s">
        <v>67</v>
      </c>
      <c r="C1565" s="2">
        <v>1381600</v>
      </c>
      <c r="D1565" s="2">
        <v>7553750</v>
      </c>
      <c r="E1565" s="2">
        <v>3111480</v>
      </c>
      <c r="F1565" s="2">
        <v>0</v>
      </c>
      <c r="G1565" s="2">
        <v>0</v>
      </c>
      <c r="H1565" s="3">
        <v>7</v>
      </c>
      <c r="I1565" s="3"/>
    </row>
    <row r="1566" spans="1:9" x14ac:dyDescent="0.35">
      <c r="A1566" s="1">
        <v>22020201</v>
      </c>
      <c r="B1566" s="1" t="s">
        <v>68</v>
      </c>
      <c r="C1566" s="2">
        <v>1029600</v>
      </c>
      <c r="D1566" s="2">
        <v>0</v>
      </c>
      <c r="E1566" s="2">
        <v>1393200</v>
      </c>
      <c r="F1566" s="2">
        <v>0</v>
      </c>
      <c r="G1566" s="2">
        <v>0</v>
      </c>
      <c r="H1566" s="3">
        <v>8</v>
      </c>
      <c r="I1566" s="3"/>
    </row>
    <row r="1567" spans="1:9" x14ac:dyDescent="0.35">
      <c r="A1567" s="1">
        <v>22020202</v>
      </c>
      <c r="B1567" s="1" t="s">
        <v>109</v>
      </c>
      <c r="C1567" s="2">
        <v>176000</v>
      </c>
      <c r="D1567" s="2">
        <v>141000</v>
      </c>
      <c r="E1567" s="2">
        <v>464400</v>
      </c>
      <c r="F1567" s="2">
        <v>0</v>
      </c>
      <c r="G1567" s="2">
        <v>0</v>
      </c>
      <c r="H1567" s="3">
        <v>8</v>
      </c>
      <c r="I1567" s="3"/>
    </row>
    <row r="1568" spans="1:9" x14ac:dyDescent="0.35">
      <c r="A1568" s="1">
        <v>22020203</v>
      </c>
      <c r="B1568" s="1" t="s">
        <v>69</v>
      </c>
      <c r="C1568" s="2">
        <v>176000</v>
      </c>
      <c r="D1568" s="2">
        <v>5171750</v>
      </c>
      <c r="E1568" s="2">
        <v>696600</v>
      </c>
      <c r="F1568" s="2">
        <v>0</v>
      </c>
      <c r="G1568" s="2">
        <v>0</v>
      </c>
      <c r="H1568" s="3">
        <v>8</v>
      </c>
      <c r="I1568" s="3"/>
    </row>
    <row r="1569" spans="1:9" x14ac:dyDescent="0.35">
      <c r="A1569" s="1">
        <v>22020205</v>
      </c>
      <c r="B1569" s="1" t="s">
        <v>70</v>
      </c>
      <c r="C1569" s="2">
        <v>0</v>
      </c>
      <c r="D1569" s="2">
        <v>2241000</v>
      </c>
      <c r="E1569" s="2">
        <v>557280</v>
      </c>
      <c r="F1569" s="2">
        <v>0</v>
      </c>
      <c r="G1569" s="2">
        <v>0</v>
      </c>
      <c r="H1569" s="3">
        <v>8</v>
      </c>
      <c r="I1569" s="3"/>
    </row>
    <row r="1570" spans="1:9" x14ac:dyDescent="0.35">
      <c r="A1570" s="1">
        <v>220203</v>
      </c>
      <c r="B1570" s="1" t="s">
        <v>51</v>
      </c>
      <c r="C1570" s="2">
        <v>61544850</v>
      </c>
      <c r="D1570" s="2">
        <v>401000</v>
      </c>
      <c r="E1570" s="2">
        <v>35879200</v>
      </c>
      <c r="F1570" s="2">
        <v>0</v>
      </c>
      <c r="G1570" s="2">
        <v>0</v>
      </c>
      <c r="H1570" s="3">
        <v>7</v>
      </c>
      <c r="I1570" s="3"/>
    </row>
    <row r="1571" spans="1:9" x14ac:dyDescent="0.35">
      <c r="A1571" s="1">
        <v>22020301</v>
      </c>
      <c r="B1571" s="1" t="s">
        <v>112</v>
      </c>
      <c r="C1571" s="2">
        <v>1083500</v>
      </c>
      <c r="D1571" s="2">
        <v>0</v>
      </c>
      <c r="E1571" s="2">
        <v>2167200</v>
      </c>
      <c r="F1571" s="2">
        <v>0</v>
      </c>
      <c r="G1571" s="2">
        <v>0</v>
      </c>
      <c r="H1571" s="3">
        <v>8</v>
      </c>
      <c r="I1571" s="3"/>
    </row>
    <row r="1572" spans="1:9" x14ac:dyDescent="0.35">
      <c r="A1572" s="1">
        <v>22020302</v>
      </c>
      <c r="B1572" s="1" t="s">
        <v>311</v>
      </c>
      <c r="C1572" s="2">
        <v>2310000</v>
      </c>
      <c r="D1572" s="2">
        <v>292000</v>
      </c>
      <c r="E1572" s="2">
        <v>1935000</v>
      </c>
      <c r="F1572" s="2">
        <v>0</v>
      </c>
      <c r="G1572" s="2">
        <v>0</v>
      </c>
      <c r="H1572" s="3">
        <v>8</v>
      </c>
      <c r="I1572" s="3"/>
    </row>
    <row r="1573" spans="1:9" x14ac:dyDescent="0.35">
      <c r="A1573" s="1">
        <v>22020305</v>
      </c>
      <c r="B1573" s="1" t="s">
        <v>143</v>
      </c>
      <c r="C1573" s="2">
        <v>1650000</v>
      </c>
      <c r="D1573" s="2">
        <v>0</v>
      </c>
      <c r="E1573" s="2">
        <v>2322000</v>
      </c>
      <c r="F1573" s="2">
        <v>0</v>
      </c>
      <c r="G1573" s="2">
        <v>0</v>
      </c>
      <c r="H1573" s="3">
        <v>8</v>
      </c>
      <c r="I1573" s="3"/>
    </row>
    <row r="1574" spans="1:9" x14ac:dyDescent="0.35">
      <c r="A1574" s="1">
        <v>22020314</v>
      </c>
      <c r="B1574" s="1" t="s">
        <v>115</v>
      </c>
      <c r="C1574" s="2">
        <v>55190150</v>
      </c>
      <c r="D1574" s="2">
        <v>0</v>
      </c>
      <c r="E1574" s="2">
        <v>27520000</v>
      </c>
      <c r="F1574" s="2">
        <v>0</v>
      </c>
      <c r="G1574" s="2">
        <v>0</v>
      </c>
      <c r="H1574" s="3">
        <v>8</v>
      </c>
      <c r="I1574" s="3"/>
    </row>
    <row r="1575" spans="1:9" x14ac:dyDescent="0.35">
      <c r="A1575" s="1">
        <v>22020315</v>
      </c>
      <c r="B1575" s="1" t="s">
        <v>318</v>
      </c>
      <c r="C1575" s="2">
        <v>1311200</v>
      </c>
      <c r="D1575" s="2">
        <v>109000</v>
      </c>
      <c r="E1575" s="2">
        <v>1935000</v>
      </c>
      <c r="F1575" s="2">
        <v>0</v>
      </c>
      <c r="G1575" s="2">
        <v>0</v>
      </c>
      <c r="H1575" s="3">
        <v>8</v>
      </c>
      <c r="I1575" s="3"/>
    </row>
    <row r="1576" spans="1:9" x14ac:dyDescent="0.35">
      <c r="A1576" s="1">
        <v>220204</v>
      </c>
      <c r="B1576" s="1" t="s">
        <v>16</v>
      </c>
      <c r="C1576" s="2">
        <v>12004800</v>
      </c>
      <c r="D1576" s="2">
        <v>1402600</v>
      </c>
      <c r="E1576" s="2">
        <v>21323700</v>
      </c>
      <c r="F1576" s="2">
        <v>0</v>
      </c>
      <c r="G1576" s="2">
        <v>0</v>
      </c>
      <c r="H1576" s="3">
        <v>7</v>
      </c>
      <c r="I1576" s="3"/>
    </row>
    <row r="1577" spans="1:9" x14ac:dyDescent="0.35">
      <c r="A1577" s="1">
        <v>22020401</v>
      </c>
      <c r="B1577" s="1" t="s">
        <v>17</v>
      </c>
      <c r="C1577" s="2">
        <v>1056000</v>
      </c>
      <c r="D1577" s="2">
        <v>341600</v>
      </c>
      <c r="E1577" s="2">
        <v>2786400</v>
      </c>
      <c r="F1577" s="2">
        <v>0</v>
      </c>
      <c r="G1577" s="2">
        <v>0</v>
      </c>
      <c r="H1577" s="3">
        <v>8</v>
      </c>
      <c r="I1577" s="3"/>
    </row>
    <row r="1578" spans="1:9" x14ac:dyDescent="0.35">
      <c r="A1578" s="1">
        <v>22020402</v>
      </c>
      <c r="B1578" s="1" t="s">
        <v>144</v>
      </c>
      <c r="C1578" s="2">
        <v>7156000</v>
      </c>
      <c r="D1578" s="2">
        <v>0</v>
      </c>
      <c r="E1578" s="2">
        <v>7546500</v>
      </c>
      <c r="F1578" s="2">
        <v>0</v>
      </c>
      <c r="G1578" s="2">
        <v>0</v>
      </c>
      <c r="H1578" s="3">
        <v>8</v>
      </c>
      <c r="I1578" s="3"/>
    </row>
    <row r="1579" spans="1:9" x14ac:dyDescent="0.35">
      <c r="A1579" s="1">
        <v>22020403</v>
      </c>
      <c r="B1579" s="1" t="s">
        <v>145</v>
      </c>
      <c r="C1579" s="2">
        <v>1166000</v>
      </c>
      <c r="D1579" s="2">
        <v>0</v>
      </c>
      <c r="E1579" s="2">
        <v>3870000</v>
      </c>
      <c r="F1579" s="2">
        <v>0</v>
      </c>
      <c r="G1579" s="2">
        <v>0</v>
      </c>
      <c r="H1579" s="3">
        <v>8</v>
      </c>
      <c r="I1579" s="3"/>
    </row>
    <row r="1580" spans="1:9" x14ac:dyDescent="0.35">
      <c r="A1580" s="1">
        <v>22020404</v>
      </c>
      <c r="B1580" s="1" t="s">
        <v>18</v>
      </c>
      <c r="C1580" s="2">
        <v>550000</v>
      </c>
      <c r="D1580" s="2">
        <v>0</v>
      </c>
      <c r="E1580" s="2">
        <v>0</v>
      </c>
      <c r="F1580" s="2">
        <v>0</v>
      </c>
      <c r="G1580" s="2">
        <v>0</v>
      </c>
      <c r="H1580" s="3">
        <v>8</v>
      </c>
      <c r="I1580" s="3"/>
    </row>
    <row r="1581" spans="1:9" x14ac:dyDescent="0.35">
      <c r="A1581" s="1">
        <v>22020405</v>
      </c>
      <c r="B1581" s="1" t="s">
        <v>19</v>
      </c>
      <c r="C1581" s="2">
        <v>492800</v>
      </c>
      <c r="D1581" s="2">
        <v>0</v>
      </c>
      <c r="E1581" s="2">
        <v>3250800</v>
      </c>
      <c r="F1581" s="2">
        <v>0</v>
      </c>
      <c r="G1581" s="2">
        <v>0</v>
      </c>
      <c r="H1581" s="3">
        <v>8</v>
      </c>
      <c r="I1581" s="3"/>
    </row>
    <row r="1582" spans="1:9" x14ac:dyDescent="0.35">
      <c r="A1582" s="1">
        <v>22020406</v>
      </c>
      <c r="B1582" s="1" t="s">
        <v>102</v>
      </c>
      <c r="C1582" s="2">
        <v>1584000</v>
      </c>
      <c r="D1582" s="2">
        <v>1061000</v>
      </c>
      <c r="E1582" s="2">
        <v>3870000</v>
      </c>
      <c r="F1582" s="2">
        <v>0</v>
      </c>
      <c r="G1582" s="2">
        <v>0</v>
      </c>
      <c r="H1582" s="3">
        <v>8</v>
      </c>
      <c r="I1582" s="3"/>
    </row>
    <row r="1583" spans="1:9" x14ac:dyDescent="0.35">
      <c r="A1583" s="1">
        <v>220205</v>
      </c>
      <c r="B1583" s="1" t="s">
        <v>116</v>
      </c>
      <c r="C1583" s="2">
        <v>6306800</v>
      </c>
      <c r="D1583" s="2">
        <v>0</v>
      </c>
      <c r="E1583" s="2">
        <v>0</v>
      </c>
      <c r="F1583" s="2">
        <v>0</v>
      </c>
      <c r="G1583" s="2">
        <v>0</v>
      </c>
      <c r="H1583" s="3">
        <v>7</v>
      </c>
      <c r="I1583" s="3"/>
    </row>
    <row r="1584" spans="1:9" x14ac:dyDescent="0.35">
      <c r="A1584" s="1">
        <v>22020501</v>
      </c>
      <c r="B1584" s="1" t="s">
        <v>206</v>
      </c>
      <c r="C1584" s="2">
        <v>6306800</v>
      </c>
      <c r="D1584" s="2">
        <v>0</v>
      </c>
      <c r="E1584" s="2">
        <v>0</v>
      </c>
      <c r="F1584" s="2">
        <v>0</v>
      </c>
      <c r="G1584" s="2">
        <v>0</v>
      </c>
      <c r="H1584" s="3">
        <v>8</v>
      </c>
      <c r="I1584" s="3"/>
    </row>
    <row r="1585" spans="1:9" x14ac:dyDescent="0.35">
      <c r="A1585" s="1">
        <v>220206</v>
      </c>
      <c r="B1585" s="1" t="s">
        <v>21</v>
      </c>
      <c r="C1585" s="2">
        <v>14010600</v>
      </c>
      <c r="D1585" s="2">
        <v>665000</v>
      </c>
      <c r="E1585" s="2">
        <v>8537220</v>
      </c>
      <c r="F1585" s="2">
        <v>0</v>
      </c>
      <c r="G1585" s="2">
        <v>0</v>
      </c>
      <c r="H1585" s="3">
        <v>7</v>
      </c>
      <c r="I1585" s="3"/>
    </row>
    <row r="1586" spans="1:9" x14ac:dyDescent="0.35">
      <c r="A1586" s="1">
        <v>22020601</v>
      </c>
      <c r="B1586" s="1" t="s">
        <v>118</v>
      </c>
      <c r="C1586" s="2">
        <v>6848000</v>
      </c>
      <c r="D1586" s="2">
        <v>0</v>
      </c>
      <c r="E1586" s="2">
        <v>1764720</v>
      </c>
      <c r="F1586" s="2">
        <v>0</v>
      </c>
      <c r="G1586" s="2">
        <v>0</v>
      </c>
      <c r="H1586" s="3">
        <v>8</v>
      </c>
      <c r="I1586" s="3"/>
    </row>
    <row r="1587" spans="1:9" x14ac:dyDescent="0.35">
      <c r="A1587" s="1">
        <v>22020602</v>
      </c>
      <c r="B1587" s="1" t="s">
        <v>97</v>
      </c>
      <c r="C1587" s="2">
        <v>6980000</v>
      </c>
      <c r="D1587" s="2">
        <v>665000</v>
      </c>
      <c r="E1587" s="2">
        <v>6772500</v>
      </c>
      <c r="F1587" s="2">
        <v>0</v>
      </c>
      <c r="G1587" s="2">
        <v>0</v>
      </c>
      <c r="H1587" s="3">
        <v>8</v>
      </c>
      <c r="I1587" s="3"/>
    </row>
    <row r="1588" spans="1:9" x14ac:dyDescent="0.35">
      <c r="A1588" s="1">
        <v>22020605</v>
      </c>
      <c r="B1588" s="1" t="s">
        <v>73</v>
      </c>
      <c r="C1588" s="2">
        <v>182600</v>
      </c>
      <c r="D1588" s="2">
        <v>0</v>
      </c>
      <c r="E1588" s="2">
        <v>0</v>
      </c>
      <c r="F1588" s="2">
        <v>0</v>
      </c>
      <c r="G1588" s="2">
        <v>0</v>
      </c>
      <c r="H1588" s="3">
        <v>8</v>
      </c>
      <c r="I1588" s="3"/>
    </row>
    <row r="1589" spans="1:9" x14ac:dyDescent="0.35">
      <c r="A1589" s="1">
        <v>220208</v>
      </c>
      <c r="B1589" s="1" t="s">
        <v>75</v>
      </c>
      <c r="C1589" s="2">
        <v>14713368</v>
      </c>
      <c r="D1589" s="2">
        <v>714500</v>
      </c>
      <c r="E1589" s="2">
        <v>6192000</v>
      </c>
      <c r="F1589" s="2">
        <v>0</v>
      </c>
      <c r="G1589" s="2">
        <v>0</v>
      </c>
      <c r="H1589" s="3">
        <v>7</v>
      </c>
      <c r="I1589" s="3"/>
    </row>
    <row r="1590" spans="1:9" x14ac:dyDescent="0.35">
      <c r="A1590" s="1">
        <v>22020801</v>
      </c>
      <c r="B1590" s="1" t="s">
        <v>76</v>
      </c>
      <c r="C1590" s="2">
        <v>6874400</v>
      </c>
      <c r="D1590" s="2">
        <v>98000</v>
      </c>
      <c r="E1590" s="2">
        <v>6192000</v>
      </c>
      <c r="F1590" s="2">
        <v>0</v>
      </c>
      <c r="G1590" s="2">
        <v>0</v>
      </c>
      <c r="H1590" s="3">
        <v>8</v>
      </c>
      <c r="I1590" s="3"/>
    </row>
    <row r="1591" spans="1:9" x14ac:dyDescent="0.35">
      <c r="A1591" s="1">
        <v>22020803</v>
      </c>
      <c r="B1591" s="1" t="s">
        <v>77</v>
      </c>
      <c r="C1591" s="2">
        <v>7838968</v>
      </c>
      <c r="D1591" s="2">
        <v>616500</v>
      </c>
      <c r="E1591" s="2">
        <v>0</v>
      </c>
      <c r="F1591" s="2">
        <v>0</v>
      </c>
      <c r="G1591" s="2">
        <v>0</v>
      </c>
      <c r="H1591" s="3">
        <v>8</v>
      </c>
      <c r="I1591" s="3"/>
    </row>
    <row r="1592" spans="1:9" x14ac:dyDescent="0.35">
      <c r="A1592" s="1">
        <v>220209</v>
      </c>
      <c r="B1592" s="1" t="s">
        <v>23</v>
      </c>
      <c r="C1592" s="2">
        <v>2288</v>
      </c>
      <c r="D1592" s="2">
        <v>375.75</v>
      </c>
      <c r="E1592" s="2">
        <v>7244.64</v>
      </c>
      <c r="F1592" s="2">
        <v>0</v>
      </c>
      <c r="G1592" s="2">
        <v>0</v>
      </c>
      <c r="H1592" s="3">
        <v>7</v>
      </c>
      <c r="I1592" s="3"/>
    </row>
    <row r="1593" spans="1:9" x14ac:dyDescent="0.35">
      <c r="A1593" s="1">
        <v>22020901</v>
      </c>
      <c r="B1593" s="1" t="s">
        <v>24</v>
      </c>
      <c r="C1593" s="2">
        <v>2288</v>
      </c>
      <c r="D1593" s="2">
        <v>375.75</v>
      </c>
      <c r="E1593" s="2">
        <v>7244.64</v>
      </c>
      <c r="F1593" s="2">
        <v>0</v>
      </c>
      <c r="G1593" s="2">
        <v>0</v>
      </c>
      <c r="H1593" s="3">
        <v>8</v>
      </c>
      <c r="I1593" s="3"/>
    </row>
    <row r="1594" spans="1:9" x14ac:dyDescent="0.35">
      <c r="A1594" s="1">
        <v>220210</v>
      </c>
      <c r="B1594" s="1" t="s">
        <v>25</v>
      </c>
      <c r="C1594" s="2">
        <v>32744720</v>
      </c>
      <c r="D1594" s="2">
        <v>2199737.5</v>
      </c>
      <c r="E1594" s="2">
        <v>34965450</v>
      </c>
      <c r="F1594" s="2">
        <v>0</v>
      </c>
      <c r="G1594" s="2">
        <v>0</v>
      </c>
      <c r="H1594" s="3">
        <v>7</v>
      </c>
      <c r="I1594" s="3"/>
    </row>
    <row r="1595" spans="1:9" x14ac:dyDescent="0.35">
      <c r="A1595" s="1">
        <v>22021001</v>
      </c>
      <c r="B1595" s="1" t="s">
        <v>26</v>
      </c>
      <c r="C1595" s="2">
        <v>6320000</v>
      </c>
      <c r="D1595" s="2">
        <v>1452737.5</v>
      </c>
      <c r="E1595" s="2">
        <v>6192000</v>
      </c>
      <c r="F1595" s="2">
        <v>0</v>
      </c>
      <c r="G1595" s="2">
        <v>0</v>
      </c>
      <c r="H1595" s="3">
        <v>8</v>
      </c>
      <c r="I1595" s="3"/>
    </row>
    <row r="1596" spans="1:9" x14ac:dyDescent="0.35">
      <c r="A1596" s="1">
        <v>22021004</v>
      </c>
      <c r="B1596" s="1" t="s">
        <v>121</v>
      </c>
      <c r="C1596" s="2">
        <v>20000000</v>
      </c>
      <c r="D1596" s="2">
        <v>0</v>
      </c>
      <c r="E1596" s="2">
        <v>23374800</v>
      </c>
      <c r="F1596" s="2">
        <v>0</v>
      </c>
      <c r="G1596" s="2">
        <v>0</v>
      </c>
      <c r="H1596" s="3">
        <v>8</v>
      </c>
      <c r="I1596" s="3"/>
    </row>
    <row r="1597" spans="1:9" x14ac:dyDescent="0.35">
      <c r="A1597" s="1">
        <v>22021007</v>
      </c>
      <c r="B1597" s="1" t="s">
        <v>78</v>
      </c>
      <c r="C1597" s="2">
        <v>6424720</v>
      </c>
      <c r="D1597" s="2">
        <v>747000</v>
      </c>
      <c r="E1597" s="2">
        <v>5089050</v>
      </c>
      <c r="F1597" s="2">
        <v>0</v>
      </c>
      <c r="G1597" s="2">
        <v>0</v>
      </c>
      <c r="H1597" s="3">
        <v>8</v>
      </c>
      <c r="I1597" s="3"/>
    </row>
    <row r="1598" spans="1:9" x14ac:dyDescent="0.35">
      <c r="A1598" s="1">
        <v>22021014</v>
      </c>
      <c r="B1598" s="1" t="s">
        <v>37</v>
      </c>
      <c r="C1598" s="2">
        <v>0</v>
      </c>
      <c r="D1598" s="2">
        <v>0</v>
      </c>
      <c r="E1598" s="2">
        <v>309600</v>
      </c>
      <c r="F1598" s="2">
        <v>0</v>
      </c>
      <c r="G1598" s="2">
        <v>0</v>
      </c>
      <c r="H1598" s="3">
        <v>8</v>
      </c>
      <c r="I1598" s="3"/>
    </row>
    <row r="1599" spans="1:9" x14ac:dyDescent="0.35">
      <c r="A1599" s="1">
        <v>23</v>
      </c>
      <c r="B1599" s="1" t="s">
        <v>39</v>
      </c>
      <c r="C1599" s="2">
        <v>350246473.85999995</v>
      </c>
      <c r="D1599" s="2">
        <v>0</v>
      </c>
      <c r="E1599" s="2">
        <v>257689081.58249998</v>
      </c>
      <c r="F1599" s="2">
        <v>0</v>
      </c>
      <c r="G1599" s="2">
        <v>0</v>
      </c>
      <c r="H1599" s="3">
        <v>5</v>
      </c>
      <c r="I1599" s="3"/>
    </row>
    <row r="1600" spans="1:9" x14ac:dyDescent="0.35">
      <c r="A1600" s="1">
        <v>2301</v>
      </c>
      <c r="B1600" s="1" t="s">
        <v>40</v>
      </c>
      <c r="C1600" s="2">
        <v>25448572</v>
      </c>
      <c r="D1600" s="2">
        <v>0</v>
      </c>
      <c r="E1600" s="2">
        <v>34247679</v>
      </c>
      <c r="F1600" s="2">
        <v>0</v>
      </c>
      <c r="G1600" s="2">
        <v>0</v>
      </c>
      <c r="H1600" s="3">
        <v>6</v>
      </c>
      <c r="I1600" s="3"/>
    </row>
    <row r="1601" spans="1:9" x14ac:dyDescent="0.35">
      <c r="A1601" s="1">
        <v>230101</v>
      </c>
      <c r="B1601" s="1" t="s">
        <v>41</v>
      </c>
      <c r="C1601" s="2">
        <v>25448572</v>
      </c>
      <c r="D1601" s="2">
        <v>0</v>
      </c>
      <c r="E1601" s="2">
        <v>34247679</v>
      </c>
      <c r="F1601" s="2">
        <v>0</v>
      </c>
      <c r="G1601" s="2">
        <v>0</v>
      </c>
      <c r="H1601" s="3">
        <v>7</v>
      </c>
      <c r="I1601" s="3"/>
    </row>
    <row r="1602" spans="1:9" x14ac:dyDescent="0.35">
      <c r="A1602" s="1">
        <v>23010105</v>
      </c>
      <c r="B1602" s="1" t="s">
        <v>152</v>
      </c>
      <c r="C1602" s="2">
        <v>20427062</v>
      </c>
      <c r="D1602" s="2">
        <v>0</v>
      </c>
      <c r="E1602" s="2">
        <v>15320296.5</v>
      </c>
      <c r="F1602" s="2">
        <v>0</v>
      </c>
      <c r="G1602" s="2">
        <v>0</v>
      </c>
      <c r="H1602" s="3">
        <v>8</v>
      </c>
      <c r="I1602" s="3"/>
    </row>
    <row r="1603" spans="1:9" x14ac:dyDescent="0.35">
      <c r="A1603" s="1">
        <v>23010112</v>
      </c>
      <c r="B1603" s="1" t="s">
        <v>153</v>
      </c>
      <c r="C1603" s="2">
        <v>0</v>
      </c>
      <c r="D1603" s="2">
        <v>0</v>
      </c>
      <c r="E1603" s="2">
        <v>8533125</v>
      </c>
      <c r="F1603" s="2">
        <v>0</v>
      </c>
      <c r="G1603" s="2">
        <v>0</v>
      </c>
      <c r="H1603" s="3">
        <v>8</v>
      </c>
      <c r="I1603" s="3"/>
    </row>
    <row r="1604" spans="1:9" x14ac:dyDescent="0.35">
      <c r="A1604" s="1">
        <v>23010113</v>
      </c>
      <c r="B1604" s="1" t="s">
        <v>162</v>
      </c>
      <c r="C1604" s="2">
        <v>2362150</v>
      </c>
      <c r="D1604" s="2">
        <v>0</v>
      </c>
      <c r="E1604" s="2">
        <v>1771612.5</v>
      </c>
      <c r="F1604" s="2">
        <v>0</v>
      </c>
      <c r="G1604" s="2">
        <v>0</v>
      </c>
      <c r="H1604" s="3">
        <v>8</v>
      </c>
      <c r="I1604" s="3"/>
    </row>
    <row r="1605" spans="1:9" x14ac:dyDescent="0.35">
      <c r="A1605" s="1">
        <v>23010114</v>
      </c>
      <c r="B1605" s="1" t="s">
        <v>163</v>
      </c>
      <c r="C1605" s="2">
        <v>659360</v>
      </c>
      <c r="D1605" s="2">
        <v>0</v>
      </c>
      <c r="E1605" s="2">
        <v>494520</v>
      </c>
      <c r="F1605" s="2">
        <v>0</v>
      </c>
      <c r="G1605" s="2">
        <v>0</v>
      </c>
      <c r="H1605" s="3">
        <v>8</v>
      </c>
      <c r="I1605" s="3"/>
    </row>
    <row r="1606" spans="1:9" x14ac:dyDescent="0.35">
      <c r="A1606" s="1">
        <v>23010121</v>
      </c>
      <c r="B1606" s="1" t="s">
        <v>321</v>
      </c>
      <c r="C1606" s="2">
        <v>0</v>
      </c>
      <c r="D1606" s="2">
        <v>0</v>
      </c>
      <c r="E1606" s="2">
        <v>6628125</v>
      </c>
      <c r="F1606" s="2">
        <v>0</v>
      </c>
      <c r="G1606" s="2">
        <v>0</v>
      </c>
      <c r="H1606" s="3">
        <v>8</v>
      </c>
      <c r="I1606" s="3"/>
    </row>
    <row r="1607" spans="1:9" x14ac:dyDescent="0.35">
      <c r="A1607" s="1">
        <v>23010125</v>
      </c>
      <c r="B1607" s="1" t="s">
        <v>104</v>
      </c>
      <c r="C1607" s="2">
        <v>2000000</v>
      </c>
      <c r="D1607" s="2">
        <v>0</v>
      </c>
      <c r="E1607" s="2">
        <v>1500000</v>
      </c>
      <c r="F1607" s="2">
        <v>0</v>
      </c>
      <c r="G1607" s="2">
        <v>0</v>
      </c>
      <c r="H1607" s="3">
        <v>8</v>
      </c>
      <c r="I1607" s="3"/>
    </row>
    <row r="1608" spans="1:9" x14ac:dyDescent="0.35">
      <c r="A1608" s="1">
        <v>2302</v>
      </c>
      <c r="B1608" s="1" t="s">
        <v>43</v>
      </c>
      <c r="C1608" s="2">
        <v>314046360.20999998</v>
      </c>
      <c r="D1608" s="2">
        <v>0</v>
      </c>
      <c r="E1608" s="2">
        <v>213137121.34499997</v>
      </c>
      <c r="F1608" s="2">
        <v>0</v>
      </c>
      <c r="G1608" s="2">
        <v>0</v>
      </c>
      <c r="H1608" s="3">
        <v>6</v>
      </c>
      <c r="I1608" s="3"/>
    </row>
    <row r="1609" spans="1:9" x14ac:dyDescent="0.35">
      <c r="A1609" s="1">
        <v>230201</v>
      </c>
      <c r="B1609" s="1" t="s">
        <v>44</v>
      </c>
      <c r="C1609" s="2">
        <v>314046360.20999998</v>
      </c>
      <c r="D1609" s="2">
        <v>0</v>
      </c>
      <c r="E1609" s="2">
        <v>213137121.34499997</v>
      </c>
      <c r="F1609" s="2">
        <v>0</v>
      </c>
      <c r="G1609" s="2">
        <v>0</v>
      </c>
      <c r="H1609" s="3">
        <v>7</v>
      </c>
      <c r="I1609" s="3"/>
    </row>
    <row r="1610" spans="1:9" x14ac:dyDescent="0.35">
      <c r="A1610" s="1">
        <v>23020101</v>
      </c>
      <c r="B1610" s="1" t="s">
        <v>124</v>
      </c>
      <c r="C1610" s="2">
        <v>314046360.20999998</v>
      </c>
      <c r="D1610" s="2">
        <v>0</v>
      </c>
      <c r="E1610" s="2">
        <v>213137121.34499997</v>
      </c>
      <c r="F1610" s="2">
        <v>0</v>
      </c>
      <c r="G1610" s="2">
        <v>0</v>
      </c>
      <c r="H1610" s="3">
        <v>8</v>
      </c>
      <c r="I1610" s="3"/>
    </row>
    <row r="1611" spans="1:9" x14ac:dyDescent="0.35">
      <c r="A1611" s="1">
        <v>2303</v>
      </c>
      <c r="B1611" s="1" t="s">
        <v>125</v>
      </c>
      <c r="C1611" s="2">
        <v>10751541.65</v>
      </c>
      <c r="D1611" s="2">
        <v>0</v>
      </c>
      <c r="E1611" s="2">
        <v>10304281.237500001</v>
      </c>
      <c r="F1611" s="2">
        <v>0</v>
      </c>
      <c r="G1611" s="2">
        <v>0</v>
      </c>
      <c r="H1611" s="3">
        <v>6</v>
      </c>
      <c r="I1611" s="3"/>
    </row>
    <row r="1612" spans="1:9" x14ac:dyDescent="0.35">
      <c r="A1612" s="1">
        <v>230301</v>
      </c>
      <c r="B1612" s="1" t="s">
        <v>126</v>
      </c>
      <c r="C1612" s="2">
        <v>10751541.65</v>
      </c>
      <c r="D1612" s="2">
        <v>0</v>
      </c>
      <c r="E1612" s="2">
        <v>10304281.237500001</v>
      </c>
      <c r="F1612" s="2">
        <v>0</v>
      </c>
      <c r="G1612" s="2">
        <v>0</v>
      </c>
      <c r="H1612" s="3">
        <v>7</v>
      </c>
      <c r="I1612" s="3"/>
    </row>
    <row r="1613" spans="1:9" x14ac:dyDescent="0.35">
      <c r="A1613" s="1">
        <v>23030121</v>
      </c>
      <c r="B1613" s="1" t="s">
        <v>155</v>
      </c>
      <c r="C1613" s="2">
        <v>10751541.65</v>
      </c>
      <c r="D1613" s="2">
        <v>0</v>
      </c>
      <c r="E1613" s="2">
        <v>10304281.237500001</v>
      </c>
      <c r="F1613" s="2">
        <v>0</v>
      </c>
      <c r="G1613" s="2">
        <v>0</v>
      </c>
      <c r="H1613" s="3">
        <v>8</v>
      </c>
      <c r="I1613" s="3"/>
    </row>
    <row r="1614" spans="1:9" x14ac:dyDescent="0.35">
      <c r="A1614" s="1" t="s">
        <v>2</v>
      </c>
      <c r="B1614" s="1" t="s">
        <v>2</v>
      </c>
      <c r="C1614" s="2" t="s">
        <v>2</v>
      </c>
      <c r="D1614" s="2" t="s">
        <v>2</v>
      </c>
      <c r="E1614" s="2" t="s">
        <v>2</v>
      </c>
      <c r="F1614" s="2" t="s">
        <v>2</v>
      </c>
      <c r="G1614" s="2" t="s">
        <v>2</v>
      </c>
      <c r="H1614" s="3">
        <v>1</v>
      </c>
      <c r="I1614" s="3"/>
    </row>
    <row r="1615" spans="1:9" x14ac:dyDescent="0.35">
      <c r="A1615" s="1" t="s">
        <v>326</v>
      </c>
      <c r="B1615" s="1" t="s">
        <v>327</v>
      </c>
      <c r="C1615" s="2" t="s">
        <v>2</v>
      </c>
      <c r="D1615" s="2" t="s">
        <v>2</v>
      </c>
      <c r="E1615" s="2" t="s">
        <v>2</v>
      </c>
      <c r="F1615" s="2" t="s">
        <v>2</v>
      </c>
      <c r="G1615" s="2" t="s">
        <v>2</v>
      </c>
      <c r="H1615" s="3">
        <v>2</v>
      </c>
      <c r="I1615" s="3"/>
    </row>
    <row r="1616" spans="1:9" x14ac:dyDescent="0.35">
      <c r="A1616" s="1" t="s">
        <v>3</v>
      </c>
      <c r="B1616" s="1" t="s">
        <v>4</v>
      </c>
      <c r="C1616" s="2" t="s">
        <v>6</v>
      </c>
      <c r="D1616" s="2" t="s">
        <v>7</v>
      </c>
      <c r="E1616" s="2" t="s">
        <v>8</v>
      </c>
      <c r="F1616" s="2" t="s">
        <v>5</v>
      </c>
      <c r="G1616" s="2" t="s">
        <v>5</v>
      </c>
      <c r="H1616" s="3">
        <v>3</v>
      </c>
      <c r="I1616" s="3"/>
    </row>
    <row r="1617" spans="1:9" x14ac:dyDescent="0.35">
      <c r="A1617" s="1">
        <v>2</v>
      </c>
      <c r="B1617" s="1" t="s">
        <v>9</v>
      </c>
      <c r="C1617" s="2">
        <v>1373255503.2533879</v>
      </c>
      <c r="D1617" s="2">
        <v>486567952.30000001</v>
      </c>
      <c r="E1617" s="2">
        <v>907759516.07664084</v>
      </c>
      <c r="F1617" s="2">
        <v>0</v>
      </c>
      <c r="G1617" s="2">
        <v>0</v>
      </c>
      <c r="H1617" s="3">
        <v>4</v>
      </c>
      <c r="I1617" s="3"/>
    </row>
    <row r="1618" spans="1:9" x14ac:dyDescent="0.35">
      <c r="A1618" s="1">
        <v>21</v>
      </c>
      <c r="B1618" s="1" t="s">
        <v>10</v>
      </c>
      <c r="C1618" s="2">
        <v>1075103118.433388</v>
      </c>
      <c r="D1618" s="2">
        <v>460867723.30000001</v>
      </c>
      <c r="E1618" s="2">
        <v>613247888.64000082</v>
      </c>
      <c r="F1618" s="2">
        <v>0</v>
      </c>
      <c r="G1618" s="2">
        <v>0</v>
      </c>
      <c r="H1618" s="3">
        <v>5</v>
      </c>
      <c r="I1618" s="3"/>
    </row>
    <row r="1619" spans="1:9" x14ac:dyDescent="0.35">
      <c r="A1619" s="1">
        <v>2101</v>
      </c>
      <c r="B1619" s="1" t="s">
        <v>11</v>
      </c>
      <c r="C1619" s="2">
        <v>1075103118.433388</v>
      </c>
      <c r="D1619" s="2">
        <v>460867723.30000001</v>
      </c>
      <c r="E1619" s="2">
        <v>613247888.64000082</v>
      </c>
      <c r="F1619" s="2">
        <v>0</v>
      </c>
      <c r="G1619" s="2">
        <v>0</v>
      </c>
      <c r="H1619" s="3">
        <v>6</v>
      </c>
      <c r="I1619" s="3"/>
    </row>
    <row r="1620" spans="1:9" x14ac:dyDescent="0.35">
      <c r="A1620" s="1">
        <v>210101</v>
      </c>
      <c r="B1620" s="1" t="s">
        <v>12</v>
      </c>
      <c r="C1620" s="2">
        <v>1075103118.433388</v>
      </c>
      <c r="D1620" s="2">
        <v>460867723.30000001</v>
      </c>
      <c r="E1620" s="2">
        <v>613247888.64000082</v>
      </c>
      <c r="F1620" s="2">
        <v>0</v>
      </c>
      <c r="G1620" s="2">
        <v>0</v>
      </c>
      <c r="H1620" s="3">
        <v>7</v>
      </c>
      <c r="I1620" s="3"/>
    </row>
    <row r="1621" spans="1:9" x14ac:dyDescent="0.35">
      <c r="A1621" s="1">
        <v>21010101</v>
      </c>
      <c r="B1621" s="1" t="s">
        <v>13</v>
      </c>
      <c r="C1621" s="2">
        <v>1075103118.433388</v>
      </c>
      <c r="D1621" s="2">
        <v>460867723.30000001</v>
      </c>
      <c r="E1621" s="2">
        <v>607730665.80000079</v>
      </c>
      <c r="F1621" s="2">
        <v>0</v>
      </c>
      <c r="G1621" s="2">
        <v>0</v>
      </c>
      <c r="H1621" s="3">
        <v>8</v>
      </c>
      <c r="I1621" s="3"/>
    </row>
    <row r="1622" spans="1:9" x14ac:dyDescent="0.35">
      <c r="A1622" s="1">
        <v>21010103</v>
      </c>
      <c r="B1622" s="1" t="s">
        <v>34</v>
      </c>
      <c r="C1622" s="2">
        <v>0</v>
      </c>
      <c r="D1622" s="2">
        <v>0</v>
      </c>
      <c r="E1622" s="2">
        <v>5517222.8399999999</v>
      </c>
      <c r="F1622" s="2">
        <v>0</v>
      </c>
      <c r="G1622" s="2">
        <v>0</v>
      </c>
      <c r="H1622" s="3">
        <v>8</v>
      </c>
      <c r="I1622" s="3"/>
    </row>
    <row r="1623" spans="1:9" x14ac:dyDescent="0.35">
      <c r="A1623" s="1">
        <v>22</v>
      </c>
      <c r="B1623" s="1" t="s">
        <v>14</v>
      </c>
      <c r="C1623" s="2">
        <v>147904831.23999998</v>
      </c>
      <c r="D1623" s="2">
        <v>25700229</v>
      </c>
      <c r="E1623" s="2">
        <v>149451073.58664</v>
      </c>
      <c r="F1623" s="2">
        <v>0</v>
      </c>
      <c r="G1623" s="2">
        <v>0</v>
      </c>
      <c r="H1623" s="3">
        <v>5</v>
      </c>
      <c r="I1623" s="3"/>
    </row>
    <row r="1624" spans="1:9" x14ac:dyDescent="0.35">
      <c r="A1624" s="1">
        <v>2202</v>
      </c>
      <c r="B1624" s="1" t="s">
        <v>15</v>
      </c>
      <c r="C1624" s="2">
        <v>147904831.23999998</v>
      </c>
      <c r="D1624" s="2">
        <v>25700229</v>
      </c>
      <c r="E1624" s="2">
        <v>149451073.58664</v>
      </c>
      <c r="F1624" s="2">
        <v>0</v>
      </c>
      <c r="G1624" s="2">
        <v>0</v>
      </c>
      <c r="H1624" s="3">
        <v>6</v>
      </c>
      <c r="I1624" s="3"/>
    </row>
    <row r="1625" spans="1:9" x14ac:dyDescent="0.35">
      <c r="A1625" s="1">
        <v>220201</v>
      </c>
      <c r="B1625" s="1" t="s">
        <v>84</v>
      </c>
      <c r="C1625" s="2">
        <v>37280236.07</v>
      </c>
      <c r="D1625" s="2">
        <v>11547787</v>
      </c>
      <c r="E1625" s="2">
        <v>35377372.799999997</v>
      </c>
      <c r="F1625" s="2">
        <v>0</v>
      </c>
      <c r="G1625" s="2">
        <v>0</v>
      </c>
      <c r="H1625" s="3">
        <v>7</v>
      </c>
      <c r="I1625" s="3"/>
    </row>
    <row r="1626" spans="1:9" x14ac:dyDescent="0.35">
      <c r="A1626" s="1">
        <v>22020105</v>
      </c>
      <c r="B1626" s="1" t="s">
        <v>108</v>
      </c>
      <c r="C1626" s="2">
        <v>15082176.07</v>
      </c>
      <c r="D1626" s="2">
        <v>8750495</v>
      </c>
      <c r="E1626" s="2">
        <v>14228983.800000001</v>
      </c>
      <c r="F1626" s="2">
        <v>0</v>
      </c>
      <c r="G1626" s="2">
        <v>0</v>
      </c>
      <c r="H1626" s="3">
        <v>8</v>
      </c>
      <c r="I1626" s="3"/>
    </row>
    <row r="1627" spans="1:9" x14ac:dyDescent="0.35">
      <c r="A1627" s="1">
        <v>22020106</v>
      </c>
      <c r="B1627" s="1" t="s">
        <v>138</v>
      </c>
      <c r="C1627" s="2">
        <v>14196000</v>
      </c>
      <c r="D1627" s="2">
        <v>0</v>
      </c>
      <c r="E1627" s="2">
        <v>15325200</v>
      </c>
      <c r="F1627" s="2">
        <v>0</v>
      </c>
      <c r="G1627" s="2">
        <v>0</v>
      </c>
      <c r="H1627" s="3">
        <v>8</v>
      </c>
      <c r="I1627" s="3"/>
    </row>
    <row r="1628" spans="1:9" x14ac:dyDescent="0.35">
      <c r="A1628" s="1">
        <v>22020107</v>
      </c>
      <c r="B1628" s="1" t="s">
        <v>229</v>
      </c>
      <c r="C1628" s="2">
        <v>4403080</v>
      </c>
      <c r="D1628" s="2">
        <v>0</v>
      </c>
      <c r="E1628" s="2">
        <v>0</v>
      </c>
      <c r="F1628" s="2">
        <v>0</v>
      </c>
      <c r="G1628" s="2">
        <v>0</v>
      </c>
      <c r="H1628" s="3">
        <v>8</v>
      </c>
      <c r="I1628" s="3"/>
    </row>
    <row r="1629" spans="1:9" x14ac:dyDescent="0.35">
      <c r="A1629" s="1">
        <v>22020114</v>
      </c>
      <c r="B1629" s="1" t="s">
        <v>140</v>
      </c>
      <c r="C1629" s="2">
        <v>3598980</v>
      </c>
      <c r="D1629" s="2">
        <v>2797292</v>
      </c>
      <c r="E1629" s="2">
        <v>5823189</v>
      </c>
      <c r="F1629" s="2">
        <v>0</v>
      </c>
      <c r="G1629" s="2">
        <v>0</v>
      </c>
      <c r="H1629" s="3">
        <v>8</v>
      </c>
      <c r="I1629" s="3"/>
    </row>
    <row r="1630" spans="1:9" x14ac:dyDescent="0.35">
      <c r="A1630" s="1">
        <v>220202</v>
      </c>
      <c r="B1630" s="1" t="s">
        <v>67</v>
      </c>
      <c r="C1630" s="2">
        <v>4225760</v>
      </c>
      <c r="D1630" s="2">
        <v>802143</v>
      </c>
      <c r="E1630" s="2">
        <v>6863832</v>
      </c>
      <c r="F1630" s="2">
        <v>0</v>
      </c>
      <c r="G1630" s="2">
        <v>0</v>
      </c>
      <c r="H1630" s="3">
        <v>7</v>
      </c>
      <c r="I1630" s="3"/>
    </row>
    <row r="1631" spans="1:9" x14ac:dyDescent="0.35">
      <c r="A1631" s="1">
        <v>22020201</v>
      </c>
      <c r="B1631" s="1" t="s">
        <v>68</v>
      </c>
      <c r="C1631" s="2">
        <v>3336960</v>
      </c>
      <c r="D1631" s="2">
        <v>0</v>
      </c>
      <c r="E1631" s="2">
        <v>5749272</v>
      </c>
      <c r="F1631" s="2">
        <v>0</v>
      </c>
      <c r="G1631" s="2">
        <v>0</v>
      </c>
      <c r="H1631" s="3">
        <v>8</v>
      </c>
      <c r="I1631" s="3"/>
    </row>
    <row r="1632" spans="1:9" x14ac:dyDescent="0.35">
      <c r="A1632" s="1">
        <v>22020203</v>
      </c>
      <c r="B1632" s="1" t="s">
        <v>69</v>
      </c>
      <c r="C1632" s="2">
        <v>888800</v>
      </c>
      <c r="D1632" s="2">
        <v>802143</v>
      </c>
      <c r="E1632" s="2">
        <v>1114560</v>
      </c>
      <c r="F1632" s="2">
        <v>0</v>
      </c>
      <c r="G1632" s="2">
        <v>0</v>
      </c>
      <c r="H1632" s="3">
        <v>8</v>
      </c>
      <c r="I1632" s="3"/>
    </row>
    <row r="1633" spans="1:9" x14ac:dyDescent="0.35">
      <c r="A1633" s="1">
        <v>220203</v>
      </c>
      <c r="B1633" s="1" t="s">
        <v>51</v>
      </c>
      <c r="C1633" s="2">
        <v>51441185</v>
      </c>
      <c r="D1633" s="2">
        <v>5498325</v>
      </c>
      <c r="E1633" s="2">
        <v>44424393.317999996</v>
      </c>
      <c r="F1633" s="2">
        <v>0</v>
      </c>
      <c r="G1633" s="2">
        <v>0</v>
      </c>
      <c r="H1633" s="3">
        <v>7</v>
      </c>
      <c r="I1633" s="3"/>
    </row>
    <row r="1634" spans="1:9" x14ac:dyDescent="0.35">
      <c r="A1634" s="1">
        <v>22020301</v>
      </c>
      <c r="B1634" s="1" t="s">
        <v>112</v>
      </c>
      <c r="C1634" s="2">
        <v>894168</v>
      </c>
      <c r="D1634" s="2">
        <v>753246</v>
      </c>
      <c r="E1634" s="2">
        <v>1586700</v>
      </c>
      <c r="F1634" s="2">
        <v>0</v>
      </c>
      <c r="G1634" s="2">
        <v>0</v>
      </c>
      <c r="H1634" s="3">
        <v>8</v>
      </c>
      <c r="I1634" s="3"/>
    </row>
    <row r="1635" spans="1:9" x14ac:dyDescent="0.35">
      <c r="A1635" s="1">
        <v>22020305</v>
      </c>
      <c r="B1635" s="1" t="s">
        <v>143</v>
      </c>
      <c r="C1635" s="2">
        <v>1727660</v>
      </c>
      <c r="D1635" s="2">
        <v>745079</v>
      </c>
      <c r="E1635" s="2">
        <v>3426111</v>
      </c>
      <c r="F1635" s="2">
        <v>0</v>
      </c>
      <c r="G1635" s="2">
        <v>0</v>
      </c>
      <c r="H1635" s="3">
        <v>8</v>
      </c>
      <c r="I1635" s="3"/>
    </row>
    <row r="1636" spans="1:9" x14ac:dyDescent="0.35">
      <c r="A1636" s="1">
        <v>22020314</v>
      </c>
      <c r="B1636" s="1" t="s">
        <v>115</v>
      </c>
      <c r="C1636" s="2">
        <v>48819357</v>
      </c>
      <c r="D1636" s="2">
        <v>4000000</v>
      </c>
      <c r="E1636" s="2">
        <v>39411582.317999996</v>
      </c>
      <c r="F1636" s="2">
        <v>0</v>
      </c>
      <c r="G1636" s="2">
        <v>0</v>
      </c>
      <c r="H1636" s="3">
        <v>8</v>
      </c>
      <c r="I1636" s="3"/>
    </row>
    <row r="1637" spans="1:9" x14ac:dyDescent="0.35">
      <c r="A1637" s="1">
        <v>220204</v>
      </c>
      <c r="B1637" s="1" t="s">
        <v>16</v>
      </c>
      <c r="C1637" s="2">
        <v>14870680</v>
      </c>
      <c r="D1637" s="2">
        <v>842837</v>
      </c>
      <c r="E1637" s="2">
        <v>15644862</v>
      </c>
      <c r="F1637" s="2">
        <v>0</v>
      </c>
      <c r="G1637" s="2">
        <v>0</v>
      </c>
      <c r="H1637" s="3">
        <v>7</v>
      </c>
      <c r="I1637" s="3"/>
    </row>
    <row r="1638" spans="1:9" x14ac:dyDescent="0.35">
      <c r="A1638" s="1">
        <v>22020404</v>
      </c>
      <c r="B1638" s="1" t="s">
        <v>18</v>
      </c>
      <c r="C1638" s="2">
        <v>13310000</v>
      </c>
      <c r="D1638" s="2">
        <v>129545</v>
      </c>
      <c r="E1638" s="2">
        <v>11209842</v>
      </c>
      <c r="F1638" s="2">
        <v>0</v>
      </c>
      <c r="G1638" s="2">
        <v>0</v>
      </c>
      <c r="H1638" s="3">
        <v>8</v>
      </c>
      <c r="I1638" s="3"/>
    </row>
    <row r="1639" spans="1:9" x14ac:dyDescent="0.35">
      <c r="A1639" s="1">
        <v>22020405</v>
      </c>
      <c r="B1639" s="1" t="s">
        <v>19</v>
      </c>
      <c r="C1639" s="2">
        <v>545600</v>
      </c>
      <c r="D1639" s="2">
        <v>136892</v>
      </c>
      <c r="E1639" s="2">
        <v>1857600</v>
      </c>
      <c r="F1639" s="2">
        <v>0</v>
      </c>
      <c r="G1639" s="2">
        <v>0</v>
      </c>
      <c r="H1639" s="3">
        <v>8</v>
      </c>
      <c r="I1639" s="3"/>
    </row>
    <row r="1640" spans="1:9" x14ac:dyDescent="0.35">
      <c r="A1640" s="1">
        <v>22020406</v>
      </c>
      <c r="B1640" s="1" t="s">
        <v>102</v>
      </c>
      <c r="C1640" s="2">
        <v>1015080</v>
      </c>
      <c r="D1640" s="2">
        <v>576400</v>
      </c>
      <c r="E1640" s="2">
        <v>2577420</v>
      </c>
      <c r="F1640" s="2">
        <v>0</v>
      </c>
      <c r="G1640" s="2">
        <v>0</v>
      </c>
      <c r="H1640" s="3">
        <v>8</v>
      </c>
      <c r="I1640" s="3"/>
    </row>
    <row r="1641" spans="1:9" x14ac:dyDescent="0.35">
      <c r="A1641" s="1">
        <v>220206</v>
      </c>
      <c r="B1641" s="1" t="s">
        <v>21</v>
      </c>
      <c r="C1641" s="2">
        <v>31906080</v>
      </c>
      <c r="D1641" s="2">
        <v>2022757</v>
      </c>
      <c r="E1641" s="2">
        <v>12702272.94864</v>
      </c>
      <c r="F1641" s="2">
        <v>0</v>
      </c>
      <c r="G1641" s="2">
        <v>0</v>
      </c>
      <c r="H1641" s="3">
        <v>7</v>
      </c>
      <c r="I1641" s="3"/>
    </row>
    <row r="1642" spans="1:9" x14ac:dyDescent="0.35">
      <c r="A1642" s="1">
        <v>22020601</v>
      </c>
      <c r="B1642" s="1" t="s">
        <v>118</v>
      </c>
      <c r="C1642" s="2">
        <v>1906080</v>
      </c>
      <c r="D1642" s="2">
        <v>2022757</v>
      </c>
      <c r="E1642" s="2">
        <v>2089800</v>
      </c>
      <c r="F1642" s="2">
        <v>0</v>
      </c>
      <c r="G1642" s="2">
        <v>0</v>
      </c>
      <c r="H1642" s="3">
        <v>8</v>
      </c>
      <c r="I1642" s="3"/>
    </row>
    <row r="1643" spans="1:9" x14ac:dyDescent="0.35">
      <c r="A1643" s="1">
        <v>22020603</v>
      </c>
      <c r="B1643" s="1" t="s">
        <v>319</v>
      </c>
      <c r="C1643" s="2">
        <v>0</v>
      </c>
      <c r="D1643" s="2">
        <v>0</v>
      </c>
      <c r="E1643" s="2">
        <v>10612472.94864</v>
      </c>
      <c r="F1643" s="2">
        <v>0</v>
      </c>
      <c r="G1643" s="2">
        <v>0</v>
      </c>
      <c r="H1643" s="3">
        <v>8</v>
      </c>
      <c r="I1643" s="3"/>
    </row>
    <row r="1644" spans="1:9" x14ac:dyDescent="0.35">
      <c r="A1644" s="1">
        <v>22020607</v>
      </c>
      <c r="B1644" s="1" t="s">
        <v>147</v>
      </c>
      <c r="C1644" s="2">
        <v>30000000</v>
      </c>
      <c r="D1644" s="2">
        <v>0</v>
      </c>
      <c r="E1644" s="2">
        <v>0</v>
      </c>
      <c r="F1644" s="2">
        <v>0</v>
      </c>
      <c r="G1644" s="2">
        <v>0</v>
      </c>
      <c r="H1644" s="3">
        <v>8</v>
      </c>
      <c r="I1644" s="3"/>
    </row>
    <row r="1645" spans="1:9" x14ac:dyDescent="0.35">
      <c r="A1645" s="1">
        <v>220208</v>
      </c>
      <c r="B1645" s="1" t="s">
        <v>75</v>
      </c>
      <c r="C1645" s="2">
        <v>6407126.4400000004</v>
      </c>
      <c r="D1645" s="2">
        <v>1502505</v>
      </c>
      <c r="E1645" s="2">
        <v>6954390</v>
      </c>
      <c r="F1645" s="2">
        <v>0</v>
      </c>
      <c r="G1645" s="2">
        <v>0</v>
      </c>
      <c r="H1645" s="3">
        <v>7</v>
      </c>
      <c r="I1645" s="3"/>
    </row>
    <row r="1646" spans="1:9" x14ac:dyDescent="0.35">
      <c r="A1646" s="1">
        <v>22020801</v>
      </c>
      <c r="B1646" s="1" t="s">
        <v>76</v>
      </c>
      <c r="C1646" s="2">
        <v>4506326.4400000004</v>
      </c>
      <c r="D1646" s="2">
        <v>1312505</v>
      </c>
      <c r="E1646" s="2">
        <v>4980690</v>
      </c>
      <c r="F1646" s="2">
        <v>0</v>
      </c>
      <c r="G1646" s="2">
        <v>0</v>
      </c>
      <c r="H1646" s="3">
        <v>8</v>
      </c>
      <c r="I1646" s="3"/>
    </row>
    <row r="1647" spans="1:9" x14ac:dyDescent="0.35">
      <c r="A1647" s="1">
        <v>22020803</v>
      </c>
      <c r="B1647" s="1" t="s">
        <v>77</v>
      </c>
      <c r="C1647" s="2">
        <v>1900800</v>
      </c>
      <c r="D1647" s="2">
        <v>190000</v>
      </c>
      <c r="E1647" s="2">
        <v>1973700</v>
      </c>
      <c r="F1647" s="2">
        <v>0</v>
      </c>
      <c r="G1647" s="2">
        <v>0</v>
      </c>
      <c r="H1647" s="3">
        <v>8</v>
      </c>
      <c r="I1647" s="3"/>
    </row>
    <row r="1648" spans="1:9" x14ac:dyDescent="0.35">
      <c r="A1648" s="1">
        <v>220209</v>
      </c>
      <c r="B1648" s="1" t="s">
        <v>23</v>
      </c>
      <c r="C1648" s="2">
        <v>3379.2</v>
      </c>
      <c r="D1648" s="2">
        <v>1632</v>
      </c>
      <c r="E1648" s="2">
        <v>5944.32</v>
      </c>
      <c r="F1648" s="2">
        <v>0</v>
      </c>
      <c r="G1648" s="2">
        <v>0</v>
      </c>
      <c r="H1648" s="3">
        <v>7</v>
      </c>
      <c r="I1648" s="3"/>
    </row>
    <row r="1649" spans="1:9" x14ac:dyDescent="0.35">
      <c r="A1649" s="1">
        <v>22020901</v>
      </c>
      <c r="B1649" s="1" t="s">
        <v>24</v>
      </c>
      <c r="C1649" s="2">
        <v>3379.2</v>
      </c>
      <c r="D1649" s="2">
        <v>1632</v>
      </c>
      <c r="E1649" s="2">
        <v>5944.32</v>
      </c>
      <c r="F1649" s="2">
        <v>0</v>
      </c>
      <c r="G1649" s="2">
        <v>0</v>
      </c>
      <c r="H1649" s="3">
        <v>8</v>
      </c>
      <c r="I1649" s="3"/>
    </row>
    <row r="1650" spans="1:9" x14ac:dyDescent="0.35">
      <c r="A1650" s="1">
        <v>220210</v>
      </c>
      <c r="B1650" s="1" t="s">
        <v>25</v>
      </c>
      <c r="C1650" s="2">
        <v>1770384.53</v>
      </c>
      <c r="D1650" s="2">
        <v>3482243</v>
      </c>
      <c r="E1650" s="2">
        <v>27478006.199999999</v>
      </c>
      <c r="F1650" s="2">
        <v>0</v>
      </c>
      <c r="G1650" s="2">
        <v>0</v>
      </c>
      <c r="H1650" s="3">
        <v>7</v>
      </c>
      <c r="I1650" s="3"/>
    </row>
    <row r="1651" spans="1:9" x14ac:dyDescent="0.35">
      <c r="A1651" s="1">
        <v>22021001</v>
      </c>
      <c r="B1651" s="1" t="s">
        <v>26</v>
      </c>
      <c r="C1651" s="2">
        <v>327184.53000000003</v>
      </c>
      <c r="D1651" s="2">
        <v>778243</v>
      </c>
      <c r="E1651" s="2">
        <v>945286.2</v>
      </c>
      <c r="F1651" s="2">
        <v>0</v>
      </c>
      <c r="G1651" s="2">
        <v>0</v>
      </c>
      <c r="H1651" s="3">
        <v>8</v>
      </c>
      <c r="I1651" s="3"/>
    </row>
    <row r="1652" spans="1:9" x14ac:dyDescent="0.35">
      <c r="A1652" s="1">
        <v>22021004</v>
      </c>
      <c r="B1652" s="1" t="s">
        <v>121</v>
      </c>
      <c r="C1652" s="2">
        <v>0</v>
      </c>
      <c r="D1652" s="2">
        <v>0</v>
      </c>
      <c r="E1652" s="2">
        <v>23220000</v>
      </c>
      <c r="F1652" s="2">
        <v>0</v>
      </c>
      <c r="G1652" s="2">
        <v>0</v>
      </c>
      <c r="H1652" s="3">
        <v>8</v>
      </c>
      <c r="I1652" s="3"/>
    </row>
    <row r="1653" spans="1:9" x14ac:dyDescent="0.35">
      <c r="A1653" s="1">
        <v>22021007</v>
      </c>
      <c r="B1653" s="1" t="s">
        <v>78</v>
      </c>
      <c r="C1653" s="2">
        <v>1443200</v>
      </c>
      <c r="D1653" s="2">
        <v>2704000</v>
      </c>
      <c r="E1653" s="2">
        <v>3312720</v>
      </c>
      <c r="F1653" s="2">
        <v>0</v>
      </c>
      <c r="G1653" s="2">
        <v>0</v>
      </c>
      <c r="H1653" s="3">
        <v>8</v>
      </c>
      <c r="I1653" s="3"/>
    </row>
    <row r="1654" spans="1:9" x14ac:dyDescent="0.35">
      <c r="A1654" s="1">
        <v>23</v>
      </c>
      <c r="B1654" s="1" t="s">
        <v>39</v>
      </c>
      <c r="C1654" s="2">
        <v>150247553.58000001</v>
      </c>
      <c r="D1654" s="2">
        <v>0</v>
      </c>
      <c r="E1654" s="2">
        <v>145060553.84999999</v>
      </c>
      <c r="F1654" s="2">
        <v>0</v>
      </c>
      <c r="G1654" s="2">
        <v>0</v>
      </c>
      <c r="H1654" s="3">
        <v>5</v>
      </c>
      <c r="I1654" s="3"/>
    </row>
    <row r="1655" spans="1:9" x14ac:dyDescent="0.35">
      <c r="A1655" s="1">
        <v>2301</v>
      </c>
      <c r="B1655" s="1" t="s">
        <v>40</v>
      </c>
      <c r="C1655" s="2">
        <v>88810448</v>
      </c>
      <c r="D1655" s="2">
        <v>0</v>
      </c>
      <c r="E1655" s="2">
        <v>66607836</v>
      </c>
      <c r="F1655" s="2">
        <v>0</v>
      </c>
      <c r="G1655" s="2">
        <v>0</v>
      </c>
      <c r="H1655" s="3">
        <v>6</v>
      </c>
      <c r="I1655" s="3"/>
    </row>
    <row r="1656" spans="1:9" x14ac:dyDescent="0.35">
      <c r="A1656" s="1">
        <v>230101</v>
      </c>
      <c r="B1656" s="1" t="s">
        <v>41</v>
      </c>
      <c r="C1656" s="2">
        <v>88810448</v>
      </c>
      <c r="D1656" s="2">
        <v>0</v>
      </c>
      <c r="E1656" s="2">
        <v>66607836</v>
      </c>
      <c r="F1656" s="2">
        <v>0</v>
      </c>
      <c r="G1656" s="2">
        <v>0</v>
      </c>
      <c r="H1656" s="3">
        <v>7</v>
      </c>
      <c r="I1656" s="3"/>
    </row>
    <row r="1657" spans="1:9" x14ac:dyDescent="0.35">
      <c r="A1657" s="1">
        <v>23010105</v>
      </c>
      <c r="B1657" s="1" t="s">
        <v>152</v>
      </c>
      <c r="C1657" s="2">
        <v>72585000</v>
      </c>
      <c r="D1657" s="2">
        <v>0</v>
      </c>
      <c r="E1657" s="2">
        <v>54438750</v>
      </c>
      <c r="F1657" s="2">
        <v>0</v>
      </c>
      <c r="G1657" s="2">
        <v>0</v>
      </c>
      <c r="H1657" s="3">
        <v>8</v>
      </c>
      <c r="I1657" s="3"/>
    </row>
    <row r="1658" spans="1:9" x14ac:dyDescent="0.35">
      <c r="A1658" s="1">
        <v>23010112</v>
      </c>
      <c r="B1658" s="1" t="s">
        <v>153</v>
      </c>
      <c r="C1658" s="2">
        <v>5804050</v>
      </c>
      <c r="D1658" s="2">
        <v>0</v>
      </c>
      <c r="E1658" s="2">
        <v>4353037.5</v>
      </c>
      <c r="F1658" s="2">
        <v>0</v>
      </c>
      <c r="G1658" s="2">
        <v>0</v>
      </c>
      <c r="H1658" s="3">
        <v>8</v>
      </c>
      <c r="I1658" s="3"/>
    </row>
    <row r="1659" spans="1:9" x14ac:dyDescent="0.35">
      <c r="A1659" s="1">
        <v>23010113</v>
      </c>
      <c r="B1659" s="1" t="s">
        <v>162</v>
      </c>
      <c r="C1659" s="2">
        <v>2100960</v>
      </c>
      <c r="D1659" s="2">
        <v>0</v>
      </c>
      <c r="E1659" s="2">
        <v>1575720</v>
      </c>
      <c r="F1659" s="2">
        <v>0</v>
      </c>
      <c r="G1659" s="2">
        <v>0</v>
      </c>
      <c r="H1659" s="3">
        <v>8</v>
      </c>
      <c r="I1659" s="3"/>
    </row>
    <row r="1660" spans="1:9" x14ac:dyDescent="0.35">
      <c r="A1660" s="1">
        <v>23010119</v>
      </c>
      <c r="B1660" s="1" t="s">
        <v>103</v>
      </c>
      <c r="C1660" s="2">
        <v>2254500</v>
      </c>
      <c r="D1660" s="2">
        <v>0</v>
      </c>
      <c r="E1660" s="2">
        <v>1690875</v>
      </c>
      <c r="F1660" s="2">
        <v>0</v>
      </c>
      <c r="G1660" s="2">
        <v>0</v>
      </c>
      <c r="H1660" s="3">
        <v>8</v>
      </c>
      <c r="I1660" s="3"/>
    </row>
    <row r="1661" spans="1:9" x14ac:dyDescent="0.35">
      <c r="A1661" s="1">
        <v>23010121</v>
      </c>
      <c r="B1661" s="1" t="s">
        <v>321</v>
      </c>
      <c r="C1661" s="2">
        <v>4516200</v>
      </c>
      <c r="D1661" s="2">
        <v>0</v>
      </c>
      <c r="E1661" s="2">
        <v>3387150</v>
      </c>
      <c r="F1661" s="2">
        <v>0</v>
      </c>
      <c r="G1661" s="2">
        <v>0</v>
      </c>
      <c r="H1661" s="3">
        <v>8</v>
      </c>
      <c r="I1661" s="3"/>
    </row>
    <row r="1662" spans="1:9" x14ac:dyDescent="0.35">
      <c r="A1662" s="1">
        <v>23010125</v>
      </c>
      <c r="B1662" s="1" t="s">
        <v>104</v>
      </c>
      <c r="C1662" s="2">
        <v>1549738</v>
      </c>
      <c r="D1662" s="2">
        <v>0</v>
      </c>
      <c r="E1662" s="2">
        <v>1162303.5</v>
      </c>
      <c r="F1662" s="2">
        <v>0</v>
      </c>
      <c r="G1662" s="2">
        <v>0</v>
      </c>
      <c r="H1662" s="3">
        <v>8</v>
      </c>
      <c r="I1662" s="3"/>
    </row>
    <row r="1663" spans="1:9" x14ac:dyDescent="0.35">
      <c r="A1663" s="1">
        <v>2302</v>
      </c>
      <c r="B1663" s="1" t="s">
        <v>43</v>
      </c>
      <c r="C1663" s="2">
        <v>50104728.579999998</v>
      </c>
      <c r="D1663" s="2">
        <v>0</v>
      </c>
      <c r="E1663" s="2">
        <v>69953435.099999994</v>
      </c>
      <c r="F1663" s="2">
        <v>0</v>
      </c>
      <c r="G1663" s="2">
        <v>0</v>
      </c>
      <c r="H1663" s="3">
        <v>6</v>
      </c>
      <c r="I1663" s="3"/>
    </row>
    <row r="1664" spans="1:9" x14ac:dyDescent="0.35">
      <c r="A1664" s="1">
        <v>230201</v>
      </c>
      <c r="B1664" s="1" t="s">
        <v>44</v>
      </c>
      <c r="C1664" s="2">
        <v>50104728.579999998</v>
      </c>
      <c r="D1664" s="2">
        <v>0</v>
      </c>
      <c r="E1664" s="2">
        <v>69953435.099999994</v>
      </c>
      <c r="F1664" s="2">
        <v>0</v>
      </c>
      <c r="G1664" s="2">
        <v>0</v>
      </c>
      <c r="H1664" s="3">
        <v>7</v>
      </c>
      <c r="I1664" s="3"/>
    </row>
    <row r="1665" spans="1:9" x14ac:dyDescent="0.35">
      <c r="A1665" s="1">
        <v>23020101</v>
      </c>
      <c r="B1665" s="1" t="s">
        <v>124</v>
      </c>
      <c r="C1665" s="2">
        <v>39439898.579999998</v>
      </c>
      <c r="D1665" s="2">
        <v>0</v>
      </c>
      <c r="E1665" s="2">
        <v>61954812.600000001</v>
      </c>
      <c r="F1665" s="2">
        <v>0</v>
      </c>
      <c r="G1665" s="2">
        <v>0</v>
      </c>
      <c r="H1665" s="3">
        <v>8</v>
      </c>
      <c r="I1665" s="3"/>
    </row>
    <row r="1666" spans="1:9" x14ac:dyDescent="0.35">
      <c r="A1666" s="1">
        <v>23020103</v>
      </c>
      <c r="B1666" s="1" t="s">
        <v>269</v>
      </c>
      <c r="C1666" s="2">
        <v>10036900</v>
      </c>
      <c r="D1666" s="2">
        <v>0</v>
      </c>
      <c r="E1666" s="2">
        <v>7527675</v>
      </c>
      <c r="F1666" s="2">
        <v>0</v>
      </c>
      <c r="G1666" s="2">
        <v>0</v>
      </c>
      <c r="H1666" s="3">
        <v>8</v>
      </c>
      <c r="I1666" s="3"/>
    </row>
    <row r="1667" spans="1:9" x14ac:dyDescent="0.35">
      <c r="A1667" s="1">
        <v>23020105</v>
      </c>
      <c r="B1667" s="1" t="s">
        <v>259</v>
      </c>
      <c r="C1667" s="2">
        <v>627930</v>
      </c>
      <c r="D1667" s="2">
        <v>0</v>
      </c>
      <c r="E1667" s="2">
        <v>470947.5</v>
      </c>
      <c r="F1667" s="2">
        <v>0</v>
      </c>
      <c r="G1667" s="2">
        <v>0</v>
      </c>
      <c r="H1667" s="3">
        <v>8</v>
      </c>
      <c r="I1667" s="3"/>
    </row>
    <row r="1668" spans="1:9" x14ac:dyDescent="0.35">
      <c r="A1668" s="1">
        <v>2303</v>
      </c>
      <c r="B1668" s="1" t="s">
        <v>125</v>
      </c>
      <c r="C1668" s="2">
        <v>9774877</v>
      </c>
      <c r="D1668" s="2">
        <v>0</v>
      </c>
      <c r="E1668" s="2">
        <v>7331157.75</v>
      </c>
      <c r="F1668" s="2">
        <v>0</v>
      </c>
      <c r="G1668" s="2">
        <v>0</v>
      </c>
      <c r="H1668" s="3">
        <v>6</v>
      </c>
      <c r="I1668" s="3"/>
    </row>
    <row r="1669" spans="1:9" x14ac:dyDescent="0.35">
      <c r="A1669" s="1">
        <v>230301</v>
      </c>
      <c r="B1669" s="1" t="s">
        <v>126</v>
      </c>
      <c r="C1669" s="2">
        <v>9774877</v>
      </c>
      <c r="D1669" s="2">
        <v>0</v>
      </c>
      <c r="E1669" s="2">
        <v>7331157.75</v>
      </c>
      <c r="F1669" s="2">
        <v>0</v>
      </c>
      <c r="G1669" s="2">
        <v>0</v>
      </c>
      <c r="H1669" s="3">
        <v>7</v>
      </c>
      <c r="I1669" s="3"/>
    </row>
    <row r="1670" spans="1:9" x14ac:dyDescent="0.35">
      <c r="A1670" s="1">
        <v>23030101</v>
      </c>
      <c r="B1670" s="1" t="s">
        <v>322</v>
      </c>
      <c r="C1670" s="2">
        <v>228177</v>
      </c>
      <c r="D1670" s="2">
        <v>0</v>
      </c>
      <c r="E1670" s="2">
        <v>171132.75</v>
      </c>
      <c r="F1670" s="2">
        <v>0</v>
      </c>
      <c r="G1670" s="2">
        <v>0</v>
      </c>
      <c r="H1670" s="3">
        <v>8</v>
      </c>
      <c r="I1670" s="3"/>
    </row>
    <row r="1671" spans="1:9" x14ac:dyDescent="0.35">
      <c r="A1671" s="1">
        <v>23030121</v>
      </c>
      <c r="B1671" s="1" t="s">
        <v>155</v>
      </c>
      <c r="C1671" s="2">
        <v>9546700</v>
      </c>
      <c r="D1671" s="2">
        <v>0</v>
      </c>
      <c r="E1671" s="2">
        <v>7160025</v>
      </c>
      <c r="F1671" s="2">
        <v>0</v>
      </c>
      <c r="G1671" s="2">
        <v>0</v>
      </c>
      <c r="H1671" s="3">
        <v>8</v>
      </c>
      <c r="I1671" s="3"/>
    </row>
    <row r="1672" spans="1:9" x14ac:dyDescent="0.35">
      <c r="A1672" s="1">
        <v>2305</v>
      </c>
      <c r="B1672" s="1" t="s">
        <v>46</v>
      </c>
      <c r="C1672" s="2">
        <v>1557500</v>
      </c>
      <c r="D1672" s="2">
        <v>0</v>
      </c>
      <c r="E1672" s="2">
        <v>1168125</v>
      </c>
      <c r="F1672" s="2">
        <v>0</v>
      </c>
      <c r="G1672" s="2">
        <v>0</v>
      </c>
      <c r="H1672" s="3">
        <v>6</v>
      </c>
      <c r="I1672" s="3"/>
    </row>
    <row r="1673" spans="1:9" x14ac:dyDescent="0.35">
      <c r="A1673" s="1">
        <v>230501</v>
      </c>
      <c r="B1673" s="1" t="s">
        <v>47</v>
      </c>
      <c r="C1673" s="2">
        <v>1557500</v>
      </c>
      <c r="D1673" s="2">
        <v>0</v>
      </c>
      <c r="E1673" s="2">
        <v>1168125</v>
      </c>
      <c r="F1673" s="2">
        <v>0</v>
      </c>
      <c r="G1673" s="2">
        <v>0</v>
      </c>
      <c r="H1673" s="3">
        <v>7</v>
      </c>
      <c r="I1673" s="3"/>
    </row>
    <row r="1674" spans="1:9" x14ac:dyDescent="0.35">
      <c r="A1674" s="1">
        <v>23050102</v>
      </c>
      <c r="B1674" s="1" t="s">
        <v>63</v>
      </c>
      <c r="C1674" s="2">
        <v>1557500</v>
      </c>
      <c r="D1674" s="2">
        <v>0</v>
      </c>
      <c r="E1674" s="2">
        <v>1168125</v>
      </c>
      <c r="F1674" s="2">
        <v>0</v>
      </c>
      <c r="G1674" s="2">
        <v>0</v>
      </c>
      <c r="H1674" s="3">
        <v>8</v>
      </c>
      <c r="I1674" s="3"/>
    </row>
    <row r="1675" spans="1:9" x14ac:dyDescent="0.35">
      <c r="A1675" s="1" t="s">
        <v>2</v>
      </c>
      <c r="B1675" s="1" t="s">
        <v>2</v>
      </c>
      <c r="C1675" s="2" t="s">
        <v>2</v>
      </c>
      <c r="D1675" s="2" t="s">
        <v>2</v>
      </c>
      <c r="E1675" s="2" t="s">
        <v>2</v>
      </c>
      <c r="F1675" s="2" t="s">
        <v>2</v>
      </c>
      <c r="G1675" s="2" t="s">
        <v>2</v>
      </c>
      <c r="H1675" s="3">
        <v>1</v>
      </c>
      <c r="I1675" s="3"/>
    </row>
    <row r="1676" spans="1:9" x14ac:dyDescent="0.35">
      <c r="A1676" s="1" t="s">
        <v>328</v>
      </c>
      <c r="B1676" s="1" t="s">
        <v>329</v>
      </c>
      <c r="C1676" s="2" t="s">
        <v>2</v>
      </c>
      <c r="D1676" s="2" t="s">
        <v>2</v>
      </c>
      <c r="E1676" s="2" t="s">
        <v>2</v>
      </c>
      <c r="F1676" s="2" t="s">
        <v>2</v>
      </c>
      <c r="G1676" s="2" t="s">
        <v>2</v>
      </c>
      <c r="H1676" s="3">
        <v>2</v>
      </c>
      <c r="I1676" s="3"/>
    </row>
    <row r="1677" spans="1:9" x14ac:dyDescent="0.35">
      <c r="A1677" s="1" t="s">
        <v>3</v>
      </c>
      <c r="B1677" s="1" t="s">
        <v>4</v>
      </c>
      <c r="C1677" s="2" t="s">
        <v>6</v>
      </c>
      <c r="D1677" s="2" t="s">
        <v>7</v>
      </c>
      <c r="E1677" s="2" t="s">
        <v>8</v>
      </c>
      <c r="F1677" s="2" t="s">
        <v>5</v>
      </c>
      <c r="G1677" s="2" t="s">
        <v>5</v>
      </c>
      <c r="H1677" s="3">
        <v>3</v>
      </c>
      <c r="I1677" s="3"/>
    </row>
    <row r="1678" spans="1:9" x14ac:dyDescent="0.35">
      <c r="A1678" s="1">
        <v>2</v>
      </c>
      <c r="B1678" s="1" t="s">
        <v>9</v>
      </c>
      <c r="C1678" s="2">
        <v>460301709.84523404</v>
      </c>
      <c r="D1678" s="2">
        <v>218150645.80000001</v>
      </c>
      <c r="E1678" s="2">
        <v>704057486.19327593</v>
      </c>
      <c r="F1678" s="2">
        <v>0</v>
      </c>
      <c r="G1678" s="2">
        <v>0</v>
      </c>
      <c r="H1678" s="3">
        <v>4</v>
      </c>
      <c r="I1678" s="3"/>
    </row>
    <row r="1679" spans="1:9" x14ac:dyDescent="0.35">
      <c r="A1679" s="1">
        <v>21</v>
      </c>
      <c r="B1679" s="1" t="s">
        <v>10</v>
      </c>
      <c r="C1679" s="2">
        <v>209461709.84523401</v>
      </c>
      <c r="D1679" s="2">
        <v>158345138.80000001</v>
      </c>
      <c r="E1679" s="2">
        <v>207293794.44327596</v>
      </c>
      <c r="F1679" s="2">
        <v>0</v>
      </c>
      <c r="G1679" s="2">
        <v>0</v>
      </c>
      <c r="H1679" s="3">
        <v>5</v>
      </c>
      <c r="I1679" s="3"/>
    </row>
    <row r="1680" spans="1:9" x14ac:dyDescent="0.35">
      <c r="A1680" s="1">
        <v>2101</v>
      </c>
      <c r="B1680" s="1" t="s">
        <v>11</v>
      </c>
      <c r="C1680" s="2">
        <v>209461709.84523401</v>
      </c>
      <c r="D1680" s="2">
        <v>158345138.80000001</v>
      </c>
      <c r="E1680" s="2">
        <v>207293794.44327596</v>
      </c>
      <c r="F1680" s="2">
        <v>0</v>
      </c>
      <c r="G1680" s="2">
        <v>0</v>
      </c>
      <c r="H1680" s="3">
        <v>6</v>
      </c>
      <c r="I1680" s="3"/>
    </row>
    <row r="1681" spans="1:9" x14ac:dyDescent="0.35">
      <c r="A1681" s="1">
        <v>210101</v>
      </c>
      <c r="B1681" s="1" t="s">
        <v>12</v>
      </c>
      <c r="C1681" s="2">
        <v>209461709.84523401</v>
      </c>
      <c r="D1681" s="2">
        <v>158345138.80000001</v>
      </c>
      <c r="E1681" s="2">
        <v>207293794.44327596</v>
      </c>
      <c r="F1681" s="2">
        <v>0</v>
      </c>
      <c r="G1681" s="2">
        <v>0</v>
      </c>
      <c r="H1681" s="3">
        <v>7</v>
      </c>
      <c r="I1681" s="3"/>
    </row>
    <row r="1682" spans="1:9" x14ac:dyDescent="0.35">
      <c r="A1682" s="1">
        <v>21010101</v>
      </c>
      <c r="B1682" s="1" t="s">
        <v>13</v>
      </c>
      <c r="C1682" s="2">
        <v>209461709.84523401</v>
      </c>
      <c r="D1682" s="2">
        <v>158345138.80000001</v>
      </c>
      <c r="E1682" s="2">
        <v>192068994.10173357</v>
      </c>
      <c r="F1682" s="2">
        <v>0</v>
      </c>
      <c r="G1682" s="2">
        <v>0</v>
      </c>
      <c r="H1682" s="3">
        <v>8</v>
      </c>
      <c r="I1682" s="3"/>
    </row>
    <row r="1683" spans="1:9" x14ac:dyDescent="0.35">
      <c r="A1683" s="1">
        <v>21010103</v>
      </c>
      <c r="B1683" s="1" t="s">
        <v>34</v>
      </c>
      <c r="C1683" s="2">
        <v>0</v>
      </c>
      <c r="D1683" s="2">
        <v>0</v>
      </c>
      <c r="E1683" s="2">
        <v>15224800.3415424</v>
      </c>
      <c r="F1683" s="2">
        <v>0</v>
      </c>
      <c r="G1683" s="2">
        <v>0</v>
      </c>
      <c r="H1683" s="3">
        <v>8</v>
      </c>
      <c r="I1683" s="3"/>
    </row>
    <row r="1684" spans="1:9" x14ac:dyDescent="0.35">
      <c r="A1684" s="1">
        <v>22</v>
      </c>
      <c r="B1684" s="1" t="s">
        <v>14</v>
      </c>
      <c r="C1684" s="2">
        <v>204094000</v>
      </c>
      <c r="D1684" s="2">
        <v>56098899</v>
      </c>
      <c r="E1684" s="2">
        <v>401636598</v>
      </c>
      <c r="F1684" s="2">
        <v>0</v>
      </c>
      <c r="G1684" s="2">
        <v>0</v>
      </c>
      <c r="H1684" s="3">
        <v>5</v>
      </c>
      <c r="I1684" s="3"/>
    </row>
    <row r="1685" spans="1:9" x14ac:dyDescent="0.35">
      <c r="A1685" s="1">
        <v>2202</v>
      </c>
      <c r="B1685" s="1" t="s">
        <v>15</v>
      </c>
      <c r="C1685" s="2">
        <v>204094000</v>
      </c>
      <c r="D1685" s="2">
        <v>56098899</v>
      </c>
      <c r="E1685" s="2">
        <v>401636598</v>
      </c>
      <c r="F1685" s="2">
        <v>0</v>
      </c>
      <c r="G1685" s="2">
        <v>0</v>
      </c>
      <c r="H1685" s="3">
        <v>6</v>
      </c>
      <c r="I1685" s="3"/>
    </row>
    <row r="1686" spans="1:9" x14ac:dyDescent="0.35">
      <c r="A1686" s="1">
        <v>220203</v>
      </c>
      <c r="B1686" s="1" t="s">
        <v>51</v>
      </c>
      <c r="C1686" s="2">
        <v>12600000</v>
      </c>
      <c r="D1686" s="2">
        <v>744000</v>
      </c>
      <c r="E1686" s="2">
        <v>0</v>
      </c>
      <c r="F1686" s="2">
        <v>0</v>
      </c>
      <c r="G1686" s="2">
        <v>0</v>
      </c>
      <c r="H1686" s="3">
        <v>7</v>
      </c>
      <c r="I1686" s="3"/>
    </row>
    <row r="1687" spans="1:9" x14ac:dyDescent="0.35">
      <c r="A1687" s="1">
        <v>22020302</v>
      </c>
      <c r="B1687" s="1" t="s">
        <v>311</v>
      </c>
      <c r="C1687" s="2">
        <v>12600000</v>
      </c>
      <c r="D1687" s="2">
        <v>744000</v>
      </c>
      <c r="E1687" s="2">
        <v>0</v>
      </c>
      <c r="F1687" s="2">
        <v>0</v>
      </c>
      <c r="G1687" s="2">
        <v>0</v>
      </c>
      <c r="H1687" s="3">
        <v>8</v>
      </c>
      <c r="I1687" s="3"/>
    </row>
    <row r="1688" spans="1:9" x14ac:dyDescent="0.35">
      <c r="A1688" s="1">
        <v>220206</v>
      </c>
      <c r="B1688" s="1" t="s">
        <v>21</v>
      </c>
      <c r="C1688" s="2">
        <v>40950000</v>
      </c>
      <c r="D1688" s="2">
        <v>24795300</v>
      </c>
      <c r="E1688" s="2">
        <v>22335318</v>
      </c>
      <c r="F1688" s="2">
        <v>0</v>
      </c>
      <c r="G1688" s="2">
        <v>0</v>
      </c>
      <c r="H1688" s="3">
        <v>7</v>
      </c>
      <c r="I1688" s="3"/>
    </row>
    <row r="1689" spans="1:9" x14ac:dyDescent="0.35">
      <c r="A1689" s="1">
        <v>22020622</v>
      </c>
      <c r="B1689" s="1" t="s">
        <v>330</v>
      </c>
      <c r="C1689" s="2">
        <v>30000000</v>
      </c>
      <c r="D1689" s="2">
        <v>0</v>
      </c>
      <c r="E1689" s="2">
        <v>16143318</v>
      </c>
      <c r="F1689" s="2">
        <v>0</v>
      </c>
      <c r="G1689" s="2">
        <v>0</v>
      </c>
      <c r="H1689" s="3">
        <v>8</v>
      </c>
      <c r="I1689" s="3"/>
    </row>
    <row r="1690" spans="1:9" x14ac:dyDescent="0.35">
      <c r="A1690" s="1">
        <v>22020637</v>
      </c>
      <c r="B1690" s="1" t="s">
        <v>331</v>
      </c>
      <c r="C1690" s="2">
        <v>10950000</v>
      </c>
      <c r="D1690" s="2">
        <v>24795300</v>
      </c>
      <c r="E1690" s="2">
        <v>6192000</v>
      </c>
      <c r="F1690" s="2">
        <v>0</v>
      </c>
      <c r="G1690" s="2">
        <v>0</v>
      </c>
      <c r="H1690" s="3">
        <v>8</v>
      </c>
      <c r="I1690" s="3"/>
    </row>
    <row r="1691" spans="1:9" x14ac:dyDescent="0.35">
      <c r="A1691" s="1">
        <v>220207</v>
      </c>
      <c r="B1691" s="1" t="s">
        <v>54</v>
      </c>
      <c r="C1691" s="2">
        <v>83960000</v>
      </c>
      <c r="D1691" s="2">
        <v>5641600</v>
      </c>
      <c r="E1691" s="2">
        <v>270410780</v>
      </c>
      <c r="F1691" s="2">
        <v>0</v>
      </c>
      <c r="G1691" s="2">
        <v>0</v>
      </c>
      <c r="H1691" s="3">
        <v>7</v>
      </c>
      <c r="I1691" s="3"/>
    </row>
    <row r="1692" spans="1:9" x14ac:dyDescent="0.35">
      <c r="A1692" s="1">
        <v>22020703</v>
      </c>
      <c r="B1692" s="1" t="s">
        <v>149</v>
      </c>
      <c r="C1692" s="2">
        <v>83960000</v>
      </c>
      <c r="D1692" s="2">
        <v>5641600</v>
      </c>
      <c r="E1692" s="2">
        <v>270410780</v>
      </c>
      <c r="F1692" s="2">
        <v>0</v>
      </c>
      <c r="G1692" s="2">
        <v>0</v>
      </c>
      <c r="H1692" s="3">
        <v>8</v>
      </c>
      <c r="I1692" s="3"/>
    </row>
    <row r="1693" spans="1:9" x14ac:dyDescent="0.35">
      <c r="A1693" s="1">
        <v>220209</v>
      </c>
      <c r="B1693" s="1" t="s">
        <v>23</v>
      </c>
      <c r="C1693" s="2">
        <v>24000</v>
      </c>
      <c r="D1693" s="2">
        <v>4499</v>
      </c>
      <c r="E1693" s="2">
        <v>46440</v>
      </c>
      <c r="F1693" s="2">
        <v>0</v>
      </c>
      <c r="G1693" s="2">
        <v>0</v>
      </c>
      <c r="H1693" s="3">
        <v>7</v>
      </c>
      <c r="I1693" s="3"/>
    </row>
    <row r="1694" spans="1:9" x14ac:dyDescent="0.35">
      <c r="A1694" s="1">
        <v>22020901</v>
      </c>
      <c r="B1694" s="1" t="s">
        <v>24</v>
      </c>
      <c r="C1694" s="2">
        <v>24000</v>
      </c>
      <c r="D1694" s="2">
        <v>4499</v>
      </c>
      <c r="E1694" s="2">
        <v>46440</v>
      </c>
      <c r="F1694" s="2">
        <v>0</v>
      </c>
      <c r="G1694" s="2">
        <v>0</v>
      </c>
      <c r="H1694" s="3">
        <v>8</v>
      </c>
      <c r="I1694" s="3"/>
    </row>
    <row r="1695" spans="1:9" x14ac:dyDescent="0.35">
      <c r="A1695" s="1">
        <v>220210</v>
      </c>
      <c r="B1695" s="1" t="s">
        <v>25</v>
      </c>
      <c r="C1695" s="2">
        <v>66560000</v>
      </c>
      <c r="D1695" s="2">
        <v>24913500</v>
      </c>
      <c r="E1695" s="2">
        <v>108844060</v>
      </c>
      <c r="F1695" s="2">
        <v>0</v>
      </c>
      <c r="G1695" s="2">
        <v>0</v>
      </c>
      <c r="H1695" s="3">
        <v>7</v>
      </c>
      <c r="I1695" s="3"/>
    </row>
    <row r="1696" spans="1:9" x14ac:dyDescent="0.35">
      <c r="A1696" s="1">
        <v>22021001</v>
      </c>
      <c r="B1696" s="1" t="s">
        <v>26</v>
      </c>
      <c r="C1696" s="2">
        <v>180000</v>
      </c>
      <c r="D1696" s="2">
        <v>170000</v>
      </c>
      <c r="E1696" s="2">
        <v>255420</v>
      </c>
      <c r="F1696" s="2">
        <v>0</v>
      </c>
      <c r="G1696" s="2">
        <v>0</v>
      </c>
      <c r="H1696" s="3">
        <v>8</v>
      </c>
      <c r="I1696" s="3"/>
    </row>
    <row r="1697" spans="1:9" x14ac:dyDescent="0.35">
      <c r="A1697" s="1">
        <v>22021002</v>
      </c>
      <c r="B1697" s="1" t="s">
        <v>88</v>
      </c>
      <c r="C1697" s="2">
        <v>280000</v>
      </c>
      <c r="D1697" s="2">
        <v>265000</v>
      </c>
      <c r="E1697" s="2">
        <v>0</v>
      </c>
      <c r="F1697" s="2">
        <v>0</v>
      </c>
      <c r="G1697" s="2">
        <v>0</v>
      </c>
      <c r="H1697" s="3">
        <v>8</v>
      </c>
      <c r="I1697" s="3"/>
    </row>
    <row r="1698" spans="1:9" x14ac:dyDescent="0.35">
      <c r="A1698" s="1">
        <v>22021017</v>
      </c>
      <c r="B1698" s="1" t="s">
        <v>332</v>
      </c>
      <c r="C1698" s="2">
        <v>28300000</v>
      </c>
      <c r="D1698" s="2">
        <v>2626800</v>
      </c>
      <c r="E1698" s="2">
        <v>73498640</v>
      </c>
      <c r="F1698" s="2">
        <v>0</v>
      </c>
      <c r="G1698" s="2">
        <v>0</v>
      </c>
      <c r="H1698" s="3">
        <v>8</v>
      </c>
      <c r="I1698" s="3"/>
    </row>
    <row r="1699" spans="1:9" x14ac:dyDescent="0.35">
      <c r="A1699" s="1">
        <v>22021038</v>
      </c>
      <c r="B1699" s="1" t="s">
        <v>62</v>
      </c>
      <c r="C1699" s="2">
        <v>1800000</v>
      </c>
      <c r="D1699" s="2">
        <v>88700</v>
      </c>
      <c r="E1699" s="2">
        <v>0</v>
      </c>
      <c r="F1699" s="2">
        <v>0</v>
      </c>
      <c r="G1699" s="2">
        <v>0</v>
      </c>
      <c r="H1699" s="3">
        <v>8</v>
      </c>
      <c r="I1699" s="3"/>
    </row>
    <row r="1700" spans="1:9" x14ac:dyDescent="0.35">
      <c r="A1700" s="1">
        <v>22021054</v>
      </c>
      <c r="B1700" s="1" t="s">
        <v>333</v>
      </c>
      <c r="C1700" s="2">
        <v>36000000</v>
      </c>
      <c r="D1700" s="2">
        <v>21763000</v>
      </c>
      <c r="E1700" s="2">
        <v>35090000</v>
      </c>
      <c r="F1700" s="2">
        <v>0</v>
      </c>
      <c r="G1700" s="2">
        <v>0</v>
      </c>
      <c r="H1700" s="3">
        <v>8</v>
      </c>
      <c r="I1700" s="3"/>
    </row>
    <row r="1701" spans="1:9" x14ac:dyDescent="0.35">
      <c r="A1701" s="1">
        <v>23</v>
      </c>
      <c r="B1701" s="1" t="s">
        <v>39</v>
      </c>
      <c r="C1701" s="2">
        <v>46746000</v>
      </c>
      <c r="D1701" s="2">
        <v>3706608</v>
      </c>
      <c r="E1701" s="2">
        <v>95127093.75</v>
      </c>
      <c r="F1701" s="2">
        <v>0</v>
      </c>
      <c r="G1701" s="2">
        <v>0</v>
      </c>
      <c r="H1701" s="3">
        <v>5</v>
      </c>
      <c r="I1701" s="3"/>
    </row>
    <row r="1702" spans="1:9" x14ac:dyDescent="0.35">
      <c r="A1702" s="1">
        <v>2301</v>
      </c>
      <c r="B1702" s="1" t="s">
        <v>40</v>
      </c>
      <c r="C1702" s="2">
        <v>0</v>
      </c>
      <c r="D1702" s="2">
        <v>0</v>
      </c>
      <c r="E1702" s="2">
        <v>24889593.75</v>
      </c>
      <c r="F1702" s="2">
        <v>0</v>
      </c>
      <c r="G1702" s="2">
        <v>0</v>
      </c>
      <c r="H1702" s="3">
        <v>6</v>
      </c>
      <c r="I1702" s="3"/>
    </row>
    <row r="1703" spans="1:9" x14ac:dyDescent="0.35">
      <c r="A1703" s="1">
        <v>230101</v>
      </c>
      <c r="B1703" s="1" t="s">
        <v>41</v>
      </c>
      <c r="C1703" s="2">
        <v>0</v>
      </c>
      <c r="D1703" s="2">
        <v>0</v>
      </c>
      <c r="E1703" s="2">
        <v>24889593.75</v>
      </c>
      <c r="F1703" s="2">
        <v>0</v>
      </c>
      <c r="G1703" s="2">
        <v>0</v>
      </c>
      <c r="H1703" s="3">
        <v>7</v>
      </c>
      <c r="I1703" s="3"/>
    </row>
    <row r="1704" spans="1:9" x14ac:dyDescent="0.35">
      <c r="A1704" s="1">
        <v>23010112</v>
      </c>
      <c r="B1704" s="1" t="s">
        <v>153</v>
      </c>
      <c r="C1704" s="2">
        <v>0</v>
      </c>
      <c r="D1704" s="2">
        <v>0</v>
      </c>
      <c r="E1704" s="2">
        <v>9889593.75</v>
      </c>
      <c r="F1704" s="2">
        <v>0</v>
      </c>
      <c r="G1704" s="2">
        <v>0</v>
      </c>
      <c r="H1704" s="3">
        <v>8</v>
      </c>
      <c r="I1704" s="3"/>
    </row>
    <row r="1705" spans="1:9" x14ac:dyDescent="0.35">
      <c r="A1705" s="1">
        <v>23010125</v>
      </c>
      <c r="B1705" s="1" t="s">
        <v>104</v>
      </c>
      <c r="C1705" s="2">
        <v>0</v>
      </c>
      <c r="D1705" s="2">
        <v>0</v>
      </c>
      <c r="E1705" s="2">
        <v>15000000</v>
      </c>
      <c r="F1705" s="2">
        <v>0</v>
      </c>
      <c r="G1705" s="2">
        <v>0</v>
      </c>
      <c r="H1705" s="3">
        <v>8</v>
      </c>
      <c r="I1705" s="3"/>
    </row>
    <row r="1706" spans="1:9" x14ac:dyDescent="0.35">
      <c r="A1706" s="1">
        <v>2305</v>
      </c>
      <c r="B1706" s="1" t="s">
        <v>46</v>
      </c>
      <c r="C1706" s="2">
        <v>46746000</v>
      </c>
      <c r="D1706" s="2">
        <v>3706608</v>
      </c>
      <c r="E1706" s="2">
        <v>70237500</v>
      </c>
      <c r="F1706" s="2">
        <v>0</v>
      </c>
      <c r="G1706" s="2">
        <v>0</v>
      </c>
      <c r="H1706" s="3">
        <v>6</v>
      </c>
      <c r="I1706" s="3"/>
    </row>
    <row r="1707" spans="1:9" x14ac:dyDescent="0.35">
      <c r="A1707" s="1">
        <v>230501</v>
      </c>
      <c r="B1707" s="1" t="s">
        <v>47</v>
      </c>
      <c r="C1707" s="2">
        <v>46746000</v>
      </c>
      <c r="D1707" s="2">
        <v>3706608</v>
      </c>
      <c r="E1707" s="2">
        <v>70237500</v>
      </c>
      <c r="F1707" s="2">
        <v>0</v>
      </c>
      <c r="G1707" s="2">
        <v>0</v>
      </c>
      <c r="H1707" s="3">
        <v>7</v>
      </c>
      <c r="I1707" s="3"/>
    </row>
    <row r="1708" spans="1:9" x14ac:dyDescent="0.35">
      <c r="A1708" s="1">
        <v>23050101</v>
      </c>
      <c r="B1708" s="1" t="s">
        <v>48</v>
      </c>
      <c r="C1708" s="2">
        <v>40866000</v>
      </c>
      <c r="D1708" s="2">
        <v>3706608</v>
      </c>
      <c r="E1708" s="2">
        <v>60937500</v>
      </c>
      <c r="F1708" s="2">
        <v>0</v>
      </c>
      <c r="G1708" s="2">
        <v>0</v>
      </c>
      <c r="H1708" s="3">
        <v>8</v>
      </c>
      <c r="I1708" s="3"/>
    </row>
    <row r="1709" spans="1:9" x14ac:dyDescent="0.35">
      <c r="A1709" s="1">
        <v>23050102</v>
      </c>
      <c r="B1709" s="1" t="s">
        <v>63</v>
      </c>
      <c r="C1709" s="2">
        <v>5880000</v>
      </c>
      <c r="D1709" s="2">
        <v>0</v>
      </c>
      <c r="E1709" s="2">
        <v>9300000</v>
      </c>
      <c r="F1709" s="2">
        <v>0</v>
      </c>
      <c r="G1709" s="2">
        <v>0</v>
      </c>
      <c r="H1709" s="3">
        <v>8</v>
      </c>
      <c r="I1709" s="3"/>
    </row>
    <row r="1710" spans="1:9" x14ac:dyDescent="0.35">
      <c r="A1710" s="1" t="s">
        <v>2</v>
      </c>
      <c r="B1710" s="1" t="s">
        <v>2</v>
      </c>
      <c r="C1710" s="2" t="s">
        <v>2</v>
      </c>
      <c r="D1710" s="2" t="s">
        <v>2</v>
      </c>
      <c r="E1710" s="2" t="s">
        <v>2</v>
      </c>
      <c r="F1710" s="2" t="s">
        <v>2</v>
      </c>
      <c r="G1710" s="2" t="s">
        <v>2</v>
      </c>
      <c r="H1710" s="3">
        <v>1</v>
      </c>
      <c r="I1710" s="3"/>
    </row>
    <row r="1711" spans="1:9" x14ac:dyDescent="0.35">
      <c r="A1711" s="1" t="s">
        <v>334</v>
      </c>
      <c r="B1711" s="1" t="s">
        <v>335</v>
      </c>
      <c r="C1711" s="2" t="s">
        <v>2</v>
      </c>
      <c r="D1711" s="2" t="s">
        <v>2</v>
      </c>
      <c r="E1711" s="2" t="s">
        <v>2</v>
      </c>
      <c r="F1711" s="2" t="s">
        <v>2</v>
      </c>
      <c r="G1711" s="2" t="s">
        <v>2</v>
      </c>
      <c r="H1711" s="3">
        <v>2</v>
      </c>
      <c r="I1711" s="3"/>
    </row>
    <row r="1712" spans="1:9" x14ac:dyDescent="0.35">
      <c r="A1712" s="1" t="s">
        <v>3</v>
      </c>
      <c r="B1712" s="1" t="s">
        <v>4</v>
      </c>
      <c r="C1712" s="2" t="s">
        <v>6</v>
      </c>
      <c r="D1712" s="2" t="s">
        <v>7</v>
      </c>
      <c r="E1712" s="2" t="s">
        <v>8</v>
      </c>
      <c r="F1712" s="2" t="s">
        <v>5</v>
      </c>
      <c r="G1712" s="2" t="s">
        <v>5</v>
      </c>
      <c r="H1712" s="3">
        <v>3</v>
      </c>
      <c r="I1712" s="3"/>
    </row>
    <row r="1713" spans="1:9" x14ac:dyDescent="0.35">
      <c r="A1713" s="1">
        <v>2</v>
      </c>
      <c r="B1713" s="1" t="s">
        <v>9</v>
      </c>
      <c r="C1713" s="2">
        <v>7500000000</v>
      </c>
      <c r="D1713" s="2">
        <v>7053769190.5380001</v>
      </c>
      <c r="E1713" s="2">
        <v>6134020890.4796314</v>
      </c>
      <c r="F1713" s="2">
        <v>0</v>
      </c>
      <c r="G1713" s="2">
        <v>0</v>
      </c>
      <c r="H1713" s="3">
        <v>4</v>
      </c>
      <c r="I1713" s="3"/>
    </row>
    <row r="1714" spans="1:9" x14ac:dyDescent="0.35">
      <c r="A1714" s="1">
        <v>21</v>
      </c>
      <c r="B1714" s="1" t="s">
        <v>10</v>
      </c>
      <c r="C1714" s="2">
        <v>81700000</v>
      </c>
      <c r="D1714" s="2">
        <v>42944458.340000004</v>
      </c>
      <c r="E1714" s="2">
        <v>25748813.159999996</v>
      </c>
      <c r="F1714" s="2">
        <v>0</v>
      </c>
      <c r="G1714" s="2">
        <v>0</v>
      </c>
      <c r="H1714" s="3">
        <v>5</v>
      </c>
      <c r="I1714" s="3"/>
    </row>
    <row r="1715" spans="1:9" x14ac:dyDescent="0.35">
      <c r="A1715" s="1">
        <v>2101</v>
      </c>
      <c r="B1715" s="1" t="s">
        <v>11</v>
      </c>
      <c r="C1715" s="2">
        <v>81700000</v>
      </c>
      <c r="D1715" s="2">
        <v>42944458.340000004</v>
      </c>
      <c r="E1715" s="2">
        <v>25748813.159999996</v>
      </c>
      <c r="F1715" s="2">
        <v>0</v>
      </c>
      <c r="G1715" s="2">
        <v>0</v>
      </c>
      <c r="H1715" s="3">
        <v>6</v>
      </c>
      <c r="I1715" s="3"/>
    </row>
    <row r="1716" spans="1:9" x14ac:dyDescent="0.35">
      <c r="A1716" s="1">
        <v>210101</v>
      </c>
      <c r="B1716" s="1" t="s">
        <v>12</v>
      </c>
      <c r="C1716" s="2">
        <v>81700000</v>
      </c>
      <c r="D1716" s="2">
        <v>42944458.340000004</v>
      </c>
      <c r="E1716" s="2">
        <v>25748813.159999996</v>
      </c>
      <c r="F1716" s="2">
        <v>0</v>
      </c>
      <c r="G1716" s="2">
        <v>0</v>
      </c>
      <c r="H1716" s="3">
        <v>7</v>
      </c>
      <c r="I1716" s="3"/>
    </row>
    <row r="1717" spans="1:9" x14ac:dyDescent="0.35">
      <c r="A1717" s="1">
        <v>21010101</v>
      </c>
      <c r="B1717" s="1" t="s">
        <v>13</v>
      </c>
      <c r="C1717" s="2">
        <v>69700000</v>
      </c>
      <c r="D1717" s="2">
        <v>42944458.340000004</v>
      </c>
      <c r="E1717" s="2">
        <v>12587587.559999999</v>
      </c>
      <c r="F1717" s="2">
        <v>0</v>
      </c>
      <c r="G1717" s="2">
        <v>0</v>
      </c>
      <c r="H1717" s="3">
        <v>8</v>
      </c>
      <c r="I1717" s="3"/>
    </row>
    <row r="1718" spans="1:9" x14ac:dyDescent="0.35">
      <c r="A1718" s="1">
        <v>21010103</v>
      </c>
      <c r="B1718" s="1" t="s">
        <v>34</v>
      </c>
      <c r="C1718" s="2">
        <v>12000000</v>
      </c>
      <c r="D1718" s="2">
        <v>0</v>
      </c>
      <c r="E1718" s="2">
        <v>13161225.599999998</v>
      </c>
      <c r="F1718" s="2">
        <v>0</v>
      </c>
      <c r="G1718" s="2">
        <v>0</v>
      </c>
      <c r="H1718" s="3">
        <v>8</v>
      </c>
      <c r="I1718" s="3"/>
    </row>
    <row r="1719" spans="1:9" x14ac:dyDescent="0.35">
      <c r="A1719" s="1">
        <v>22</v>
      </c>
      <c r="B1719" s="1" t="s">
        <v>14</v>
      </c>
      <c r="C1719" s="2">
        <v>418300000</v>
      </c>
      <c r="D1719" s="2">
        <v>24516651.039999999</v>
      </c>
      <c r="E1719" s="2">
        <v>465218154.68173146</v>
      </c>
      <c r="F1719" s="2">
        <v>0</v>
      </c>
      <c r="G1719" s="2">
        <v>0</v>
      </c>
      <c r="H1719" s="3">
        <v>5</v>
      </c>
      <c r="I1719" s="3"/>
    </row>
    <row r="1720" spans="1:9" x14ac:dyDescent="0.35">
      <c r="A1720" s="1">
        <v>2202</v>
      </c>
      <c r="B1720" s="1" t="s">
        <v>15</v>
      </c>
      <c r="C1720" s="2">
        <v>418300000</v>
      </c>
      <c r="D1720" s="2">
        <v>24516651.039999999</v>
      </c>
      <c r="E1720" s="2">
        <v>465218154.68173146</v>
      </c>
      <c r="F1720" s="2">
        <v>0</v>
      </c>
      <c r="G1720" s="2">
        <v>0</v>
      </c>
      <c r="H1720" s="3">
        <v>6</v>
      </c>
      <c r="I1720" s="3"/>
    </row>
    <row r="1721" spans="1:9" x14ac:dyDescent="0.35">
      <c r="A1721" s="1">
        <v>220201</v>
      </c>
      <c r="B1721" s="1" t="s">
        <v>84</v>
      </c>
      <c r="C1721" s="2">
        <v>6750000</v>
      </c>
      <c r="D1721" s="2">
        <v>2475700</v>
      </c>
      <c r="E1721" s="2">
        <v>4891680</v>
      </c>
      <c r="F1721" s="2">
        <v>0</v>
      </c>
      <c r="G1721" s="2">
        <v>0</v>
      </c>
      <c r="H1721" s="3">
        <v>7</v>
      </c>
      <c r="I1721" s="3"/>
    </row>
    <row r="1722" spans="1:9" x14ac:dyDescent="0.35">
      <c r="A1722" s="1">
        <v>22020102</v>
      </c>
      <c r="B1722" s="1" t="s">
        <v>96</v>
      </c>
      <c r="C1722" s="2">
        <v>6750000</v>
      </c>
      <c r="D1722" s="2">
        <v>2475700</v>
      </c>
      <c r="E1722" s="2">
        <v>4891680</v>
      </c>
      <c r="F1722" s="2">
        <v>0</v>
      </c>
      <c r="G1722" s="2">
        <v>0</v>
      </c>
      <c r="H1722" s="3">
        <v>8</v>
      </c>
      <c r="I1722" s="3"/>
    </row>
    <row r="1723" spans="1:9" x14ac:dyDescent="0.35">
      <c r="A1723" s="1">
        <v>220202</v>
      </c>
      <c r="B1723" s="1" t="s">
        <v>67</v>
      </c>
      <c r="C1723" s="2">
        <v>3600000</v>
      </c>
      <c r="D1723" s="2">
        <v>212000</v>
      </c>
      <c r="E1723" s="2">
        <v>1021680</v>
      </c>
      <c r="F1723" s="2">
        <v>0</v>
      </c>
      <c r="G1723" s="2">
        <v>0</v>
      </c>
      <c r="H1723" s="3">
        <v>7</v>
      </c>
      <c r="I1723" s="3"/>
    </row>
    <row r="1724" spans="1:9" x14ac:dyDescent="0.35">
      <c r="A1724" s="1">
        <v>22020209</v>
      </c>
      <c r="B1724" s="1" t="s">
        <v>71</v>
      </c>
      <c r="C1724" s="2">
        <v>3600000</v>
      </c>
      <c r="D1724" s="2">
        <v>212000</v>
      </c>
      <c r="E1724" s="2">
        <v>1021680</v>
      </c>
      <c r="F1724" s="2">
        <v>0</v>
      </c>
      <c r="G1724" s="2">
        <v>0</v>
      </c>
      <c r="H1724" s="3">
        <v>8</v>
      </c>
      <c r="I1724" s="3"/>
    </row>
    <row r="1725" spans="1:9" x14ac:dyDescent="0.35">
      <c r="A1725" s="1">
        <v>220203</v>
      </c>
      <c r="B1725" s="1" t="s">
        <v>51</v>
      </c>
      <c r="C1725" s="2">
        <v>50000000</v>
      </c>
      <c r="D1725" s="2">
        <v>0</v>
      </c>
      <c r="E1725" s="2">
        <v>0</v>
      </c>
      <c r="F1725" s="2">
        <v>0</v>
      </c>
      <c r="G1725" s="2">
        <v>0</v>
      </c>
      <c r="H1725" s="3">
        <v>7</v>
      </c>
      <c r="I1725" s="3"/>
    </row>
    <row r="1726" spans="1:9" x14ac:dyDescent="0.35">
      <c r="A1726" s="1">
        <v>22020308</v>
      </c>
      <c r="B1726" s="1" t="s">
        <v>132</v>
      </c>
      <c r="C1726" s="2">
        <v>50000000</v>
      </c>
      <c r="D1726" s="2">
        <v>0</v>
      </c>
      <c r="E1726" s="2">
        <v>0</v>
      </c>
      <c r="F1726" s="2">
        <v>0</v>
      </c>
      <c r="G1726" s="2">
        <v>0</v>
      </c>
      <c r="H1726" s="3">
        <v>8</v>
      </c>
      <c r="I1726" s="3"/>
    </row>
    <row r="1727" spans="1:9" x14ac:dyDescent="0.35">
      <c r="A1727" s="1">
        <v>220204</v>
      </c>
      <c r="B1727" s="1" t="s">
        <v>16</v>
      </c>
      <c r="C1727" s="2">
        <v>0</v>
      </c>
      <c r="D1727" s="2">
        <v>0</v>
      </c>
      <c r="E1727" s="2">
        <v>14155275.52</v>
      </c>
      <c r="F1727" s="2">
        <v>0</v>
      </c>
      <c r="G1727" s="2">
        <v>0</v>
      </c>
      <c r="H1727" s="3">
        <v>7</v>
      </c>
      <c r="I1727" s="3"/>
    </row>
    <row r="1728" spans="1:9" x14ac:dyDescent="0.35">
      <c r="A1728" s="1">
        <v>22020401</v>
      </c>
      <c r="B1728" s="1" t="s">
        <v>17</v>
      </c>
      <c r="C1728" s="2">
        <v>0</v>
      </c>
      <c r="D1728" s="2">
        <v>0</v>
      </c>
      <c r="E1728" s="2">
        <v>1000000</v>
      </c>
      <c r="F1728" s="2">
        <v>0</v>
      </c>
      <c r="G1728" s="2">
        <v>0</v>
      </c>
      <c r="H1728" s="3">
        <v>8</v>
      </c>
      <c r="I1728" s="3"/>
    </row>
    <row r="1729" spans="1:9" x14ac:dyDescent="0.35">
      <c r="A1729" s="1">
        <v>22020410</v>
      </c>
      <c r="B1729" s="1" t="s">
        <v>265</v>
      </c>
      <c r="C1729" s="2">
        <v>0</v>
      </c>
      <c r="D1729" s="2">
        <v>0</v>
      </c>
      <c r="E1729" s="2">
        <v>13155275.52</v>
      </c>
      <c r="F1729" s="2">
        <v>0</v>
      </c>
      <c r="G1729" s="2">
        <v>0</v>
      </c>
      <c r="H1729" s="3">
        <v>8</v>
      </c>
      <c r="I1729" s="3"/>
    </row>
    <row r="1730" spans="1:9" x14ac:dyDescent="0.35">
      <c r="A1730" s="1">
        <v>220206</v>
      </c>
      <c r="B1730" s="1" t="s">
        <v>21</v>
      </c>
      <c r="C1730" s="2">
        <v>0</v>
      </c>
      <c r="D1730" s="2">
        <v>0</v>
      </c>
      <c r="E1730" s="2">
        <v>338270877.36000001</v>
      </c>
      <c r="F1730" s="2">
        <v>0</v>
      </c>
      <c r="G1730" s="2">
        <v>0</v>
      </c>
      <c r="H1730" s="3">
        <v>7</v>
      </c>
      <c r="I1730" s="3"/>
    </row>
    <row r="1731" spans="1:9" x14ac:dyDescent="0.35">
      <c r="A1731" s="1">
        <v>22020601</v>
      </c>
      <c r="B1731" s="1" t="s">
        <v>118</v>
      </c>
      <c r="C1731" s="2">
        <v>0</v>
      </c>
      <c r="D1731" s="2">
        <v>0</v>
      </c>
      <c r="E1731" s="2">
        <v>4024800</v>
      </c>
      <c r="F1731" s="2">
        <v>0</v>
      </c>
      <c r="G1731" s="2">
        <v>0</v>
      </c>
      <c r="H1731" s="3">
        <v>8</v>
      </c>
      <c r="I1731" s="3"/>
    </row>
    <row r="1732" spans="1:9" x14ac:dyDescent="0.35">
      <c r="A1732" s="1">
        <v>22020651</v>
      </c>
      <c r="B1732" s="1" t="s">
        <v>336</v>
      </c>
      <c r="C1732" s="2">
        <v>0</v>
      </c>
      <c r="D1732" s="2">
        <v>0</v>
      </c>
      <c r="E1732" s="2">
        <v>334246077.36000001</v>
      </c>
      <c r="F1732" s="2">
        <v>0</v>
      </c>
      <c r="G1732" s="2">
        <v>0</v>
      </c>
      <c r="H1732" s="3">
        <v>8</v>
      </c>
      <c r="I1732" s="3"/>
    </row>
    <row r="1733" spans="1:9" x14ac:dyDescent="0.35">
      <c r="A1733" s="1">
        <v>220207</v>
      </c>
      <c r="B1733" s="1" t="s">
        <v>54</v>
      </c>
      <c r="C1733" s="2">
        <v>137000000</v>
      </c>
      <c r="D1733" s="2">
        <v>619000</v>
      </c>
      <c r="E1733" s="2">
        <v>0</v>
      </c>
      <c r="F1733" s="2">
        <v>0</v>
      </c>
      <c r="G1733" s="2">
        <v>0</v>
      </c>
      <c r="H1733" s="3">
        <v>7</v>
      </c>
      <c r="I1733" s="3"/>
    </row>
    <row r="1734" spans="1:9" x14ac:dyDescent="0.35">
      <c r="A1734" s="1">
        <v>22020701</v>
      </c>
      <c r="B1734" s="1" t="s">
        <v>148</v>
      </c>
      <c r="C1734" s="2">
        <v>0</v>
      </c>
      <c r="D1734" s="2">
        <v>619000</v>
      </c>
      <c r="E1734" s="2">
        <v>0</v>
      </c>
      <c r="F1734" s="2">
        <v>0</v>
      </c>
      <c r="G1734" s="2">
        <v>0</v>
      </c>
      <c r="H1734" s="3">
        <v>8</v>
      </c>
      <c r="I1734" s="3"/>
    </row>
    <row r="1735" spans="1:9" x14ac:dyDescent="0.35">
      <c r="A1735" s="1">
        <v>22020703</v>
      </c>
      <c r="B1735" s="1" t="s">
        <v>149</v>
      </c>
      <c r="C1735" s="2">
        <v>52000000</v>
      </c>
      <c r="D1735" s="2">
        <v>0</v>
      </c>
      <c r="E1735" s="2">
        <v>0</v>
      </c>
      <c r="F1735" s="2">
        <v>0</v>
      </c>
      <c r="G1735" s="2">
        <v>0</v>
      </c>
      <c r="H1735" s="3">
        <v>8</v>
      </c>
      <c r="I1735" s="3"/>
    </row>
    <row r="1736" spans="1:9" x14ac:dyDescent="0.35">
      <c r="A1736" s="1">
        <v>22020706</v>
      </c>
      <c r="B1736" s="1" t="s">
        <v>60</v>
      </c>
      <c r="C1736" s="2">
        <v>20000000</v>
      </c>
      <c r="D1736" s="2">
        <v>0</v>
      </c>
      <c r="E1736" s="2">
        <v>0</v>
      </c>
      <c r="F1736" s="2">
        <v>0</v>
      </c>
      <c r="G1736" s="2">
        <v>0</v>
      </c>
      <c r="H1736" s="3">
        <v>8</v>
      </c>
      <c r="I1736" s="3"/>
    </row>
    <row r="1737" spans="1:9" x14ac:dyDescent="0.35">
      <c r="A1737" s="1">
        <v>22020710</v>
      </c>
      <c r="B1737" s="1" t="s">
        <v>55</v>
      </c>
      <c r="C1737" s="2">
        <v>65000000</v>
      </c>
      <c r="D1737" s="2">
        <v>0</v>
      </c>
      <c r="E1737" s="2">
        <v>0</v>
      </c>
      <c r="F1737" s="2">
        <v>0</v>
      </c>
      <c r="G1737" s="2">
        <v>0</v>
      </c>
      <c r="H1737" s="3">
        <v>8</v>
      </c>
      <c r="I1737" s="3"/>
    </row>
    <row r="1738" spans="1:9" x14ac:dyDescent="0.35">
      <c r="A1738" s="1">
        <v>220209</v>
      </c>
      <c r="B1738" s="1" t="s">
        <v>23</v>
      </c>
      <c r="C1738" s="2">
        <v>50000</v>
      </c>
      <c r="D1738" s="2">
        <v>23201.040000000001</v>
      </c>
      <c r="E1738" s="2">
        <v>47368.800000000003</v>
      </c>
      <c r="F1738" s="2">
        <v>0</v>
      </c>
      <c r="G1738" s="2">
        <v>0</v>
      </c>
      <c r="H1738" s="3">
        <v>7</v>
      </c>
      <c r="I1738" s="3"/>
    </row>
    <row r="1739" spans="1:9" x14ac:dyDescent="0.35">
      <c r="A1739" s="1">
        <v>22020901</v>
      </c>
      <c r="B1739" s="1" t="s">
        <v>24</v>
      </c>
      <c r="C1739" s="2">
        <v>50000</v>
      </c>
      <c r="D1739" s="2">
        <v>23201.040000000001</v>
      </c>
      <c r="E1739" s="2">
        <v>47368.800000000003</v>
      </c>
      <c r="F1739" s="2">
        <v>0</v>
      </c>
      <c r="G1739" s="2">
        <v>0</v>
      </c>
      <c r="H1739" s="3">
        <v>8</v>
      </c>
      <c r="I1739" s="3"/>
    </row>
    <row r="1740" spans="1:9" x14ac:dyDescent="0.35">
      <c r="A1740" s="1">
        <v>220210</v>
      </c>
      <c r="B1740" s="1" t="s">
        <v>25</v>
      </c>
      <c r="C1740" s="2">
        <v>220900000</v>
      </c>
      <c r="D1740" s="2">
        <v>21186750</v>
      </c>
      <c r="E1740" s="2">
        <v>106831273.00173143</v>
      </c>
      <c r="F1740" s="2">
        <v>0</v>
      </c>
      <c r="G1740" s="2">
        <v>0</v>
      </c>
      <c r="H1740" s="3">
        <v>7</v>
      </c>
      <c r="I1740" s="3"/>
    </row>
    <row r="1741" spans="1:9" x14ac:dyDescent="0.35">
      <c r="A1741" s="1">
        <v>22021001</v>
      </c>
      <c r="B1741" s="1" t="s">
        <v>26</v>
      </c>
      <c r="C1741" s="2">
        <v>10000000</v>
      </c>
      <c r="D1741" s="2">
        <v>707000</v>
      </c>
      <c r="E1741" s="2">
        <v>4403673.0024768012</v>
      </c>
      <c r="F1741" s="2">
        <v>0</v>
      </c>
      <c r="G1741" s="2">
        <v>0</v>
      </c>
      <c r="H1741" s="3">
        <v>8</v>
      </c>
      <c r="I1741" s="3"/>
    </row>
    <row r="1742" spans="1:9" x14ac:dyDescent="0.35">
      <c r="A1742" s="1">
        <v>22021007</v>
      </c>
      <c r="B1742" s="1" t="s">
        <v>78</v>
      </c>
      <c r="C1742" s="2">
        <v>30000000</v>
      </c>
      <c r="D1742" s="2">
        <v>0</v>
      </c>
      <c r="E1742" s="2">
        <v>7740000.000743039</v>
      </c>
      <c r="F1742" s="2">
        <v>0</v>
      </c>
      <c r="G1742" s="2">
        <v>0</v>
      </c>
      <c r="H1742" s="3">
        <v>8</v>
      </c>
      <c r="I1742" s="3"/>
    </row>
    <row r="1743" spans="1:9" x14ac:dyDescent="0.35">
      <c r="A1743" s="1">
        <v>22021009</v>
      </c>
      <c r="B1743" s="1" t="s">
        <v>337</v>
      </c>
      <c r="C1743" s="2">
        <v>0</v>
      </c>
      <c r="D1743" s="2">
        <v>0</v>
      </c>
      <c r="E1743" s="2">
        <v>13480000</v>
      </c>
      <c r="F1743" s="2">
        <v>0</v>
      </c>
      <c r="G1743" s="2">
        <v>0</v>
      </c>
      <c r="H1743" s="3">
        <v>8</v>
      </c>
      <c r="I1743" s="3"/>
    </row>
    <row r="1744" spans="1:9" x14ac:dyDescent="0.35">
      <c r="A1744" s="1">
        <v>22021014</v>
      </c>
      <c r="B1744" s="1" t="s">
        <v>37</v>
      </c>
      <c r="C1744" s="2">
        <v>5000000</v>
      </c>
      <c r="D1744" s="2">
        <v>4834750</v>
      </c>
      <c r="E1744" s="2">
        <v>0</v>
      </c>
      <c r="F1744" s="2">
        <v>0</v>
      </c>
      <c r="G1744" s="2">
        <v>0</v>
      </c>
      <c r="H1744" s="3">
        <v>8</v>
      </c>
      <c r="I1744" s="3"/>
    </row>
    <row r="1745" spans="1:9" x14ac:dyDescent="0.35">
      <c r="A1745" s="1">
        <v>22021026</v>
      </c>
      <c r="B1745" s="1" t="s">
        <v>28</v>
      </c>
      <c r="C1745" s="2">
        <v>9400000</v>
      </c>
      <c r="D1745" s="2">
        <v>700000</v>
      </c>
      <c r="E1745" s="2">
        <v>5727599.9988211989</v>
      </c>
      <c r="F1745" s="2">
        <v>0</v>
      </c>
      <c r="G1745" s="2">
        <v>0</v>
      </c>
      <c r="H1745" s="3">
        <v>8</v>
      </c>
      <c r="I1745" s="3"/>
    </row>
    <row r="1746" spans="1:9" x14ac:dyDescent="0.35">
      <c r="A1746" s="1">
        <v>22021027</v>
      </c>
      <c r="B1746" s="1" t="s">
        <v>151</v>
      </c>
      <c r="C1746" s="2">
        <v>0</v>
      </c>
      <c r="D1746" s="2">
        <v>6821500</v>
      </c>
      <c r="E1746" s="2">
        <v>0</v>
      </c>
      <c r="F1746" s="2">
        <v>0</v>
      </c>
      <c r="G1746" s="2">
        <v>0</v>
      </c>
      <c r="H1746" s="3">
        <v>8</v>
      </c>
      <c r="I1746" s="3"/>
    </row>
    <row r="1747" spans="1:9" x14ac:dyDescent="0.35">
      <c r="A1747" s="1">
        <v>22021029</v>
      </c>
      <c r="B1747" s="1" t="s">
        <v>241</v>
      </c>
      <c r="C1747" s="2">
        <v>30000000</v>
      </c>
      <c r="D1747" s="2">
        <v>0</v>
      </c>
      <c r="E1747" s="2">
        <v>0</v>
      </c>
      <c r="F1747" s="2">
        <v>0</v>
      </c>
      <c r="G1747" s="2">
        <v>0</v>
      </c>
      <c r="H1747" s="3">
        <v>8</v>
      </c>
      <c r="I1747" s="3"/>
    </row>
    <row r="1748" spans="1:9" x14ac:dyDescent="0.35">
      <c r="A1748" s="1">
        <v>22021038</v>
      </c>
      <c r="B1748" s="1" t="s">
        <v>62</v>
      </c>
      <c r="C1748" s="2">
        <v>28000000</v>
      </c>
      <c r="D1748" s="2">
        <v>2999000</v>
      </c>
      <c r="E1748" s="2">
        <v>25479999.999690399</v>
      </c>
      <c r="F1748" s="2">
        <v>0</v>
      </c>
      <c r="G1748" s="2">
        <v>0</v>
      </c>
      <c r="H1748" s="3">
        <v>8</v>
      </c>
      <c r="I1748" s="3"/>
    </row>
    <row r="1749" spans="1:9" x14ac:dyDescent="0.35">
      <c r="A1749" s="1">
        <v>22021043</v>
      </c>
      <c r="B1749" s="1" t="s">
        <v>38</v>
      </c>
      <c r="C1749" s="2">
        <v>0</v>
      </c>
      <c r="D1749" s="2">
        <v>0</v>
      </c>
      <c r="E1749" s="2">
        <v>49999999.999999993</v>
      </c>
      <c r="F1749" s="2">
        <v>0</v>
      </c>
      <c r="G1749" s="2">
        <v>0</v>
      </c>
      <c r="H1749" s="3">
        <v>8</v>
      </c>
      <c r="I1749" s="3"/>
    </row>
    <row r="1750" spans="1:9" x14ac:dyDescent="0.35">
      <c r="A1750" s="1">
        <v>22021046</v>
      </c>
      <c r="B1750" s="1" t="s">
        <v>29</v>
      </c>
      <c r="C1750" s="2">
        <v>40000000</v>
      </c>
      <c r="D1750" s="2">
        <v>4704500</v>
      </c>
      <c r="E1750" s="2">
        <v>0</v>
      </c>
      <c r="F1750" s="2">
        <v>0</v>
      </c>
      <c r="G1750" s="2">
        <v>0</v>
      </c>
      <c r="H1750" s="3">
        <v>8</v>
      </c>
      <c r="I1750" s="3"/>
    </row>
    <row r="1751" spans="1:9" x14ac:dyDescent="0.35">
      <c r="A1751" s="1">
        <v>22021062</v>
      </c>
      <c r="B1751" s="1" t="s">
        <v>182</v>
      </c>
      <c r="C1751" s="2">
        <v>40000000</v>
      </c>
      <c r="D1751" s="2">
        <v>0</v>
      </c>
      <c r="E1751" s="2">
        <v>0</v>
      </c>
      <c r="F1751" s="2">
        <v>0</v>
      </c>
      <c r="G1751" s="2">
        <v>0</v>
      </c>
      <c r="H1751" s="3">
        <v>8</v>
      </c>
      <c r="I1751" s="3"/>
    </row>
    <row r="1752" spans="1:9" x14ac:dyDescent="0.35">
      <c r="A1752" s="1">
        <v>22021063</v>
      </c>
      <c r="B1752" s="1" t="s">
        <v>338</v>
      </c>
      <c r="C1752" s="2">
        <v>28500000</v>
      </c>
      <c r="D1752" s="2">
        <v>420000</v>
      </c>
      <c r="E1752" s="2">
        <v>0</v>
      </c>
      <c r="F1752" s="2">
        <v>0</v>
      </c>
      <c r="G1752" s="2">
        <v>0</v>
      </c>
      <c r="H1752" s="3">
        <v>8</v>
      </c>
      <c r="I1752" s="3"/>
    </row>
    <row r="1753" spans="1:9" x14ac:dyDescent="0.35">
      <c r="A1753" s="1">
        <v>23</v>
      </c>
      <c r="B1753" s="1" t="s">
        <v>39</v>
      </c>
      <c r="C1753" s="2">
        <v>7000000000</v>
      </c>
      <c r="D1753" s="2">
        <v>6986308081.158</v>
      </c>
      <c r="E1753" s="2">
        <v>5643053922.6379004</v>
      </c>
      <c r="F1753" s="2">
        <v>0</v>
      </c>
      <c r="G1753" s="2">
        <v>0</v>
      </c>
      <c r="H1753" s="3">
        <v>5</v>
      </c>
      <c r="I1753" s="3"/>
    </row>
    <row r="1754" spans="1:9" x14ac:dyDescent="0.35">
      <c r="A1754" s="1">
        <v>2301</v>
      </c>
      <c r="B1754" s="1" t="s">
        <v>40</v>
      </c>
      <c r="C1754" s="2">
        <v>0</v>
      </c>
      <c r="D1754" s="2">
        <v>0</v>
      </c>
      <c r="E1754" s="2">
        <v>24018900</v>
      </c>
      <c r="F1754" s="2">
        <v>0</v>
      </c>
      <c r="G1754" s="2">
        <v>0</v>
      </c>
      <c r="H1754" s="3">
        <v>6</v>
      </c>
      <c r="I1754" s="3"/>
    </row>
    <row r="1755" spans="1:9" x14ac:dyDescent="0.35">
      <c r="A1755" s="1">
        <v>230101</v>
      </c>
      <c r="B1755" s="1" t="s">
        <v>41</v>
      </c>
      <c r="C1755" s="2">
        <v>0</v>
      </c>
      <c r="D1755" s="2">
        <v>0</v>
      </c>
      <c r="E1755" s="2">
        <v>24018900</v>
      </c>
      <c r="F1755" s="2">
        <v>0</v>
      </c>
      <c r="G1755" s="2">
        <v>0</v>
      </c>
      <c r="H1755" s="3">
        <v>7</v>
      </c>
      <c r="I1755" s="3"/>
    </row>
    <row r="1756" spans="1:9" x14ac:dyDescent="0.35">
      <c r="A1756" s="1">
        <v>23010129</v>
      </c>
      <c r="B1756" s="1" t="s">
        <v>105</v>
      </c>
      <c r="C1756" s="2">
        <v>0</v>
      </c>
      <c r="D1756" s="2">
        <v>0</v>
      </c>
      <c r="E1756" s="2">
        <v>24018900</v>
      </c>
      <c r="F1756" s="2">
        <v>0</v>
      </c>
      <c r="G1756" s="2">
        <v>0</v>
      </c>
      <c r="H1756" s="3">
        <v>8</v>
      </c>
      <c r="I1756" s="3"/>
    </row>
    <row r="1757" spans="1:9" x14ac:dyDescent="0.35">
      <c r="A1757" s="1">
        <v>2302</v>
      </c>
      <c r="B1757" s="1" t="s">
        <v>43</v>
      </c>
      <c r="C1757" s="2">
        <v>7000000000</v>
      </c>
      <c r="D1757" s="2">
        <v>6986308081.158</v>
      </c>
      <c r="E1757" s="2">
        <v>5559035022.6367006</v>
      </c>
      <c r="F1757" s="2">
        <v>0</v>
      </c>
      <c r="G1757" s="2">
        <v>0</v>
      </c>
      <c r="H1757" s="3">
        <v>6</v>
      </c>
      <c r="I1757" s="3"/>
    </row>
    <row r="1758" spans="1:9" x14ac:dyDescent="0.35">
      <c r="A1758" s="1">
        <v>230201</v>
      </c>
      <c r="B1758" s="1" t="s">
        <v>44</v>
      </c>
      <c r="C1758" s="2">
        <v>7000000000</v>
      </c>
      <c r="D1758" s="2">
        <v>6986308081.158</v>
      </c>
      <c r="E1758" s="2">
        <v>5559035022.6367006</v>
      </c>
      <c r="F1758" s="2">
        <v>0</v>
      </c>
      <c r="G1758" s="2">
        <v>0</v>
      </c>
      <c r="H1758" s="3">
        <v>7</v>
      </c>
      <c r="I1758" s="3"/>
    </row>
    <row r="1759" spans="1:9" x14ac:dyDescent="0.35">
      <c r="A1759" s="1">
        <v>23020103</v>
      </c>
      <c r="B1759" s="1" t="s">
        <v>269</v>
      </c>
      <c r="C1759" s="2">
        <v>0</v>
      </c>
      <c r="D1759" s="2">
        <v>0</v>
      </c>
      <c r="E1759" s="2">
        <v>277300000</v>
      </c>
      <c r="F1759" s="2">
        <v>0</v>
      </c>
      <c r="G1759" s="2">
        <v>0</v>
      </c>
      <c r="H1759" s="3">
        <v>8</v>
      </c>
      <c r="I1759" s="3"/>
    </row>
    <row r="1760" spans="1:9" x14ac:dyDescent="0.35">
      <c r="A1760" s="1">
        <v>23020104</v>
      </c>
      <c r="B1760" s="1" t="s">
        <v>298</v>
      </c>
      <c r="C1760" s="2">
        <v>0</v>
      </c>
      <c r="D1760" s="2">
        <v>0</v>
      </c>
      <c r="E1760" s="2">
        <v>144195000</v>
      </c>
      <c r="F1760" s="2">
        <v>0</v>
      </c>
      <c r="G1760" s="2">
        <v>0</v>
      </c>
      <c r="H1760" s="3">
        <v>8</v>
      </c>
      <c r="I1760" s="3"/>
    </row>
    <row r="1761" spans="1:9" x14ac:dyDescent="0.35">
      <c r="A1761" s="1">
        <v>23020105</v>
      </c>
      <c r="B1761" s="1" t="s">
        <v>259</v>
      </c>
      <c r="C1761" s="2">
        <v>0</v>
      </c>
      <c r="D1761" s="2">
        <v>0</v>
      </c>
      <c r="E1761" s="2">
        <v>352965287.39969999</v>
      </c>
      <c r="F1761" s="2">
        <v>0</v>
      </c>
      <c r="G1761" s="2">
        <v>0</v>
      </c>
      <c r="H1761" s="3">
        <v>8</v>
      </c>
      <c r="I1761" s="3"/>
    </row>
    <row r="1762" spans="1:9" x14ac:dyDescent="0.35">
      <c r="A1762" s="1">
        <v>23020114</v>
      </c>
      <c r="B1762" s="1" t="s">
        <v>209</v>
      </c>
      <c r="C1762" s="2">
        <v>0</v>
      </c>
      <c r="D1762" s="2">
        <v>0</v>
      </c>
      <c r="E1762" s="2">
        <v>4519155805.9769993</v>
      </c>
      <c r="F1762" s="2">
        <v>0</v>
      </c>
      <c r="G1762" s="2">
        <v>0</v>
      </c>
      <c r="H1762" s="3">
        <v>8</v>
      </c>
      <c r="I1762" s="3"/>
    </row>
    <row r="1763" spans="1:9" x14ac:dyDescent="0.35">
      <c r="A1763" s="1">
        <v>23020118</v>
      </c>
      <c r="B1763" s="1" t="s">
        <v>45</v>
      </c>
      <c r="C1763" s="2">
        <v>7000000000</v>
      </c>
      <c r="D1763" s="2">
        <v>6986308081.158</v>
      </c>
      <c r="E1763" s="2">
        <v>50000069.309999995</v>
      </c>
      <c r="F1763" s="2">
        <v>0</v>
      </c>
      <c r="G1763" s="2">
        <v>0</v>
      </c>
      <c r="H1763" s="3">
        <v>8</v>
      </c>
      <c r="I1763" s="3"/>
    </row>
    <row r="1764" spans="1:9" x14ac:dyDescent="0.35">
      <c r="A1764" s="1">
        <v>23020123</v>
      </c>
      <c r="B1764" s="1" t="s">
        <v>260</v>
      </c>
      <c r="C1764" s="2">
        <v>0</v>
      </c>
      <c r="D1764" s="2">
        <v>0</v>
      </c>
      <c r="E1764" s="2">
        <v>170091859.94999996</v>
      </c>
      <c r="F1764" s="2">
        <v>0</v>
      </c>
      <c r="G1764" s="2">
        <v>0</v>
      </c>
      <c r="H1764" s="3">
        <v>8</v>
      </c>
      <c r="I1764" s="3"/>
    </row>
    <row r="1765" spans="1:9" x14ac:dyDescent="0.35">
      <c r="A1765" s="1">
        <v>23020124</v>
      </c>
      <c r="B1765" s="1" t="s">
        <v>339</v>
      </c>
      <c r="C1765" s="2">
        <v>0</v>
      </c>
      <c r="D1765" s="2">
        <v>0</v>
      </c>
      <c r="E1765" s="2">
        <v>45327000</v>
      </c>
      <c r="F1765" s="2">
        <v>0</v>
      </c>
      <c r="G1765" s="2">
        <v>0</v>
      </c>
      <c r="H1765" s="3">
        <v>8</v>
      </c>
      <c r="I1765" s="3"/>
    </row>
    <row r="1766" spans="1:9" x14ac:dyDescent="0.35">
      <c r="A1766" s="1">
        <v>2304</v>
      </c>
      <c r="B1766" s="1" t="s">
        <v>211</v>
      </c>
      <c r="C1766" s="2">
        <v>0</v>
      </c>
      <c r="D1766" s="2">
        <v>0</v>
      </c>
      <c r="E1766" s="2">
        <v>60000000.001199998</v>
      </c>
      <c r="F1766" s="2">
        <v>0</v>
      </c>
      <c r="G1766" s="2">
        <v>0</v>
      </c>
      <c r="H1766" s="3">
        <v>6</v>
      </c>
      <c r="I1766" s="3"/>
    </row>
    <row r="1767" spans="1:9" x14ac:dyDescent="0.35">
      <c r="A1767" s="1">
        <v>230401</v>
      </c>
      <c r="B1767" s="1" t="s">
        <v>212</v>
      </c>
      <c r="C1767" s="2">
        <v>0</v>
      </c>
      <c r="D1767" s="2">
        <v>0</v>
      </c>
      <c r="E1767" s="2">
        <v>60000000.001199998</v>
      </c>
      <c r="F1767" s="2">
        <v>0</v>
      </c>
      <c r="G1767" s="2">
        <v>0</v>
      </c>
      <c r="H1767" s="3">
        <v>7</v>
      </c>
      <c r="I1767" s="3"/>
    </row>
    <row r="1768" spans="1:9" x14ac:dyDescent="0.35">
      <c r="A1768" s="1">
        <v>23040102</v>
      </c>
      <c r="B1768" s="1" t="s">
        <v>340</v>
      </c>
      <c r="C1768" s="2">
        <v>0</v>
      </c>
      <c r="D1768" s="2">
        <v>0</v>
      </c>
      <c r="E1768" s="2">
        <v>60000000.001199998</v>
      </c>
      <c r="F1768" s="2">
        <v>0</v>
      </c>
      <c r="G1768" s="2">
        <v>0</v>
      </c>
      <c r="H1768" s="3">
        <v>8</v>
      </c>
      <c r="I1768" s="3"/>
    </row>
    <row r="1769" spans="1:9" x14ac:dyDescent="0.35">
      <c r="A1769" s="1" t="s">
        <v>2</v>
      </c>
      <c r="B1769" s="1" t="s">
        <v>2</v>
      </c>
      <c r="C1769" s="2" t="s">
        <v>2</v>
      </c>
      <c r="D1769" s="2" t="s">
        <v>2</v>
      </c>
      <c r="E1769" s="2" t="s">
        <v>2</v>
      </c>
      <c r="F1769" s="2" t="s">
        <v>2</v>
      </c>
      <c r="G1769" s="2" t="s">
        <v>2</v>
      </c>
      <c r="H1769" s="3">
        <v>1</v>
      </c>
      <c r="I1769" s="3"/>
    </row>
    <row r="1770" spans="1:9" x14ac:dyDescent="0.35">
      <c r="A1770" s="1" t="s">
        <v>341</v>
      </c>
      <c r="B1770" s="1" t="s">
        <v>342</v>
      </c>
      <c r="C1770" s="2" t="s">
        <v>2</v>
      </c>
      <c r="D1770" s="2" t="s">
        <v>2</v>
      </c>
      <c r="E1770" s="2" t="s">
        <v>2</v>
      </c>
      <c r="F1770" s="2" t="s">
        <v>2</v>
      </c>
      <c r="G1770" s="2" t="s">
        <v>2</v>
      </c>
      <c r="H1770" s="3">
        <v>2</v>
      </c>
      <c r="I1770" s="3"/>
    </row>
    <row r="1771" spans="1:9" x14ac:dyDescent="0.35">
      <c r="A1771" s="1" t="s">
        <v>3</v>
      </c>
      <c r="B1771" s="1" t="s">
        <v>4</v>
      </c>
      <c r="C1771" s="2" t="s">
        <v>6</v>
      </c>
      <c r="D1771" s="2" t="s">
        <v>7</v>
      </c>
      <c r="E1771" s="2" t="s">
        <v>8</v>
      </c>
      <c r="F1771" s="2" t="s">
        <v>5</v>
      </c>
      <c r="G1771" s="2" t="s">
        <v>5</v>
      </c>
      <c r="H1771" s="3">
        <v>3</v>
      </c>
      <c r="I1771" s="3"/>
    </row>
    <row r="1772" spans="1:9" x14ac:dyDescent="0.35">
      <c r="A1772" s="1">
        <v>2</v>
      </c>
      <c r="B1772" s="1" t="s">
        <v>9</v>
      </c>
      <c r="C1772" s="2">
        <v>7500000000</v>
      </c>
      <c r="D1772" s="2">
        <v>7021515424.9180002</v>
      </c>
      <c r="E1772" s="2">
        <v>9041442754.5928707</v>
      </c>
      <c r="F1772" s="2">
        <v>0</v>
      </c>
      <c r="G1772" s="2">
        <v>0</v>
      </c>
      <c r="H1772" s="3">
        <v>4</v>
      </c>
      <c r="I1772" s="3"/>
    </row>
    <row r="1773" spans="1:9" x14ac:dyDescent="0.35">
      <c r="A1773" s="1">
        <v>21</v>
      </c>
      <c r="B1773" s="1" t="s">
        <v>10</v>
      </c>
      <c r="C1773" s="2">
        <v>81700000</v>
      </c>
      <c r="D1773" s="2">
        <v>32208343.760000002</v>
      </c>
      <c r="E1773" s="2">
        <v>56739595.358870104</v>
      </c>
      <c r="F1773" s="2">
        <v>0</v>
      </c>
      <c r="G1773" s="2">
        <v>0</v>
      </c>
      <c r="H1773" s="3">
        <v>5</v>
      </c>
      <c r="I1773" s="3"/>
    </row>
    <row r="1774" spans="1:9" x14ac:dyDescent="0.35">
      <c r="A1774" s="1">
        <v>2101</v>
      </c>
      <c r="B1774" s="1" t="s">
        <v>11</v>
      </c>
      <c r="C1774" s="2">
        <v>81700000</v>
      </c>
      <c r="D1774" s="2">
        <v>32208343.760000002</v>
      </c>
      <c r="E1774" s="2">
        <v>56739595.358870104</v>
      </c>
      <c r="F1774" s="2">
        <v>0</v>
      </c>
      <c r="G1774" s="2">
        <v>0</v>
      </c>
      <c r="H1774" s="3">
        <v>6</v>
      </c>
      <c r="I1774" s="3"/>
    </row>
    <row r="1775" spans="1:9" x14ac:dyDescent="0.35">
      <c r="A1775" s="1">
        <v>210101</v>
      </c>
      <c r="B1775" s="1" t="s">
        <v>12</v>
      </c>
      <c r="C1775" s="2">
        <v>81700000</v>
      </c>
      <c r="D1775" s="2">
        <v>32208343.760000002</v>
      </c>
      <c r="E1775" s="2">
        <v>56739595.358870104</v>
      </c>
      <c r="F1775" s="2">
        <v>0</v>
      </c>
      <c r="G1775" s="2">
        <v>0</v>
      </c>
      <c r="H1775" s="3">
        <v>7</v>
      </c>
      <c r="I1775" s="3"/>
    </row>
    <row r="1776" spans="1:9" x14ac:dyDescent="0.35">
      <c r="A1776" s="1">
        <v>21010101</v>
      </c>
      <c r="B1776" s="1" t="s">
        <v>13</v>
      </c>
      <c r="C1776" s="2">
        <v>69700000</v>
      </c>
      <c r="D1776" s="2">
        <v>32208343.760000002</v>
      </c>
      <c r="E1776" s="2">
        <v>44479760.798870102</v>
      </c>
      <c r="F1776" s="2">
        <v>0</v>
      </c>
      <c r="G1776" s="2">
        <v>0</v>
      </c>
      <c r="H1776" s="3">
        <v>8</v>
      </c>
      <c r="I1776" s="3"/>
    </row>
    <row r="1777" spans="1:9" x14ac:dyDescent="0.35">
      <c r="A1777" s="1">
        <v>21010103</v>
      </c>
      <c r="B1777" s="1" t="s">
        <v>34</v>
      </c>
      <c r="C1777" s="2">
        <v>12000000</v>
      </c>
      <c r="D1777" s="2">
        <v>0</v>
      </c>
      <c r="E1777" s="2">
        <v>12259834.560000001</v>
      </c>
      <c r="F1777" s="2">
        <v>0</v>
      </c>
      <c r="G1777" s="2">
        <v>0</v>
      </c>
      <c r="H1777" s="3">
        <v>8</v>
      </c>
      <c r="I1777" s="3"/>
    </row>
    <row r="1778" spans="1:9" x14ac:dyDescent="0.35">
      <c r="A1778" s="1">
        <v>22</v>
      </c>
      <c r="B1778" s="1" t="s">
        <v>14</v>
      </c>
      <c r="C1778" s="2">
        <v>418300000</v>
      </c>
      <c r="D1778" s="2">
        <v>2999000</v>
      </c>
      <c r="E1778" s="2">
        <v>577123159.23399997</v>
      </c>
      <c r="F1778" s="2">
        <v>0</v>
      </c>
      <c r="G1778" s="2">
        <v>0</v>
      </c>
      <c r="H1778" s="3">
        <v>5</v>
      </c>
      <c r="I1778" s="3"/>
    </row>
    <row r="1779" spans="1:9" x14ac:dyDescent="0.35">
      <c r="A1779" s="1">
        <v>2202</v>
      </c>
      <c r="B1779" s="1" t="s">
        <v>15</v>
      </c>
      <c r="C1779" s="2">
        <v>418300000</v>
      </c>
      <c r="D1779" s="2">
        <v>2999000</v>
      </c>
      <c r="E1779" s="2">
        <v>577123159.23399997</v>
      </c>
      <c r="F1779" s="2">
        <v>0</v>
      </c>
      <c r="G1779" s="2">
        <v>0</v>
      </c>
      <c r="H1779" s="3">
        <v>6</v>
      </c>
      <c r="I1779" s="3"/>
    </row>
    <row r="1780" spans="1:9" x14ac:dyDescent="0.35">
      <c r="A1780" s="1">
        <v>220201</v>
      </c>
      <c r="B1780" s="1" t="s">
        <v>84</v>
      </c>
      <c r="C1780" s="2">
        <v>6750000</v>
      </c>
      <c r="D1780" s="2">
        <v>0</v>
      </c>
      <c r="E1780" s="2">
        <v>5224500</v>
      </c>
      <c r="F1780" s="2">
        <v>0</v>
      </c>
      <c r="G1780" s="2">
        <v>0</v>
      </c>
      <c r="H1780" s="3">
        <v>7</v>
      </c>
      <c r="I1780" s="3"/>
    </row>
    <row r="1781" spans="1:9" x14ac:dyDescent="0.35">
      <c r="A1781" s="1">
        <v>22020102</v>
      </c>
      <c r="B1781" s="1" t="s">
        <v>96</v>
      </c>
      <c r="C1781" s="2">
        <v>6750000</v>
      </c>
      <c r="D1781" s="2">
        <v>0</v>
      </c>
      <c r="E1781" s="2">
        <v>5224500</v>
      </c>
      <c r="F1781" s="2">
        <v>0</v>
      </c>
      <c r="G1781" s="2">
        <v>0</v>
      </c>
      <c r="H1781" s="3">
        <v>8</v>
      </c>
      <c r="I1781" s="3"/>
    </row>
    <row r="1782" spans="1:9" x14ac:dyDescent="0.35">
      <c r="A1782" s="1">
        <v>220202</v>
      </c>
      <c r="B1782" s="1" t="s">
        <v>67</v>
      </c>
      <c r="C1782" s="2">
        <v>3600000</v>
      </c>
      <c r="D1782" s="2">
        <v>0</v>
      </c>
      <c r="E1782" s="2">
        <v>2786400</v>
      </c>
      <c r="F1782" s="2">
        <v>0</v>
      </c>
      <c r="G1782" s="2">
        <v>0</v>
      </c>
      <c r="H1782" s="3">
        <v>7</v>
      </c>
      <c r="I1782" s="3"/>
    </row>
    <row r="1783" spans="1:9" x14ac:dyDescent="0.35">
      <c r="A1783" s="1">
        <v>22020209</v>
      </c>
      <c r="B1783" s="1" t="s">
        <v>71</v>
      </c>
      <c r="C1783" s="2">
        <v>3600000</v>
      </c>
      <c r="D1783" s="2">
        <v>0</v>
      </c>
      <c r="E1783" s="2">
        <v>2786400</v>
      </c>
      <c r="F1783" s="2">
        <v>0</v>
      </c>
      <c r="G1783" s="2">
        <v>0</v>
      </c>
      <c r="H1783" s="3">
        <v>8</v>
      </c>
      <c r="I1783" s="3"/>
    </row>
    <row r="1784" spans="1:9" x14ac:dyDescent="0.35">
      <c r="A1784" s="1">
        <v>220203</v>
      </c>
      <c r="B1784" s="1" t="s">
        <v>51</v>
      </c>
      <c r="C1784" s="2">
        <v>50000000</v>
      </c>
      <c r="D1784" s="2">
        <v>0</v>
      </c>
      <c r="E1784" s="2">
        <v>0</v>
      </c>
      <c r="F1784" s="2">
        <v>0</v>
      </c>
      <c r="G1784" s="2">
        <v>0</v>
      </c>
      <c r="H1784" s="3">
        <v>7</v>
      </c>
      <c r="I1784" s="3"/>
    </row>
    <row r="1785" spans="1:9" x14ac:dyDescent="0.35">
      <c r="A1785" s="1">
        <v>22020308</v>
      </c>
      <c r="B1785" s="1" t="s">
        <v>132</v>
      </c>
      <c r="C1785" s="2">
        <v>50000000</v>
      </c>
      <c r="D1785" s="2">
        <v>0</v>
      </c>
      <c r="E1785" s="2">
        <v>0</v>
      </c>
      <c r="F1785" s="2">
        <v>0</v>
      </c>
      <c r="G1785" s="2">
        <v>0</v>
      </c>
      <c r="H1785" s="3">
        <v>8</v>
      </c>
      <c r="I1785" s="3"/>
    </row>
    <row r="1786" spans="1:9" x14ac:dyDescent="0.35">
      <c r="A1786" s="1">
        <v>220204</v>
      </c>
      <c r="B1786" s="1" t="s">
        <v>16</v>
      </c>
      <c r="C1786" s="2">
        <v>0</v>
      </c>
      <c r="D1786" s="2">
        <v>0</v>
      </c>
      <c r="E1786" s="2">
        <v>27510551.039999999</v>
      </c>
      <c r="F1786" s="2">
        <v>0</v>
      </c>
      <c r="G1786" s="2">
        <v>0</v>
      </c>
      <c r="H1786" s="3">
        <v>7</v>
      </c>
      <c r="I1786" s="3"/>
    </row>
    <row r="1787" spans="1:9" x14ac:dyDescent="0.35">
      <c r="A1787" s="1">
        <v>22020401</v>
      </c>
      <c r="B1787" s="1" t="s">
        <v>17</v>
      </c>
      <c r="C1787" s="2">
        <v>0</v>
      </c>
      <c r="D1787" s="2">
        <v>0</v>
      </c>
      <c r="E1787" s="2">
        <v>1200000</v>
      </c>
      <c r="F1787" s="2">
        <v>0</v>
      </c>
      <c r="G1787" s="2">
        <v>0</v>
      </c>
      <c r="H1787" s="3">
        <v>8</v>
      </c>
      <c r="I1787" s="3"/>
    </row>
    <row r="1788" spans="1:9" x14ac:dyDescent="0.35">
      <c r="A1788" s="1">
        <v>22020410</v>
      </c>
      <c r="B1788" s="1" t="s">
        <v>265</v>
      </c>
      <c r="C1788" s="2">
        <v>0</v>
      </c>
      <c r="D1788" s="2">
        <v>0</v>
      </c>
      <c r="E1788" s="2">
        <v>26310551.039999999</v>
      </c>
      <c r="F1788" s="2">
        <v>0</v>
      </c>
      <c r="G1788" s="2">
        <v>0</v>
      </c>
      <c r="H1788" s="3">
        <v>8</v>
      </c>
      <c r="I1788" s="3"/>
    </row>
    <row r="1789" spans="1:9" x14ac:dyDescent="0.35">
      <c r="A1789" s="1">
        <v>220206</v>
      </c>
      <c r="B1789" s="1" t="s">
        <v>21</v>
      </c>
      <c r="C1789" s="2">
        <v>0</v>
      </c>
      <c r="D1789" s="2">
        <v>0</v>
      </c>
      <c r="E1789" s="2">
        <v>405445792.19400001</v>
      </c>
      <c r="F1789" s="2">
        <v>0</v>
      </c>
      <c r="G1789" s="2">
        <v>0</v>
      </c>
      <c r="H1789" s="3">
        <v>7</v>
      </c>
      <c r="I1789" s="3"/>
    </row>
    <row r="1790" spans="1:9" x14ac:dyDescent="0.35">
      <c r="A1790" s="1">
        <v>22020651</v>
      </c>
      <c r="B1790" s="1" t="s">
        <v>336</v>
      </c>
      <c r="C1790" s="2">
        <v>0</v>
      </c>
      <c r="D1790" s="2">
        <v>0</v>
      </c>
      <c r="E1790" s="2">
        <v>405445792.19400001</v>
      </c>
      <c r="F1790" s="2">
        <v>0</v>
      </c>
      <c r="G1790" s="2">
        <v>0</v>
      </c>
      <c r="H1790" s="3">
        <v>8</v>
      </c>
      <c r="I1790" s="3"/>
    </row>
    <row r="1791" spans="1:9" x14ac:dyDescent="0.35">
      <c r="A1791" s="1">
        <v>220207</v>
      </c>
      <c r="B1791" s="1" t="s">
        <v>54</v>
      </c>
      <c r="C1791" s="2">
        <v>137000000</v>
      </c>
      <c r="D1791" s="2">
        <v>0</v>
      </c>
      <c r="E1791" s="2">
        <v>0</v>
      </c>
      <c r="F1791" s="2">
        <v>0</v>
      </c>
      <c r="G1791" s="2">
        <v>0</v>
      </c>
      <c r="H1791" s="3">
        <v>7</v>
      </c>
      <c r="I1791" s="3"/>
    </row>
    <row r="1792" spans="1:9" x14ac:dyDescent="0.35">
      <c r="A1792" s="1">
        <v>22020703</v>
      </c>
      <c r="B1792" s="1" t="s">
        <v>149</v>
      </c>
      <c r="C1792" s="2">
        <v>52000000</v>
      </c>
      <c r="D1792" s="2">
        <v>0</v>
      </c>
      <c r="E1792" s="2">
        <v>0</v>
      </c>
      <c r="F1792" s="2">
        <v>0</v>
      </c>
      <c r="G1792" s="2">
        <v>0</v>
      </c>
      <c r="H1792" s="3">
        <v>8</v>
      </c>
      <c r="I1792" s="3"/>
    </row>
    <row r="1793" spans="1:9" x14ac:dyDescent="0.35">
      <c r="A1793" s="1">
        <v>22020706</v>
      </c>
      <c r="B1793" s="1" t="s">
        <v>60</v>
      </c>
      <c r="C1793" s="2">
        <v>20000000</v>
      </c>
      <c r="D1793" s="2">
        <v>0</v>
      </c>
      <c r="E1793" s="2">
        <v>0</v>
      </c>
      <c r="F1793" s="2">
        <v>0</v>
      </c>
      <c r="G1793" s="2">
        <v>0</v>
      </c>
      <c r="H1793" s="3">
        <v>8</v>
      </c>
      <c r="I1793" s="3"/>
    </row>
    <row r="1794" spans="1:9" x14ac:dyDescent="0.35">
      <c r="A1794" s="1">
        <v>22020710</v>
      </c>
      <c r="B1794" s="1" t="s">
        <v>55</v>
      </c>
      <c r="C1794" s="2">
        <v>65000000</v>
      </c>
      <c r="D1794" s="2">
        <v>0</v>
      </c>
      <c r="E1794" s="2">
        <v>0</v>
      </c>
      <c r="F1794" s="2">
        <v>0</v>
      </c>
      <c r="G1794" s="2">
        <v>0</v>
      </c>
      <c r="H1794" s="3">
        <v>8</v>
      </c>
      <c r="I1794" s="3"/>
    </row>
    <row r="1795" spans="1:9" x14ac:dyDescent="0.35">
      <c r="A1795" s="1">
        <v>220209</v>
      </c>
      <c r="B1795" s="1" t="s">
        <v>23</v>
      </c>
      <c r="C1795" s="2">
        <v>50000</v>
      </c>
      <c r="D1795" s="2">
        <v>0</v>
      </c>
      <c r="E1795" s="2">
        <v>38700</v>
      </c>
      <c r="F1795" s="2">
        <v>0</v>
      </c>
      <c r="G1795" s="2">
        <v>0</v>
      </c>
      <c r="H1795" s="3">
        <v>7</v>
      </c>
      <c r="I1795" s="3"/>
    </row>
    <row r="1796" spans="1:9" x14ac:dyDescent="0.35">
      <c r="A1796" s="1">
        <v>22020901</v>
      </c>
      <c r="B1796" s="1" t="s">
        <v>24</v>
      </c>
      <c r="C1796" s="2">
        <v>50000</v>
      </c>
      <c r="D1796" s="2">
        <v>0</v>
      </c>
      <c r="E1796" s="2">
        <v>38700</v>
      </c>
      <c r="F1796" s="2">
        <v>0</v>
      </c>
      <c r="G1796" s="2">
        <v>0</v>
      </c>
      <c r="H1796" s="3">
        <v>8</v>
      </c>
      <c r="I1796" s="3"/>
    </row>
    <row r="1797" spans="1:9" x14ac:dyDescent="0.35">
      <c r="A1797" s="1">
        <v>220210</v>
      </c>
      <c r="B1797" s="1" t="s">
        <v>25</v>
      </c>
      <c r="C1797" s="2">
        <v>220900000</v>
      </c>
      <c r="D1797" s="2">
        <v>2999000</v>
      </c>
      <c r="E1797" s="2">
        <v>136117216</v>
      </c>
      <c r="F1797" s="2">
        <v>0</v>
      </c>
      <c r="G1797" s="2">
        <v>0</v>
      </c>
      <c r="H1797" s="3">
        <v>7</v>
      </c>
      <c r="I1797" s="3"/>
    </row>
    <row r="1798" spans="1:9" x14ac:dyDescent="0.35">
      <c r="A1798" s="1">
        <v>22021001</v>
      </c>
      <c r="B1798" s="1" t="s">
        <v>26</v>
      </c>
      <c r="C1798" s="2">
        <v>10000000</v>
      </c>
      <c r="D1798" s="2">
        <v>0</v>
      </c>
      <c r="E1798" s="2">
        <v>4631616</v>
      </c>
      <c r="F1798" s="2">
        <v>0</v>
      </c>
      <c r="G1798" s="2">
        <v>0</v>
      </c>
      <c r="H1798" s="3">
        <v>8</v>
      </c>
      <c r="I1798" s="3"/>
    </row>
    <row r="1799" spans="1:9" x14ac:dyDescent="0.35">
      <c r="A1799" s="1">
        <v>22021007</v>
      </c>
      <c r="B1799" s="1" t="s">
        <v>78</v>
      </c>
      <c r="C1799" s="2">
        <v>30000000</v>
      </c>
      <c r="D1799" s="2">
        <v>0</v>
      </c>
      <c r="E1799" s="2">
        <v>15480000</v>
      </c>
      <c r="F1799" s="2">
        <v>0</v>
      </c>
      <c r="G1799" s="2">
        <v>0</v>
      </c>
      <c r="H1799" s="3">
        <v>8</v>
      </c>
      <c r="I1799" s="3"/>
    </row>
    <row r="1800" spans="1:9" x14ac:dyDescent="0.35">
      <c r="A1800" s="1">
        <v>22021009</v>
      </c>
      <c r="B1800" s="1" t="s">
        <v>337</v>
      </c>
      <c r="C1800" s="2">
        <v>0</v>
      </c>
      <c r="D1800" s="2">
        <v>0</v>
      </c>
      <c r="E1800" s="2">
        <v>15480000</v>
      </c>
      <c r="F1800" s="2">
        <v>0</v>
      </c>
      <c r="G1800" s="2">
        <v>0</v>
      </c>
      <c r="H1800" s="3">
        <v>8</v>
      </c>
      <c r="I1800" s="3"/>
    </row>
    <row r="1801" spans="1:9" x14ac:dyDescent="0.35">
      <c r="A1801" s="1">
        <v>22021014</v>
      </c>
      <c r="B1801" s="1" t="s">
        <v>37</v>
      </c>
      <c r="C1801" s="2">
        <v>5000000</v>
      </c>
      <c r="D1801" s="2">
        <v>0</v>
      </c>
      <c r="E1801" s="2">
        <v>0</v>
      </c>
      <c r="F1801" s="2">
        <v>0</v>
      </c>
      <c r="G1801" s="2">
        <v>0</v>
      </c>
      <c r="H1801" s="3">
        <v>8</v>
      </c>
      <c r="I1801" s="3"/>
    </row>
    <row r="1802" spans="1:9" x14ac:dyDescent="0.35">
      <c r="A1802" s="1">
        <v>22021026</v>
      </c>
      <c r="B1802" s="1" t="s">
        <v>28</v>
      </c>
      <c r="C1802" s="2">
        <v>9400000</v>
      </c>
      <c r="D1802" s="2">
        <v>0</v>
      </c>
      <c r="E1802" s="2">
        <v>6501600</v>
      </c>
      <c r="F1802" s="2">
        <v>0</v>
      </c>
      <c r="G1802" s="2">
        <v>0</v>
      </c>
      <c r="H1802" s="3">
        <v>8</v>
      </c>
      <c r="I1802" s="3"/>
    </row>
    <row r="1803" spans="1:9" x14ac:dyDescent="0.35">
      <c r="A1803" s="1">
        <v>22021029</v>
      </c>
      <c r="B1803" s="1" t="s">
        <v>241</v>
      </c>
      <c r="C1803" s="2">
        <v>30000000</v>
      </c>
      <c r="D1803" s="2">
        <v>0</v>
      </c>
      <c r="E1803" s="2">
        <v>0</v>
      </c>
      <c r="F1803" s="2">
        <v>0</v>
      </c>
      <c r="G1803" s="2">
        <v>0</v>
      </c>
      <c r="H1803" s="3">
        <v>8</v>
      </c>
      <c r="I1803" s="3"/>
    </row>
    <row r="1804" spans="1:9" x14ac:dyDescent="0.35">
      <c r="A1804" s="1">
        <v>22021038</v>
      </c>
      <c r="B1804" s="1" t="s">
        <v>62</v>
      </c>
      <c r="C1804" s="2">
        <v>28000000</v>
      </c>
      <c r="D1804" s="2">
        <v>2999000</v>
      </c>
      <c r="E1804" s="2">
        <v>33124000</v>
      </c>
      <c r="F1804" s="2">
        <v>0</v>
      </c>
      <c r="G1804" s="2">
        <v>0</v>
      </c>
      <c r="H1804" s="3">
        <v>8</v>
      </c>
      <c r="I1804" s="3"/>
    </row>
    <row r="1805" spans="1:9" x14ac:dyDescent="0.35">
      <c r="A1805" s="1">
        <v>22021043</v>
      </c>
      <c r="B1805" s="1" t="s">
        <v>38</v>
      </c>
      <c r="C1805" s="2">
        <v>0</v>
      </c>
      <c r="D1805" s="2">
        <v>0</v>
      </c>
      <c r="E1805" s="2">
        <v>60900000</v>
      </c>
      <c r="F1805" s="2">
        <v>0</v>
      </c>
      <c r="G1805" s="2">
        <v>0</v>
      </c>
      <c r="H1805" s="3">
        <v>8</v>
      </c>
      <c r="I1805" s="3"/>
    </row>
    <row r="1806" spans="1:9" x14ac:dyDescent="0.35">
      <c r="A1806" s="1">
        <v>22021046</v>
      </c>
      <c r="B1806" s="1" t="s">
        <v>29</v>
      </c>
      <c r="C1806" s="2">
        <v>40000000</v>
      </c>
      <c r="D1806" s="2">
        <v>0</v>
      </c>
      <c r="E1806" s="2">
        <v>0</v>
      </c>
      <c r="F1806" s="2">
        <v>0</v>
      </c>
      <c r="G1806" s="2">
        <v>0</v>
      </c>
      <c r="H1806" s="3">
        <v>8</v>
      </c>
      <c r="I1806" s="3"/>
    </row>
    <row r="1807" spans="1:9" x14ac:dyDescent="0.35">
      <c r="A1807" s="1">
        <v>22021062</v>
      </c>
      <c r="B1807" s="1" t="s">
        <v>182</v>
      </c>
      <c r="C1807" s="2">
        <v>40000000</v>
      </c>
      <c r="D1807" s="2">
        <v>0</v>
      </c>
      <c r="E1807" s="2">
        <v>0</v>
      </c>
      <c r="F1807" s="2">
        <v>0</v>
      </c>
      <c r="G1807" s="2">
        <v>0</v>
      </c>
      <c r="H1807" s="3">
        <v>8</v>
      </c>
      <c r="I1807" s="3"/>
    </row>
    <row r="1808" spans="1:9" x14ac:dyDescent="0.35">
      <c r="A1808" s="1">
        <v>22021063</v>
      </c>
      <c r="B1808" s="1" t="s">
        <v>338</v>
      </c>
      <c r="C1808" s="2">
        <v>28500000</v>
      </c>
      <c r="D1808" s="2">
        <v>0</v>
      </c>
      <c r="E1808" s="2">
        <v>0</v>
      </c>
      <c r="F1808" s="2">
        <v>0</v>
      </c>
      <c r="G1808" s="2">
        <v>0</v>
      </c>
      <c r="H1808" s="3">
        <v>8</v>
      </c>
      <c r="I1808" s="3"/>
    </row>
    <row r="1809" spans="1:9" x14ac:dyDescent="0.35">
      <c r="A1809" s="1">
        <v>23</v>
      </c>
      <c r="B1809" s="1" t="s">
        <v>39</v>
      </c>
      <c r="C1809" s="2">
        <v>7000000000</v>
      </c>
      <c r="D1809" s="2">
        <v>6986308081.158</v>
      </c>
      <c r="E1809" s="2">
        <v>8407580000</v>
      </c>
      <c r="F1809" s="2">
        <v>0</v>
      </c>
      <c r="G1809" s="2">
        <v>0</v>
      </c>
      <c r="H1809" s="3">
        <v>5</v>
      </c>
      <c r="I1809" s="3"/>
    </row>
    <row r="1810" spans="1:9" x14ac:dyDescent="0.35">
      <c r="A1810" s="1">
        <v>2302</v>
      </c>
      <c r="B1810" s="1" t="s">
        <v>43</v>
      </c>
      <c r="C1810" s="2">
        <v>7000000000</v>
      </c>
      <c r="D1810" s="2">
        <v>6986308081.158</v>
      </c>
      <c r="E1810" s="2">
        <v>7966406000</v>
      </c>
      <c r="F1810" s="2">
        <v>0</v>
      </c>
      <c r="G1810" s="2">
        <v>0</v>
      </c>
      <c r="H1810" s="3">
        <v>6</v>
      </c>
      <c r="I1810" s="3"/>
    </row>
    <row r="1811" spans="1:9" x14ac:dyDescent="0.35">
      <c r="A1811" s="1">
        <v>230201</v>
      </c>
      <c r="B1811" s="1" t="s">
        <v>44</v>
      </c>
      <c r="C1811" s="2">
        <v>7000000000</v>
      </c>
      <c r="D1811" s="2">
        <v>6986308081.158</v>
      </c>
      <c r="E1811" s="2">
        <v>7966406000</v>
      </c>
      <c r="F1811" s="2">
        <v>0</v>
      </c>
      <c r="G1811" s="2">
        <v>0</v>
      </c>
      <c r="H1811" s="3">
        <v>7</v>
      </c>
      <c r="I1811" s="3"/>
    </row>
    <row r="1812" spans="1:9" x14ac:dyDescent="0.35">
      <c r="A1812" s="1">
        <v>23020103</v>
      </c>
      <c r="B1812" s="1" t="s">
        <v>269</v>
      </c>
      <c r="C1812" s="2">
        <v>0</v>
      </c>
      <c r="D1812" s="2">
        <v>0</v>
      </c>
      <c r="E1812" s="2">
        <v>592100000</v>
      </c>
      <c r="F1812" s="2">
        <v>0</v>
      </c>
      <c r="G1812" s="2">
        <v>0</v>
      </c>
      <c r="H1812" s="3">
        <v>8</v>
      </c>
      <c r="I1812" s="3"/>
    </row>
    <row r="1813" spans="1:9" x14ac:dyDescent="0.35">
      <c r="A1813" s="1">
        <v>23020110</v>
      </c>
      <c r="B1813" s="1" t="s">
        <v>343</v>
      </c>
      <c r="C1813" s="2">
        <v>0</v>
      </c>
      <c r="D1813" s="2">
        <v>0</v>
      </c>
      <c r="E1813" s="2">
        <v>101340000</v>
      </c>
      <c r="F1813" s="2">
        <v>0</v>
      </c>
      <c r="G1813" s="2">
        <v>0</v>
      </c>
      <c r="H1813" s="3">
        <v>8</v>
      </c>
      <c r="I1813" s="3"/>
    </row>
    <row r="1814" spans="1:9" x14ac:dyDescent="0.35">
      <c r="A1814" s="1">
        <v>23020114</v>
      </c>
      <c r="B1814" s="1" t="s">
        <v>209</v>
      </c>
      <c r="C1814" s="2">
        <v>0</v>
      </c>
      <c r="D1814" s="2">
        <v>0</v>
      </c>
      <c r="E1814" s="2">
        <v>6876966000</v>
      </c>
      <c r="F1814" s="2">
        <v>0</v>
      </c>
      <c r="G1814" s="2">
        <v>0</v>
      </c>
      <c r="H1814" s="3">
        <v>8</v>
      </c>
      <c r="I1814" s="3"/>
    </row>
    <row r="1815" spans="1:9" x14ac:dyDescent="0.35">
      <c r="A1815" s="1">
        <v>23020116</v>
      </c>
      <c r="B1815" s="1" t="s">
        <v>344</v>
      </c>
      <c r="C1815" s="2">
        <v>0</v>
      </c>
      <c r="D1815" s="2">
        <v>0</v>
      </c>
      <c r="E1815" s="2">
        <v>30000000</v>
      </c>
      <c r="F1815" s="2">
        <v>0</v>
      </c>
      <c r="G1815" s="2">
        <v>0</v>
      </c>
      <c r="H1815" s="3">
        <v>8</v>
      </c>
      <c r="I1815" s="3"/>
    </row>
    <row r="1816" spans="1:9" x14ac:dyDescent="0.35">
      <c r="A1816" s="1">
        <v>23020118</v>
      </c>
      <c r="B1816" s="1" t="s">
        <v>45</v>
      </c>
      <c r="C1816" s="2">
        <v>7000000000</v>
      </c>
      <c r="D1816" s="2">
        <v>6986308081.158</v>
      </c>
      <c r="E1816" s="2">
        <v>156000000</v>
      </c>
      <c r="F1816" s="2">
        <v>0</v>
      </c>
      <c r="G1816" s="2">
        <v>0</v>
      </c>
      <c r="H1816" s="3">
        <v>8</v>
      </c>
      <c r="I1816" s="3"/>
    </row>
    <row r="1817" spans="1:9" x14ac:dyDescent="0.35">
      <c r="A1817" s="1">
        <v>23020124</v>
      </c>
      <c r="B1817" s="1" t="s">
        <v>339</v>
      </c>
      <c r="C1817" s="2">
        <v>0</v>
      </c>
      <c r="D1817" s="2">
        <v>0</v>
      </c>
      <c r="E1817" s="2">
        <v>198000000</v>
      </c>
      <c r="F1817" s="2">
        <v>0</v>
      </c>
      <c r="G1817" s="2">
        <v>0</v>
      </c>
      <c r="H1817" s="3">
        <v>8</v>
      </c>
      <c r="I1817" s="3"/>
    </row>
    <row r="1818" spans="1:9" x14ac:dyDescent="0.35">
      <c r="A1818" s="1">
        <v>23020127</v>
      </c>
      <c r="B1818" s="1" t="s">
        <v>250</v>
      </c>
      <c r="C1818" s="2">
        <v>0</v>
      </c>
      <c r="D1818" s="2">
        <v>0</v>
      </c>
      <c r="E1818" s="2">
        <v>12000000</v>
      </c>
      <c r="F1818" s="2">
        <v>0</v>
      </c>
      <c r="G1818" s="2">
        <v>0</v>
      </c>
      <c r="H1818" s="3">
        <v>8</v>
      </c>
      <c r="I1818" s="3"/>
    </row>
    <row r="1819" spans="1:9" x14ac:dyDescent="0.35">
      <c r="A1819" s="1">
        <v>2303</v>
      </c>
      <c r="B1819" s="1" t="s">
        <v>125</v>
      </c>
      <c r="C1819" s="2">
        <v>0</v>
      </c>
      <c r="D1819" s="2">
        <v>0</v>
      </c>
      <c r="E1819" s="2">
        <v>400560000</v>
      </c>
      <c r="F1819" s="2">
        <v>0</v>
      </c>
      <c r="G1819" s="2">
        <v>0</v>
      </c>
      <c r="H1819" s="3">
        <v>6</v>
      </c>
      <c r="I1819" s="3"/>
    </row>
    <row r="1820" spans="1:9" x14ac:dyDescent="0.35">
      <c r="A1820" s="1">
        <v>230301</v>
      </c>
      <c r="B1820" s="1" t="s">
        <v>126</v>
      </c>
      <c r="C1820" s="2">
        <v>0</v>
      </c>
      <c r="D1820" s="2">
        <v>0</v>
      </c>
      <c r="E1820" s="2">
        <v>400560000</v>
      </c>
      <c r="F1820" s="2">
        <v>0</v>
      </c>
      <c r="G1820" s="2">
        <v>0</v>
      </c>
      <c r="H1820" s="3">
        <v>7</v>
      </c>
      <c r="I1820" s="3"/>
    </row>
    <row r="1821" spans="1:9" x14ac:dyDescent="0.35">
      <c r="A1821" s="1">
        <v>23030113</v>
      </c>
      <c r="B1821" s="1" t="s">
        <v>345</v>
      </c>
      <c r="C1821" s="2">
        <v>0</v>
      </c>
      <c r="D1821" s="2">
        <v>0</v>
      </c>
      <c r="E1821" s="2">
        <v>132000000</v>
      </c>
      <c r="F1821" s="2">
        <v>0</v>
      </c>
      <c r="G1821" s="2">
        <v>0</v>
      </c>
      <c r="H1821" s="3">
        <v>8</v>
      </c>
      <c r="I1821" s="3"/>
    </row>
    <row r="1822" spans="1:9" x14ac:dyDescent="0.35">
      <c r="A1822" s="1">
        <v>23030115</v>
      </c>
      <c r="B1822" s="1" t="s">
        <v>346</v>
      </c>
      <c r="C1822" s="2">
        <v>0</v>
      </c>
      <c r="D1822" s="2">
        <v>0</v>
      </c>
      <c r="E1822" s="2">
        <v>69000000</v>
      </c>
      <c r="F1822" s="2">
        <v>0</v>
      </c>
      <c r="G1822" s="2">
        <v>0</v>
      </c>
      <c r="H1822" s="3">
        <v>8</v>
      </c>
      <c r="I1822" s="3"/>
    </row>
    <row r="1823" spans="1:9" x14ac:dyDescent="0.35">
      <c r="A1823" s="1">
        <v>23030121</v>
      </c>
      <c r="B1823" s="1" t="s">
        <v>155</v>
      </c>
      <c r="C1823" s="2">
        <v>0</v>
      </c>
      <c r="D1823" s="2">
        <v>0</v>
      </c>
      <c r="E1823" s="2">
        <v>187560000</v>
      </c>
      <c r="F1823" s="2">
        <v>0</v>
      </c>
      <c r="G1823" s="2">
        <v>0</v>
      </c>
      <c r="H1823" s="3">
        <v>8</v>
      </c>
      <c r="I1823" s="3"/>
    </row>
    <row r="1824" spans="1:9" x14ac:dyDescent="0.35">
      <c r="A1824" s="1">
        <v>23030124</v>
      </c>
      <c r="B1824" s="1" t="s">
        <v>347</v>
      </c>
      <c r="C1824" s="2">
        <v>0</v>
      </c>
      <c r="D1824" s="2">
        <v>0</v>
      </c>
      <c r="E1824" s="2">
        <v>12000000</v>
      </c>
      <c r="F1824" s="2">
        <v>0</v>
      </c>
      <c r="G1824" s="2">
        <v>0</v>
      </c>
      <c r="H1824" s="3">
        <v>8</v>
      </c>
      <c r="I1824" s="3"/>
    </row>
    <row r="1825" spans="1:9" x14ac:dyDescent="0.35">
      <c r="A1825" s="1">
        <v>2305</v>
      </c>
      <c r="B1825" s="1" t="s">
        <v>46</v>
      </c>
      <c r="C1825" s="2">
        <v>0</v>
      </c>
      <c r="D1825" s="2">
        <v>0</v>
      </c>
      <c r="E1825" s="2">
        <v>40614000</v>
      </c>
      <c r="F1825" s="2">
        <v>0</v>
      </c>
      <c r="G1825" s="2">
        <v>0</v>
      </c>
      <c r="H1825" s="3">
        <v>6</v>
      </c>
      <c r="I1825" s="3"/>
    </row>
    <row r="1826" spans="1:9" x14ac:dyDescent="0.35">
      <c r="A1826" s="1">
        <v>230501</v>
      </c>
      <c r="B1826" s="1" t="s">
        <v>47</v>
      </c>
      <c r="C1826" s="2">
        <v>0</v>
      </c>
      <c r="D1826" s="2">
        <v>0</v>
      </c>
      <c r="E1826" s="2">
        <v>40614000</v>
      </c>
      <c r="F1826" s="2">
        <v>0</v>
      </c>
      <c r="G1826" s="2">
        <v>0</v>
      </c>
      <c r="H1826" s="3">
        <v>7</v>
      </c>
      <c r="I1826" s="3"/>
    </row>
    <row r="1827" spans="1:9" x14ac:dyDescent="0.35">
      <c r="A1827" s="1">
        <v>23050103</v>
      </c>
      <c r="B1827" s="1" t="s">
        <v>64</v>
      </c>
      <c r="C1827" s="2">
        <v>0</v>
      </c>
      <c r="D1827" s="2">
        <v>0</v>
      </c>
      <c r="E1827" s="2">
        <v>25134000</v>
      </c>
      <c r="F1827" s="2">
        <v>0</v>
      </c>
      <c r="G1827" s="2">
        <v>0</v>
      </c>
      <c r="H1827" s="3">
        <v>8</v>
      </c>
      <c r="I1827" s="3"/>
    </row>
    <row r="1828" spans="1:9" x14ac:dyDescent="0.35">
      <c r="A1828" s="1">
        <v>23050107</v>
      </c>
      <c r="B1828" s="1" t="s">
        <v>156</v>
      </c>
      <c r="C1828" s="2">
        <v>0</v>
      </c>
      <c r="D1828" s="2">
        <v>0</v>
      </c>
      <c r="E1828" s="2">
        <v>15480000</v>
      </c>
      <c r="F1828" s="2">
        <v>0</v>
      </c>
      <c r="G1828" s="2">
        <v>0</v>
      </c>
      <c r="H1828" s="3">
        <v>8</v>
      </c>
      <c r="I1828" s="3"/>
    </row>
    <row r="1829" spans="1:9" x14ac:dyDescent="0.35">
      <c r="A1829" s="1" t="s">
        <v>2</v>
      </c>
      <c r="B1829" s="1" t="s">
        <v>2</v>
      </c>
      <c r="C1829" s="2" t="s">
        <v>2</v>
      </c>
      <c r="D1829" s="2" t="s">
        <v>2</v>
      </c>
      <c r="E1829" s="2" t="s">
        <v>2</v>
      </c>
      <c r="F1829" s="2" t="s">
        <v>2</v>
      </c>
      <c r="G1829" s="2" t="s">
        <v>2</v>
      </c>
      <c r="H1829" s="3">
        <v>1</v>
      </c>
      <c r="I1829" s="3"/>
    </row>
    <row r="1830" spans="1:9" x14ac:dyDescent="0.35">
      <c r="A1830" s="1" t="s">
        <v>348</v>
      </c>
      <c r="B1830" s="1" t="s">
        <v>349</v>
      </c>
      <c r="C1830" s="2" t="s">
        <v>2</v>
      </c>
      <c r="D1830" s="2" t="s">
        <v>2</v>
      </c>
      <c r="E1830" s="2" t="s">
        <v>2</v>
      </c>
      <c r="F1830" s="2" t="s">
        <v>2</v>
      </c>
      <c r="G1830" s="2" t="s">
        <v>2</v>
      </c>
      <c r="H1830" s="3">
        <v>2</v>
      </c>
      <c r="I1830" s="3"/>
    </row>
    <row r="1831" spans="1:9" x14ac:dyDescent="0.35">
      <c r="A1831" s="1" t="s">
        <v>3</v>
      </c>
      <c r="B1831" s="1" t="s">
        <v>4</v>
      </c>
      <c r="C1831" s="2" t="s">
        <v>6</v>
      </c>
      <c r="D1831" s="2" t="s">
        <v>7</v>
      </c>
      <c r="E1831" s="2" t="s">
        <v>8</v>
      </c>
      <c r="F1831" s="2" t="s">
        <v>5</v>
      </c>
      <c r="G1831" s="2" t="s">
        <v>5</v>
      </c>
      <c r="H1831" s="3">
        <v>3</v>
      </c>
      <c r="I1831" s="3"/>
    </row>
    <row r="1832" spans="1:9" x14ac:dyDescent="0.35">
      <c r="A1832" s="1">
        <v>2</v>
      </c>
      <c r="B1832" s="1" t="s">
        <v>9</v>
      </c>
      <c r="C1832" s="2">
        <v>7500000000</v>
      </c>
      <c r="D1832" s="2">
        <v>7010779310.3280001</v>
      </c>
      <c r="E1832" s="2">
        <v>4713733027.3596907</v>
      </c>
      <c r="F1832" s="2">
        <v>0</v>
      </c>
      <c r="G1832" s="2">
        <v>0</v>
      </c>
      <c r="H1832" s="3">
        <v>4</v>
      </c>
      <c r="I1832" s="3"/>
    </row>
    <row r="1833" spans="1:9" x14ac:dyDescent="0.35">
      <c r="A1833" s="1">
        <v>21</v>
      </c>
      <c r="B1833" s="1" t="s">
        <v>10</v>
      </c>
      <c r="C1833" s="2">
        <v>81700000</v>
      </c>
      <c r="D1833" s="2">
        <v>21472229.170000002</v>
      </c>
      <c r="E1833" s="2">
        <v>44053335.840000004</v>
      </c>
      <c r="F1833" s="2">
        <v>0</v>
      </c>
      <c r="G1833" s="2">
        <v>0</v>
      </c>
      <c r="H1833" s="3">
        <v>5</v>
      </c>
      <c r="I1833" s="3"/>
    </row>
    <row r="1834" spans="1:9" x14ac:dyDescent="0.35">
      <c r="A1834" s="1">
        <v>2101</v>
      </c>
      <c r="B1834" s="1" t="s">
        <v>11</v>
      </c>
      <c r="C1834" s="2">
        <v>81700000</v>
      </c>
      <c r="D1834" s="2">
        <v>21472229.170000002</v>
      </c>
      <c r="E1834" s="2">
        <v>44053335.840000004</v>
      </c>
      <c r="F1834" s="2">
        <v>0</v>
      </c>
      <c r="G1834" s="2">
        <v>0</v>
      </c>
      <c r="H1834" s="3">
        <v>6</v>
      </c>
      <c r="I1834" s="3"/>
    </row>
    <row r="1835" spans="1:9" x14ac:dyDescent="0.35">
      <c r="A1835" s="1">
        <v>210101</v>
      </c>
      <c r="B1835" s="1" t="s">
        <v>12</v>
      </c>
      <c r="C1835" s="2">
        <v>81700000</v>
      </c>
      <c r="D1835" s="2">
        <v>21472229.170000002</v>
      </c>
      <c r="E1835" s="2">
        <v>44053335.840000004</v>
      </c>
      <c r="F1835" s="2">
        <v>0</v>
      </c>
      <c r="G1835" s="2">
        <v>0</v>
      </c>
      <c r="H1835" s="3">
        <v>7</v>
      </c>
      <c r="I1835" s="3"/>
    </row>
    <row r="1836" spans="1:9" x14ac:dyDescent="0.35">
      <c r="A1836" s="1">
        <v>21010101</v>
      </c>
      <c r="B1836" s="1" t="s">
        <v>13</v>
      </c>
      <c r="C1836" s="2">
        <v>69700000</v>
      </c>
      <c r="D1836" s="2">
        <v>21472229.170000002</v>
      </c>
      <c r="E1836" s="2">
        <v>31452258.240000002</v>
      </c>
      <c r="F1836" s="2">
        <v>0</v>
      </c>
      <c r="G1836" s="2">
        <v>0</v>
      </c>
      <c r="H1836" s="3">
        <v>8</v>
      </c>
      <c r="I1836" s="3"/>
    </row>
    <row r="1837" spans="1:9" x14ac:dyDescent="0.35">
      <c r="A1837" s="1">
        <v>21010103</v>
      </c>
      <c r="B1837" s="1" t="s">
        <v>34</v>
      </c>
      <c r="C1837" s="2">
        <v>12000000</v>
      </c>
      <c r="D1837" s="2">
        <v>0</v>
      </c>
      <c r="E1837" s="2">
        <v>12601077.599999998</v>
      </c>
      <c r="F1837" s="2">
        <v>0</v>
      </c>
      <c r="G1837" s="2">
        <v>0</v>
      </c>
      <c r="H1837" s="3">
        <v>8</v>
      </c>
      <c r="I1837" s="3"/>
    </row>
    <row r="1838" spans="1:9" x14ac:dyDescent="0.35">
      <c r="A1838" s="1">
        <v>22</v>
      </c>
      <c r="B1838" s="1" t="s">
        <v>14</v>
      </c>
      <c r="C1838" s="2">
        <v>418300000</v>
      </c>
      <c r="D1838" s="2">
        <v>2999000</v>
      </c>
      <c r="E1838" s="2">
        <v>115829691.51969038</v>
      </c>
      <c r="F1838" s="2">
        <v>0</v>
      </c>
      <c r="G1838" s="2">
        <v>0</v>
      </c>
      <c r="H1838" s="3">
        <v>5</v>
      </c>
      <c r="I1838" s="3"/>
    </row>
    <row r="1839" spans="1:9" x14ac:dyDescent="0.35">
      <c r="A1839" s="1">
        <v>2202</v>
      </c>
      <c r="B1839" s="1" t="s">
        <v>15</v>
      </c>
      <c r="C1839" s="2">
        <v>418300000</v>
      </c>
      <c r="D1839" s="2">
        <v>2999000</v>
      </c>
      <c r="E1839" s="2">
        <v>115829691.51969038</v>
      </c>
      <c r="F1839" s="2">
        <v>0</v>
      </c>
      <c r="G1839" s="2">
        <v>0</v>
      </c>
      <c r="H1839" s="3">
        <v>6</v>
      </c>
      <c r="I1839" s="3"/>
    </row>
    <row r="1840" spans="1:9" x14ac:dyDescent="0.35">
      <c r="A1840" s="1">
        <v>220201</v>
      </c>
      <c r="B1840" s="1" t="s">
        <v>84</v>
      </c>
      <c r="C1840" s="2">
        <v>6750000</v>
      </c>
      <c r="D1840" s="2">
        <v>0</v>
      </c>
      <c r="E1840" s="2">
        <v>4644000</v>
      </c>
      <c r="F1840" s="2">
        <v>0</v>
      </c>
      <c r="G1840" s="2">
        <v>0</v>
      </c>
      <c r="H1840" s="3">
        <v>7</v>
      </c>
      <c r="I1840" s="3"/>
    </row>
    <row r="1841" spans="1:9" x14ac:dyDescent="0.35">
      <c r="A1841" s="1">
        <v>22020102</v>
      </c>
      <c r="B1841" s="1" t="s">
        <v>96</v>
      </c>
      <c r="C1841" s="2">
        <v>6750000</v>
      </c>
      <c r="D1841" s="2">
        <v>0</v>
      </c>
      <c r="E1841" s="2">
        <v>4644000</v>
      </c>
      <c r="F1841" s="2">
        <v>0</v>
      </c>
      <c r="G1841" s="2">
        <v>0</v>
      </c>
      <c r="H1841" s="3">
        <v>8</v>
      </c>
      <c r="I1841" s="3"/>
    </row>
    <row r="1842" spans="1:9" x14ac:dyDescent="0.35">
      <c r="A1842" s="1">
        <v>220202</v>
      </c>
      <c r="B1842" s="1" t="s">
        <v>67</v>
      </c>
      <c r="C1842" s="2">
        <v>3600000</v>
      </c>
      <c r="D1842" s="2">
        <v>0</v>
      </c>
      <c r="E1842" s="2">
        <v>3870000</v>
      </c>
      <c r="F1842" s="2">
        <v>0</v>
      </c>
      <c r="G1842" s="2">
        <v>0</v>
      </c>
      <c r="H1842" s="3">
        <v>7</v>
      </c>
      <c r="I1842" s="3"/>
    </row>
    <row r="1843" spans="1:9" x14ac:dyDescent="0.35">
      <c r="A1843" s="1">
        <v>22020209</v>
      </c>
      <c r="B1843" s="1" t="s">
        <v>71</v>
      </c>
      <c r="C1843" s="2">
        <v>3600000</v>
      </c>
      <c r="D1843" s="2">
        <v>0</v>
      </c>
      <c r="E1843" s="2">
        <v>3870000</v>
      </c>
      <c r="F1843" s="2">
        <v>0</v>
      </c>
      <c r="G1843" s="2">
        <v>0</v>
      </c>
      <c r="H1843" s="3">
        <v>8</v>
      </c>
      <c r="I1843" s="3"/>
    </row>
    <row r="1844" spans="1:9" x14ac:dyDescent="0.35">
      <c r="A1844" s="1">
        <v>220203</v>
      </c>
      <c r="B1844" s="1" t="s">
        <v>51</v>
      </c>
      <c r="C1844" s="2">
        <v>50000000</v>
      </c>
      <c r="D1844" s="2">
        <v>0</v>
      </c>
      <c r="E1844" s="2">
        <v>0</v>
      </c>
      <c r="F1844" s="2">
        <v>0</v>
      </c>
      <c r="G1844" s="2">
        <v>0</v>
      </c>
      <c r="H1844" s="3">
        <v>7</v>
      </c>
      <c r="I1844" s="3"/>
    </row>
    <row r="1845" spans="1:9" x14ac:dyDescent="0.35">
      <c r="A1845" s="1">
        <v>22020308</v>
      </c>
      <c r="B1845" s="1" t="s">
        <v>132</v>
      </c>
      <c r="C1845" s="2">
        <v>50000000</v>
      </c>
      <c r="D1845" s="2">
        <v>0</v>
      </c>
      <c r="E1845" s="2">
        <v>0</v>
      </c>
      <c r="F1845" s="2">
        <v>0</v>
      </c>
      <c r="G1845" s="2">
        <v>0</v>
      </c>
      <c r="H1845" s="3">
        <v>8</v>
      </c>
      <c r="I1845" s="3"/>
    </row>
    <row r="1846" spans="1:9" x14ac:dyDescent="0.35">
      <c r="A1846" s="1">
        <v>220204</v>
      </c>
      <c r="B1846" s="1" t="s">
        <v>16</v>
      </c>
      <c r="C1846" s="2">
        <v>0</v>
      </c>
      <c r="D1846" s="2">
        <v>0</v>
      </c>
      <c r="E1846" s="2">
        <v>14055275.52</v>
      </c>
      <c r="F1846" s="2">
        <v>0</v>
      </c>
      <c r="G1846" s="2">
        <v>0</v>
      </c>
      <c r="H1846" s="3">
        <v>7</v>
      </c>
      <c r="I1846" s="3"/>
    </row>
    <row r="1847" spans="1:9" x14ac:dyDescent="0.35">
      <c r="A1847" s="1">
        <v>22020401</v>
      </c>
      <c r="B1847" s="1" t="s">
        <v>17</v>
      </c>
      <c r="C1847" s="2">
        <v>0</v>
      </c>
      <c r="D1847" s="2">
        <v>0</v>
      </c>
      <c r="E1847" s="2">
        <v>900000</v>
      </c>
      <c r="F1847" s="2">
        <v>0</v>
      </c>
      <c r="G1847" s="2">
        <v>0</v>
      </c>
      <c r="H1847" s="3">
        <v>8</v>
      </c>
      <c r="I1847" s="3"/>
    </row>
    <row r="1848" spans="1:9" x14ac:dyDescent="0.35">
      <c r="A1848" s="1">
        <v>22020410</v>
      </c>
      <c r="B1848" s="1" t="s">
        <v>265</v>
      </c>
      <c r="C1848" s="2">
        <v>0</v>
      </c>
      <c r="D1848" s="2">
        <v>0</v>
      </c>
      <c r="E1848" s="2">
        <v>13155275.52</v>
      </c>
      <c r="F1848" s="2">
        <v>0</v>
      </c>
      <c r="G1848" s="2">
        <v>0</v>
      </c>
      <c r="H1848" s="3">
        <v>8</v>
      </c>
      <c r="I1848" s="3"/>
    </row>
    <row r="1849" spans="1:9" x14ac:dyDescent="0.35">
      <c r="A1849" s="1">
        <v>220206</v>
      </c>
      <c r="B1849" s="1" t="s">
        <v>21</v>
      </c>
      <c r="C1849" s="2">
        <v>0</v>
      </c>
      <c r="D1849" s="2">
        <v>0</v>
      </c>
      <c r="E1849" s="2">
        <v>4024800</v>
      </c>
      <c r="F1849" s="2">
        <v>0</v>
      </c>
      <c r="G1849" s="2">
        <v>0</v>
      </c>
      <c r="H1849" s="3">
        <v>7</v>
      </c>
      <c r="I1849" s="3"/>
    </row>
    <row r="1850" spans="1:9" x14ac:dyDescent="0.35">
      <c r="A1850" s="1">
        <v>22020601</v>
      </c>
      <c r="B1850" s="1" t="s">
        <v>118</v>
      </c>
      <c r="C1850" s="2">
        <v>0</v>
      </c>
      <c r="D1850" s="2">
        <v>0</v>
      </c>
      <c r="E1850" s="2">
        <v>4024800</v>
      </c>
      <c r="F1850" s="2">
        <v>0</v>
      </c>
      <c r="G1850" s="2">
        <v>0</v>
      </c>
      <c r="H1850" s="3">
        <v>8</v>
      </c>
      <c r="I1850" s="3"/>
    </row>
    <row r="1851" spans="1:9" x14ac:dyDescent="0.35">
      <c r="A1851" s="1">
        <v>220207</v>
      </c>
      <c r="B1851" s="1" t="s">
        <v>54</v>
      </c>
      <c r="C1851" s="2">
        <v>137000000</v>
      </c>
      <c r="D1851" s="2">
        <v>0</v>
      </c>
      <c r="E1851" s="2">
        <v>0</v>
      </c>
      <c r="F1851" s="2">
        <v>0</v>
      </c>
      <c r="G1851" s="2">
        <v>0</v>
      </c>
      <c r="H1851" s="3">
        <v>7</v>
      </c>
      <c r="I1851" s="3"/>
    </row>
    <row r="1852" spans="1:9" x14ac:dyDescent="0.35">
      <c r="A1852" s="1">
        <v>22020703</v>
      </c>
      <c r="B1852" s="1" t="s">
        <v>149</v>
      </c>
      <c r="C1852" s="2">
        <v>52000000</v>
      </c>
      <c r="D1852" s="2">
        <v>0</v>
      </c>
      <c r="E1852" s="2">
        <v>0</v>
      </c>
      <c r="F1852" s="2">
        <v>0</v>
      </c>
      <c r="G1852" s="2">
        <v>0</v>
      </c>
      <c r="H1852" s="3">
        <v>8</v>
      </c>
      <c r="I1852" s="3"/>
    </row>
    <row r="1853" spans="1:9" x14ac:dyDescent="0.35">
      <c r="A1853" s="1">
        <v>22020706</v>
      </c>
      <c r="B1853" s="1" t="s">
        <v>60</v>
      </c>
      <c r="C1853" s="2">
        <v>20000000</v>
      </c>
      <c r="D1853" s="2">
        <v>0</v>
      </c>
      <c r="E1853" s="2">
        <v>0</v>
      </c>
      <c r="F1853" s="2">
        <v>0</v>
      </c>
      <c r="G1853" s="2">
        <v>0</v>
      </c>
      <c r="H1853" s="3">
        <v>8</v>
      </c>
      <c r="I1853" s="3"/>
    </row>
    <row r="1854" spans="1:9" x14ac:dyDescent="0.35">
      <c r="A1854" s="1">
        <v>22020710</v>
      </c>
      <c r="B1854" s="1" t="s">
        <v>55</v>
      </c>
      <c r="C1854" s="2">
        <v>65000000</v>
      </c>
      <c r="D1854" s="2">
        <v>0</v>
      </c>
      <c r="E1854" s="2">
        <v>0</v>
      </c>
      <c r="F1854" s="2">
        <v>0</v>
      </c>
      <c r="G1854" s="2">
        <v>0</v>
      </c>
      <c r="H1854" s="3">
        <v>8</v>
      </c>
      <c r="I1854" s="3"/>
    </row>
    <row r="1855" spans="1:9" x14ac:dyDescent="0.35">
      <c r="A1855" s="1">
        <v>220209</v>
      </c>
      <c r="B1855" s="1" t="s">
        <v>23</v>
      </c>
      <c r="C1855" s="2">
        <v>50000</v>
      </c>
      <c r="D1855" s="2">
        <v>0</v>
      </c>
      <c r="E1855" s="2">
        <v>77400</v>
      </c>
      <c r="F1855" s="2">
        <v>0</v>
      </c>
      <c r="G1855" s="2">
        <v>0</v>
      </c>
      <c r="H1855" s="3">
        <v>7</v>
      </c>
      <c r="I1855" s="3"/>
    </row>
    <row r="1856" spans="1:9" x14ac:dyDescent="0.35">
      <c r="A1856" s="1">
        <v>22020901</v>
      </c>
      <c r="B1856" s="1" t="s">
        <v>24</v>
      </c>
      <c r="C1856" s="2">
        <v>50000</v>
      </c>
      <c r="D1856" s="2">
        <v>0</v>
      </c>
      <c r="E1856" s="2">
        <v>77400</v>
      </c>
      <c r="F1856" s="2">
        <v>0</v>
      </c>
      <c r="G1856" s="2">
        <v>0</v>
      </c>
      <c r="H1856" s="3">
        <v>8</v>
      </c>
      <c r="I1856" s="3"/>
    </row>
    <row r="1857" spans="1:9" x14ac:dyDescent="0.35">
      <c r="A1857" s="1">
        <v>220210</v>
      </c>
      <c r="B1857" s="1" t="s">
        <v>25</v>
      </c>
      <c r="C1857" s="2">
        <v>220900000</v>
      </c>
      <c r="D1857" s="2">
        <v>2999000</v>
      </c>
      <c r="E1857" s="2">
        <v>89158215.999690384</v>
      </c>
      <c r="F1857" s="2">
        <v>0</v>
      </c>
      <c r="G1857" s="2">
        <v>0</v>
      </c>
      <c r="H1857" s="3">
        <v>7</v>
      </c>
      <c r="I1857" s="3"/>
    </row>
    <row r="1858" spans="1:9" x14ac:dyDescent="0.35">
      <c r="A1858" s="1">
        <v>22021001</v>
      </c>
      <c r="B1858" s="1" t="s">
        <v>26</v>
      </c>
      <c r="C1858" s="2">
        <v>10000000</v>
      </c>
      <c r="D1858" s="2">
        <v>0</v>
      </c>
      <c r="E1858" s="2">
        <v>4244616</v>
      </c>
      <c r="F1858" s="2">
        <v>0</v>
      </c>
      <c r="G1858" s="2">
        <v>0</v>
      </c>
      <c r="H1858" s="3">
        <v>8</v>
      </c>
      <c r="I1858" s="3"/>
    </row>
    <row r="1859" spans="1:9" x14ac:dyDescent="0.35">
      <c r="A1859" s="1">
        <v>22021007</v>
      </c>
      <c r="B1859" s="1" t="s">
        <v>78</v>
      </c>
      <c r="C1859" s="2">
        <v>30000000</v>
      </c>
      <c r="D1859" s="2">
        <v>0</v>
      </c>
      <c r="E1859" s="2">
        <v>5000000</v>
      </c>
      <c r="F1859" s="2">
        <v>0</v>
      </c>
      <c r="G1859" s="2">
        <v>0</v>
      </c>
      <c r="H1859" s="3">
        <v>8</v>
      </c>
      <c r="I1859" s="3"/>
    </row>
    <row r="1860" spans="1:9" x14ac:dyDescent="0.35">
      <c r="A1860" s="1">
        <v>22021009</v>
      </c>
      <c r="B1860" s="1" t="s">
        <v>337</v>
      </c>
      <c r="C1860" s="2">
        <v>0</v>
      </c>
      <c r="D1860" s="2">
        <v>0</v>
      </c>
      <c r="E1860" s="2">
        <v>12480000</v>
      </c>
      <c r="F1860" s="2">
        <v>0</v>
      </c>
      <c r="G1860" s="2">
        <v>0</v>
      </c>
      <c r="H1860" s="3">
        <v>8</v>
      </c>
      <c r="I1860" s="3"/>
    </row>
    <row r="1861" spans="1:9" x14ac:dyDescent="0.35">
      <c r="A1861" s="1">
        <v>22021026</v>
      </c>
      <c r="B1861" s="1" t="s">
        <v>28</v>
      </c>
      <c r="C1861" s="2">
        <v>5000000</v>
      </c>
      <c r="D1861" s="2">
        <v>0</v>
      </c>
      <c r="E1861" s="2">
        <v>4953599.9999999925</v>
      </c>
      <c r="F1861" s="2">
        <v>0</v>
      </c>
      <c r="G1861" s="2">
        <v>0</v>
      </c>
      <c r="H1861" s="3">
        <v>8</v>
      </c>
      <c r="I1861" s="3"/>
    </row>
    <row r="1862" spans="1:9" x14ac:dyDescent="0.35">
      <c r="A1862" s="1">
        <v>22021027</v>
      </c>
      <c r="B1862" s="1" t="s">
        <v>151</v>
      </c>
      <c r="C1862" s="2">
        <v>9400000</v>
      </c>
      <c r="D1862" s="2">
        <v>0</v>
      </c>
      <c r="E1862" s="2">
        <v>0</v>
      </c>
      <c r="F1862" s="2">
        <v>0</v>
      </c>
      <c r="G1862" s="2">
        <v>0</v>
      </c>
      <c r="H1862" s="3">
        <v>8</v>
      </c>
      <c r="I1862" s="3"/>
    </row>
    <row r="1863" spans="1:9" x14ac:dyDescent="0.35">
      <c r="A1863" s="1">
        <v>22021038</v>
      </c>
      <c r="B1863" s="1" t="s">
        <v>62</v>
      </c>
      <c r="C1863" s="2">
        <v>30000000</v>
      </c>
      <c r="D1863" s="2">
        <v>2999000</v>
      </c>
      <c r="E1863" s="2">
        <v>22479999.999690399</v>
      </c>
      <c r="F1863" s="2">
        <v>0</v>
      </c>
      <c r="G1863" s="2">
        <v>0</v>
      </c>
      <c r="H1863" s="3">
        <v>8</v>
      </c>
      <c r="I1863" s="3"/>
    </row>
    <row r="1864" spans="1:9" x14ac:dyDescent="0.35">
      <c r="A1864" s="1">
        <v>22021043</v>
      </c>
      <c r="B1864" s="1" t="s">
        <v>38</v>
      </c>
      <c r="C1864" s="2">
        <v>28000000</v>
      </c>
      <c r="D1864" s="2">
        <v>0</v>
      </c>
      <c r="E1864" s="2">
        <v>40000000</v>
      </c>
      <c r="F1864" s="2">
        <v>0</v>
      </c>
      <c r="G1864" s="2">
        <v>0</v>
      </c>
      <c r="H1864" s="3">
        <v>8</v>
      </c>
      <c r="I1864" s="3"/>
    </row>
    <row r="1865" spans="1:9" x14ac:dyDescent="0.35">
      <c r="A1865" s="1">
        <v>22021046</v>
      </c>
      <c r="B1865" s="1" t="s">
        <v>29</v>
      </c>
      <c r="C1865" s="2">
        <v>40000000</v>
      </c>
      <c r="D1865" s="2">
        <v>0</v>
      </c>
      <c r="E1865" s="2">
        <v>0</v>
      </c>
      <c r="F1865" s="2">
        <v>0</v>
      </c>
      <c r="G1865" s="2">
        <v>0</v>
      </c>
      <c r="H1865" s="3">
        <v>8</v>
      </c>
      <c r="I1865" s="3"/>
    </row>
    <row r="1866" spans="1:9" x14ac:dyDescent="0.35">
      <c r="A1866" s="1">
        <v>22021063</v>
      </c>
      <c r="B1866" s="1" t="s">
        <v>338</v>
      </c>
      <c r="C1866" s="2">
        <v>28500000</v>
      </c>
      <c r="D1866" s="2">
        <v>0</v>
      </c>
      <c r="E1866" s="2">
        <v>0</v>
      </c>
      <c r="F1866" s="2">
        <v>0</v>
      </c>
      <c r="G1866" s="2">
        <v>0</v>
      </c>
      <c r="H1866" s="3">
        <v>8</v>
      </c>
      <c r="I1866" s="3"/>
    </row>
    <row r="1867" spans="1:9" x14ac:dyDescent="0.35">
      <c r="A1867" s="1">
        <v>22021064</v>
      </c>
      <c r="B1867" s="1" t="s">
        <v>350</v>
      </c>
      <c r="C1867" s="2">
        <v>40000000</v>
      </c>
      <c r="D1867" s="2">
        <v>0</v>
      </c>
      <c r="E1867" s="2">
        <v>0</v>
      </c>
      <c r="F1867" s="2">
        <v>0</v>
      </c>
      <c r="G1867" s="2">
        <v>0</v>
      </c>
      <c r="H1867" s="3">
        <v>8</v>
      </c>
      <c r="I1867" s="3"/>
    </row>
    <row r="1868" spans="1:9" x14ac:dyDescent="0.35">
      <c r="A1868" s="1">
        <v>23</v>
      </c>
      <c r="B1868" s="1" t="s">
        <v>39</v>
      </c>
      <c r="C1868" s="2">
        <v>7000000000</v>
      </c>
      <c r="D1868" s="2">
        <v>6986308081.158</v>
      </c>
      <c r="E1868" s="2">
        <v>4553850000</v>
      </c>
      <c r="F1868" s="2">
        <v>0</v>
      </c>
      <c r="G1868" s="2">
        <v>0</v>
      </c>
      <c r="H1868" s="3">
        <v>5</v>
      </c>
      <c r="I1868" s="3"/>
    </row>
    <row r="1869" spans="1:9" x14ac:dyDescent="0.35">
      <c r="A1869" s="1">
        <v>2301</v>
      </c>
      <c r="B1869" s="1" t="s">
        <v>40</v>
      </c>
      <c r="C1869" s="2">
        <v>0</v>
      </c>
      <c r="D1869" s="2">
        <v>0</v>
      </c>
      <c r="E1869" s="2">
        <v>19350000</v>
      </c>
      <c r="F1869" s="2">
        <v>0</v>
      </c>
      <c r="G1869" s="2">
        <v>0</v>
      </c>
      <c r="H1869" s="3">
        <v>6</v>
      </c>
      <c r="I1869" s="3"/>
    </row>
    <row r="1870" spans="1:9" x14ac:dyDescent="0.35">
      <c r="A1870" s="1">
        <v>230101</v>
      </c>
      <c r="B1870" s="1" t="s">
        <v>41</v>
      </c>
      <c r="C1870" s="2">
        <v>0</v>
      </c>
      <c r="D1870" s="2">
        <v>0</v>
      </c>
      <c r="E1870" s="2">
        <v>19350000</v>
      </c>
      <c r="F1870" s="2">
        <v>0</v>
      </c>
      <c r="G1870" s="2">
        <v>0</v>
      </c>
      <c r="H1870" s="3">
        <v>7</v>
      </c>
      <c r="I1870" s="3"/>
    </row>
    <row r="1871" spans="1:9" x14ac:dyDescent="0.35">
      <c r="A1871" s="1">
        <v>23010129</v>
      </c>
      <c r="B1871" s="1" t="s">
        <v>105</v>
      </c>
      <c r="C1871" s="2">
        <v>0</v>
      </c>
      <c r="D1871" s="2">
        <v>0</v>
      </c>
      <c r="E1871" s="2">
        <v>19350000</v>
      </c>
      <c r="F1871" s="2">
        <v>0</v>
      </c>
      <c r="G1871" s="2">
        <v>0</v>
      </c>
      <c r="H1871" s="3">
        <v>8</v>
      </c>
      <c r="I1871" s="3"/>
    </row>
    <row r="1872" spans="1:9" x14ac:dyDescent="0.35">
      <c r="A1872" s="1">
        <v>2302</v>
      </c>
      <c r="B1872" s="1" t="s">
        <v>43</v>
      </c>
      <c r="C1872" s="2">
        <v>7000000000</v>
      </c>
      <c r="D1872" s="2">
        <v>6986308081.158</v>
      </c>
      <c r="E1872" s="2">
        <v>4168206000</v>
      </c>
      <c r="F1872" s="2">
        <v>0</v>
      </c>
      <c r="G1872" s="2">
        <v>0</v>
      </c>
      <c r="H1872" s="3">
        <v>6</v>
      </c>
      <c r="I1872" s="3"/>
    </row>
    <row r="1873" spans="1:9" x14ac:dyDescent="0.35">
      <c r="A1873" s="1">
        <v>230201</v>
      </c>
      <c r="B1873" s="1" t="s">
        <v>44</v>
      </c>
      <c r="C1873" s="2">
        <v>7000000000</v>
      </c>
      <c r="D1873" s="2">
        <v>6986308081.158</v>
      </c>
      <c r="E1873" s="2">
        <v>4168206000</v>
      </c>
      <c r="F1873" s="2">
        <v>0</v>
      </c>
      <c r="G1873" s="2">
        <v>0</v>
      </c>
      <c r="H1873" s="3">
        <v>7</v>
      </c>
      <c r="I1873" s="3"/>
    </row>
    <row r="1874" spans="1:9" x14ac:dyDescent="0.35">
      <c r="A1874" s="1">
        <v>23020110</v>
      </c>
      <c r="B1874" s="1" t="s">
        <v>343</v>
      </c>
      <c r="C1874" s="2">
        <v>0</v>
      </c>
      <c r="D1874" s="2">
        <v>0</v>
      </c>
      <c r="E1874" s="2">
        <v>161340000</v>
      </c>
      <c r="F1874" s="2">
        <v>0</v>
      </c>
      <c r="G1874" s="2">
        <v>0</v>
      </c>
      <c r="H1874" s="3">
        <v>8</v>
      </c>
      <c r="I1874" s="3"/>
    </row>
    <row r="1875" spans="1:9" x14ac:dyDescent="0.35">
      <c r="A1875" s="1">
        <v>23020114</v>
      </c>
      <c r="B1875" s="1" t="s">
        <v>209</v>
      </c>
      <c r="C1875" s="2">
        <v>0</v>
      </c>
      <c r="D1875" s="2">
        <v>0</v>
      </c>
      <c r="E1875" s="2">
        <v>3453566000</v>
      </c>
      <c r="F1875" s="2">
        <v>0</v>
      </c>
      <c r="G1875" s="2">
        <v>0</v>
      </c>
      <c r="H1875" s="3">
        <v>8</v>
      </c>
      <c r="I1875" s="3"/>
    </row>
    <row r="1876" spans="1:9" x14ac:dyDescent="0.35">
      <c r="A1876" s="1">
        <v>23020118</v>
      </c>
      <c r="B1876" s="1" t="s">
        <v>45</v>
      </c>
      <c r="C1876" s="2">
        <v>7000000000</v>
      </c>
      <c r="D1876" s="2">
        <v>6986308081.158</v>
      </c>
      <c r="E1876" s="2">
        <v>36000000</v>
      </c>
      <c r="F1876" s="2">
        <v>0</v>
      </c>
      <c r="G1876" s="2">
        <v>0</v>
      </c>
      <c r="H1876" s="3">
        <v>8</v>
      </c>
      <c r="I1876" s="3"/>
    </row>
    <row r="1877" spans="1:9" x14ac:dyDescent="0.35">
      <c r="A1877" s="1">
        <v>23020123</v>
      </c>
      <c r="B1877" s="1" t="s">
        <v>260</v>
      </c>
      <c r="C1877" s="2">
        <v>0</v>
      </c>
      <c r="D1877" s="2">
        <v>0</v>
      </c>
      <c r="E1877" s="2">
        <v>277300000</v>
      </c>
      <c r="F1877" s="2">
        <v>0</v>
      </c>
      <c r="G1877" s="2">
        <v>0</v>
      </c>
      <c r="H1877" s="3">
        <v>8</v>
      </c>
      <c r="I1877" s="3"/>
    </row>
    <row r="1878" spans="1:9" x14ac:dyDescent="0.35">
      <c r="A1878" s="1">
        <v>23020124</v>
      </c>
      <c r="B1878" s="1" t="s">
        <v>339</v>
      </c>
      <c r="C1878" s="2">
        <v>0</v>
      </c>
      <c r="D1878" s="2">
        <v>0</v>
      </c>
      <c r="E1878" s="2">
        <v>228000000</v>
      </c>
      <c r="F1878" s="2">
        <v>0</v>
      </c>
      <c r="G1878" s="2">
        <v>0</v>
      </c>
      <c r="H1878" s="3">
        <v>8</v>
      </c>
      <c r="I1878" s="3"/>
    </row>
    <row r="1879" spans="1:9" x14ac:dyDescent="0.35">
      <c r="A1879" s="1">
        <v>23020127</v>
      </c>
      <c r="B1879" s="1" t="s">
        <v>250</v>
      </c>
      <c r="C1879" s="2">
        <v>0</v>
      </c>
      <c r="D1879" s="2">
        <v>0</v>
      </c>
      <c r="E1879" s="2">
        <v>12000000</v>
      </c>
      <c r="F1879" s="2">
        <v>0</v>
      </c>
      <c r="G1879" s="2">
        <v>0</v>
      </c>
      <c r="H1879" s="3">
        <v>8</v>
      </c>
      <c r="I1879" s="3"/>
    </row>
    <row r="1880" spans="1:9" x14ac:dyDescent="0.35">
      <c r="A1880" s="1">
        <v>2303</v>
      </c>
      <c r="B1880" s="1" t="s">
        <v>125</v>
      </c>
      <c r="C1880" s="2">
        <v>0</v>
      </c>
      <c r="D1880" s="2">
        <v>0</v>
      </c>
      <c r="E1880" s="2">
        <v>311160000</v>
      </c>
      <c r="F1880" s="2">
        <v>0</v>
      </c>
      <c r="G1880" s="2">
        <v>0</v>
      </c>
      <c r="H1880" s="3">
        <v>6</v>
      </c>
      <c r="I1880" s="3"/>
    </row>
    <row r="1881" spans="1:9" x14ac:dyDescent="0.35">
      <c r="A1881" s="1">
        <v>230301</v>
      </c>
      <c r="B1881" s="1" t="s">
        <v>126</v>
      </c>
      <c r="C1881" s="2">
        <v>0</v>
      </c>
      <c r="D1881" s="2">
        <v>0</v>
      </c>
      <c r="E1881" s="2">
        <v>311160000</v>
      </c>
      <c r="F1881" s="2">
        <v>0</v>
      </c>
      <c r="G1881" s="2">
        <v>0</v>
      </c>
      <c r="H1881" s="3">
        <v>7</v>
      </c>
      <c r="I1881" s="3"/>
    </row>
    <row r="1882" spans="1:9" x14ac:dyDescent="0.35">
      <c r="A1882" s="1">
        <v>23030113</v>
      </c>
      <c r="B1882" s="1" t="s">
        <v>345</v>
      </c>
      <c r="C1882" s="2">
        <v>0</v>
      </c>
      <c r="D1882" s="2">
        <v>0</v>
      </c>
      <c r="E1882" s="2">
        <v>171000000</v>
      </c>
      <c r="F1882" s="2">
        <v>0</v>
      </c>
      <c r="G1882" s="2">
        <v>0</v>
      </c>
      <c r="H1882" s="3">
        <v>8</v>
      </c>
      <c r="I1882" s="3"/>
    </row>
    <row r="1883" spans="1:9" x14ac:dyDescent="0.35">
      <c r="A1883" s="1">
        <v>23030115</v>
      </c>
      <c r="B1883" s="1" t="s">
        <v>346</v>
      </c>
      <c r="C1883" s="2">
        <v>0</v>
      </c>
      <c r="D1883" s="2">
        <v>0</v>
      </c>
      <c r="E1883" s="2">
        <v>48000000</v>
      </c>
      <c r="F1883" s="2">
        <v>0</v>
      </c>
      <c r="G1883" s="2">
        <v>0</v>
      </c>
      <c r="H1883" s="3">
        <v>8</v>
      </c>
      <c r="I1883" s="3"/>
    </row>
    <row r="1884" spans="1:9" x14ac:dyDescent="0.35">
      <c r="A1884" s="1">
        <v>23030121</v>
      </c>
      <c r="B1884" s="1" t="s">
        <v>155</v>
      </c>
      <c r="C1884" s="2">
        <v>0</v>
      </c>
      <c r="D1884" s="2">
        <v>0</v>
      </c>
      <c r="E1884" s="2">
        <v>56160000</v>
      </c>
      <c r="F1884" s="2">
        <v>0</v>
      </c>
      <c r="G1884" s="2">
        <v>0</v>
      </c>
      <c r="H1884" s="3">
        <v>8</v>
      </c>
      <c r="I1884" s="3"/>
    </row>
    <row r="1885" spans="1:9" x14ac:dyDescent="0.35">
      <c r="A1885" s="1">
        <v>23030124</v>
      </c>
      <c r="B1885" s="1" t="s">
        <v>347</v>
      </c>
      <c r="C1885" s="2">
        <v>0</v>
      </c>
      <c r="D1885" s="2">
        <v>0</v>
      </c>
      <c r="E1885" s="2">
        <v>36000000</v>
      </c>
      <c r="F1885" s="2">
        <v>0</v>
      </c>
      <c r="G1885" s="2">
        <v>0</v>
      </c>
      <c r="H1885" s="3">
        <v>8</v>
      </c>
      <c r="I1885" s="3"/>
    </row>
    <row r="1886" spans="1:9" x14ac:dyDescent="0.35">
      <c r="A1886" s="1">
        <v>2304</v>
      </c>
      <c r="B1886" s="1" t="s">
        <v>211</v>
      </c>
      <c r="C1886" s="2">
        <v>0</v>
      </c>
      <c r="D1886" s="2">
        <v>0</v>
      </c>
      <c r="E1886" s="2">
        <v>30000000</v>
      </c>
      <c r="F1886" s="2">
        <v>0</v>
      </c>
      <c r="G1886" s="2">
        <v>0</v>
      </c>
      <c r="H1886" s="3">
        <v>6</v>
      </c>
      <c r="I1886" s="3"/>
    </row>
    <row r="1887" spans="1:9" x14ac:dyDescent="0.35">
      <c r="A1887" s="1">
        <v>230401</v>
      </c>
      <c r="B1887" s="1" t="s">
        <v>212</v>
      </c>
      <c r="C1887" s="2">
        <v>0</v>
      </c>
      <c r="D1887" s="2">
        <v>0</v>
      </c>
      <c r="E1887" s="2">
        <v>30000000</v>
      </c>
      <c r="F1887" s="2">
        <v>0</v>
      </c>
      <c r="G1887" s="2">
        <v>0</v>
      </c>
      <c r="H1887" s="3">
        <v>7</v>
      </c>
      <c r="I1887" s="3"/>
    </row>
    <row r="1888" spans="1:9" x14ac:dyDescent="0.35">
      <c r="A1888" s="1">
        <v>23040101</v>
      </c>
      <c r="B1888" s="1" t="s">
        <v>213</v>
      </c>
      <c r="C1888" s="2">
        <v>0</v>
      </c>
      <c r="D1888" s="2">
        <v>0</v>
      </c>
      <c r="E1888" s="2">
        <v>30000000</v>
      </c>
      <c r="F1888" s="2">
        <v>0</v>
      </c>
      <c r="G1888" s="2">
        <v>0</v>
      </c>
      <c r="H1888" s="3">
        <v>8</v>
      </c>
      <c r="I1888" s="3"/>
    </row>
    <row r="1889" spans="1:9" x14ac:dyDescent="0.35">
      <c r="A1889" s="1">
        <v>2305</v>
      </c>
      <c r="B1889" s="1" t="s">
        <v>46</v>
      </c>
      <c r="C1889" s="2">
        <v>0</v>
      </c>
      <c r="D1889" s="2">
        <v>0</v>
      </c>
      <c r="E1889" s="2">
        <v>25134000</v>
      </c>
      <c r="F1889" s="2">
        <v>0</v>
      </c>
      <c r="G1889" s="2">
        <v>0</v>
      </c>
      <c r="H1889" s="3">
        <v>6</v>
      </c>
      <c r="I1889" s="3"/>
    </row>
    <row r="1890" spans="1:9" x14ac:dyDescent="0.35">
      <c r="A1890" s="1">
        <v>230501</v>
      </c>
      <c r="B1890" s="1" t="s">
        <v>47</v>
      </c>
      <c r="C1890" s="2">
        <v>0</v>
      </c>
      <c r="D1890" s="2">
        <v>0</v>
      </c>
      <c r="E1890" s="2">
        <v>25134000</v>
      </c>
      <c r="F1890" s="2">
        <v>0</v>
      </c>
      <c r="G1890" s="2">
        <v>0</v>
      </c>
      <c r="H1890" s="3">
        <v>7</v>
      </c>
      <c r="I1890" s="3"/>
    </row>
    <row r="1891" spans="1:9" x14ac:dyDescent="0.35">
      <c r="A1891" s="1">
        <v>23050103</v>
      </c>
      <c r="B1891" s="1" t="s">
        <v>64</v>
      </c>
      <c r="C1891" s="2">
        <v>0</v>
      </c>
      <c r="D1891" s="2">
        <v>0</v>
      </c>
      <c r="E1891" s="2">
        <v>25134000</v>
      </c>
      <c r="F1891" s="2">
        <v>0</v>
      </c>
      <c r="G1891" s="2">
        <v>0</v>
      </c>
      <c r="H1891" s="3">
        <v>8</v>
      </c>
      <c r="I1891" s="3"/>
    </row>
    <row r="1892" spans="1:9" x14ac:dyDescent="0.35">
      <c r="A1892" s="1" t="s">
        <v>2</v>
      </c>
      <c r="B1892" s="1" t="s">
        <v>2</v>
      </c>
      <c r="C1892" s="2" t="s">
        <v>2</v>
      </c>
      <c r="D1892" s="2" t="s">
        <v>2</v>
      </c>
      <c r="E1892" s="2" t="s">
        <v>2</v>
      </c>
      <c r="F1892" s="2" t="s">
        <v>2</v>
      </c>
      <c r="G1892" s="2" t="s">
        <v>2</v>
      </c>
      <c r="H1892" s="3">
        <v>1</v>
      </c>
      <c r="I1892" s="3"/>
    </row>
    <row r="1893" spans="1:9" x14ac:dyDescent="0.35">
      <c r="A1893" s="1" t="s">
        <v>351</v>
      </c>
      <c r="B1893" s="1" t="s">
        <v>352</v>
      </c>
      <c r="C1893" s="2" t="s">
        <v>2</v>
      </c>
      <c r="D1893" s="2" t="s">
        <v>2</v>
      </c>
      <c r="E1893" s="2" t="s">
        <v>2</v>
      </c>
      <c r="F1893" s="2" t="s">
        <v>2</v>
      </c>
      <c r="G1893" s="2" t="s">
        <v>2</v>
      </c>
      <c r="H1893" s="3">
        <v>2</v>
      </c>
      <c r="I1893" s="3"/>
    </row>
    <row r="1894" spans="1:9" x14ac:dyDescent="0.35">
      <c r="A1894" s="1" t="s">
        <v>3</v>
      </c>
      <c r="B1894" s="1" t="s">
        <v>4</v>
      </c>
      <c r="C1894" s="2" t="s">
        <v>6</v>
      </c>
      <c r="D1894" s="2" t="s">
        <v>7</v>
      </c>
      <c r="E1894" s="2" t="s">
        <v>8</v>
      </c>
      <c r="F1894" s="2" t="s">
        <v>5</v>
      </c>
      <c r="G1894" s="2" t="s">
        <v>5</v>
      </c>
      <c r="H1894" s="3">
        <v>3</v>
      </c>
      <c r="I1894" s="3"/>
    </row>
    <row r="1895" spans="1:9" x14ac:dyDescent="0.35">
      <c r="A1895" s="1">
        <v>2</v>
      </c>
      <c r="B1895" s="1" t="s">
        <v>9</v>
      </c>
      <c r="C1895" s="2">
        <v>5590542705.1980915</v>
      </c>
      <c r="D1895" s="2">
        <v>2409294803.9499998</v>
      </c>
      <c r="E1895" s="2">
        <v>1329283974.76</v>
      </c>
      <c r="F1895" s="2">
        <v>0</v>
      </c>
      <c r="G1895" s="2">
        <v>0</v>
      </c>
      <c r="H1895" s="3">
        <v>4</v>
      </c>
      <c r="I1895" s="3"/>
    </row>
    <row r="1896" spans="1:9" x14ac:dyDescent="0.35">
      <c r="A1896" s="1">
        <v>21</v>
      </c>
      <c r="B1896" s="1" t="s">
        <v>10</v>
      </c>
      <c r="C1896" s="2">
        <v>139658265.19809121</v>
      </c>
      <c r="D1896" s="2">
        <v>130515252.41000001</v>
      </c>
      <c r="E1896" s="2">
        <v>208088624.75999999</v>
      </c>
      <c r="F1896" s="2">
        <v>0</v>
      </c>
      <c r="G1896" s="2">
        <v>0</v>
      </c>
      <c r="H1896" s="3">
        <v>5</v>
      </c>
      <c r="I1896" s="3"/>
    </row>
    <row r="1897" spans="1:9" x14ac:dyDescent="0.35">
      <c r="A1897" s="1">
        <v>2101</v>
      </c>
      <c r="B1897" s="1" t="s">
        <v>11</v>
      </c>
      <c r="C1897" s="2">
        <v>139658265.19809121</v>
      </c>
      <c r="D1897" s="2">
        <v>130515252.41000001</v>
      </c>
      <c r="E1897" s="2">
        <v>208088624.75999999</v>
      </c>
      <c r="F1897" s="2">
        <v>0</v>
      </c>
      <c r="G1897" s="2">
        <v>0</v>
      </c>
      <c r="H1897" s="3">
        <v>6</v>
      </c>
      <c r="I1897" s="3"/>
    </row>
    <row r="1898" spans="1:9" x14ac:dyDescent="0.35">
      <c r="A1898" s="1">
        <v>210101</v>
      </c>
      <c r="B1898" s="1" t="s">
        <v>12</v>
      </c>
      <c r="C1898" s="2">
        <v>139658265.19809121</v>
      </c>
      <c r="D1898" s="2">
        <v>130515252.41000001</v>
      </c>
      <c r="E1898" s="2">
        <v>208088624.75999999</v>
      </c>
      <c r="F1898" s="2">
        <v>0</v>
      </c>
      <c r="G1898" s="2">
        <v>0</v>
      </c>
      <c r="H1898" s="3">
        <v>7</v>
      </c>
      <c r="I1898" s="3"/>
    </row>
    <row r="1899" spans="1:9" x14ac:dyDescent="0.35">
      <c r="A1899" s="1">
        <v>21010101</v>
      </c>
      <c r="B1899" s="1" t="s">
        <v>13</v>
      </c>
      <c r="C1899" s="2">
        <v>139658265.19809121</v>
      </c>
      <c r="D1899" s="2">
        <v>130515252.41000001</v>
      </c>
      <c r="E1899" s="2">
        <v>198913949.03999999</v>
      </c>
      <c r="F1899" s="2">
        <v>0</v>
      </c>
      <c r="G1899" s="2">
        <v>0</v>
      </c>
      <c r="H1899" s="3">
        <v>8</v>
      </c>
      <c r="I1899" s="3"/>
    </row>
    <row r="1900" spans="1:9" x14ac:dyDescent="0.35">
      <c r="A1900" s="1">
        <v>21010103</v>
      </c>
      <c r="B1900" s="1" t="s">
        <v>34</v>
      </c>
      <c r="C1900" s="2">
        <v>0</v>
      </c>
      <c r="D1900" s="2">
        <v>0</v>
      </c>
      <c r="E1900" s="2">
        <v>9174675.7200000007</v>
      </c>
      <c r="F1900" s="2">
        <v>0</v>
      </c>
      <c r="G1900" s="2">
        <v>0</v>
      </c>
      <c r="H1900" s="3">
        <v>8</v>
      </c>
      <c r="I1900" s="3"/>
    </row>
    <row r="1901" spans="1:9" x14ac:dyDescent="0.35">
      <c r="A1901" s="1">
        <v>22</v>
      </c>
      <c r="B1901" s="1" t="s">
        <v>14</v>
      </c>
      <c r="C1901" s="2">
        <v>7612440</v>
      </c>
      <c r="D1901" s="2">
        <v>4403940.01</v>
      </c>
      <c r="E1901" s="2">
        <v>621569600</v>
      </c>
      <c r="F1901" s="2">
        <v>0</v>
      </c>
      <c r="G1901" s="2">
        <v>0</v>
      </c>
      <c r="H1901" s="3">
        <v>5</v>
      </c>
      <c r="I1901" s="3"/>
    </row>
    <row r="1902" spans="1:9" x14ac:dyDescent="0.35">
      <c r="A1902" s="1">
        <v>2202</v>
      </c>
      <c r="B1902" s="1" t="s">
        <v>15</v>
      </c>
      <c r="C1902" s="2">
        <v>7612440</v>
      </c>
      <c r="D1902" s="2">
        <v>4403940.01</v>
      </c>
      <c r="E1902" s="2">
        <v>621569600</v>
      </c>
      <c r="F1902" s="2">
        <v>0</v>
      </c>
      <c r="G1902" s="2">
        <v>0</v>
      </c>
      <c r="H1902" s="3">
        <v>6</v>
      </c>
      <c r="I1902" s="3"/>
    </row>
    <row r="1903" spans="1:9" x14ac:dyDescent="0.35">
      <c r="A1903" s="1">
        <v>220204</v>
      </c>
      <c r="B1903" s="1" t="s">
        <v>16</v>
      </c>
      <c r="C1903" s="2">
        <v>0</v>
      </c>
      <c r="D1903" s="2">
        <v>0</v>
      </c>
      <c r="E1903" s="2">
        <v>913320</v>
      </c>
      <c r="F1903" s="2">
        <v>0</v>
      </c>
      <c r="G1903" s="2">
        <v>0</v>
      </c>
      <c r="H1903" s="3">
        <v>7</v>
      </c>
      <c r="I1903" s="3"/>
    </row>
    <row r="1904" spans="1:9" x14ac:dyDescent="0.35">
      <c r="A1904" s="1">
        <v>22020401</v>
      </c>
      <c r="B1904" s="1" t="s">
        <v>17</v>
      </c>
      <c r="C1904" s="2">
        <v>0</v>
      </c>
      <c r="D1904" s="2">
        <v>0</v>
      </c>
      <c r="E1904" s="2">
        <v>913320</v>
      </c>
      <c r="F1904" s="2">
        <v>0</v>
      </c>
      <c r="G1904" s="2">
        <v>0</v>
      </c>
      <c r="H1904" s="3">
        <v>8</v>
      </c>
      <c r="I1904" s="3"/>
    </row>
    <row r="1905" spans="1:9" x14ac:dyDescent="0.35">
      <c r="A1905" s="1">
        <v>220206</v>
      </c>
      <c r="B1905" s="1" t="s">
        <v>21</v>
      </c>
      <c r="C1905" s="2">
        <v>0</v>
      </c>
      <c r="D1905" s="2">
        <v>0</v>
      </c>
      <c r="E1905" s="2">
        <v>64125000</v>
      </c>
      <c r="F1905" s="2">
        <v>0</v>
      </c>
      <c r="G1905" s="2">
        <v>0</v>
      </c>
      <c r="H1905" s="3">
        <v>7</v>
      </c>
      <c r="I1905" s="3"/>
    </row>
    <row r="1906" spans="1:9" x14ac:dyDescent="0.35">
      <c r="A1906" s="1">
        <v>22020618</v>
      </c>
      <c r="B1906" s="1" t="s">
        <v>353</v>
      </c>
      <c r="C1906" s="2">
        <v>0</v>
      </c>
      <c r="D1906" s="2">
        <v>0</v>
      </c>
      <c r="E1906" s="2">
        <v>14250000</v>
      </c>
      <c r="F1906" s="2">
        <v>0</v>
      </c>
      <c r="G1906" s="2">
        <v>0</v>
      </c>
      <c r="H1906" s="3">
        <v>8</v>
      </c>
      <c r="I1906" s="3"/>
    </row>
    <row r="1907" spans="1:9" x14ac:dyDescent="0.35">
      <c r="A1907" s="1">
        <v>22020638</v>
      </c>
      <c r="B1907" s="1" t="s">
        <v>354</v>
      </c>
      <c r="C1907" s="2">
        <v>0</v>
      </c>
      <c r="D1907" s="2">
        <v>0</v>
      </c>
      <c r="E1907" s="2">
        <v>19500000</v>
      </c>
      <c r="F1907" s="2">
        <v>0</v>
      </c>
      <c r="G1907" s="2">
        <v>0</v>
      </c>
      <c r="H1907" s="3">
        <v>8</v>
      </c>
      <c r="I1907" s="3"/>
    </row>
    <row r="1908" spans="1:9" x14ac:dyDescent="0.35">
      <c r="A1908" s="1">
        <v>22020639</v>
      </c>
      <c r="B1908" s="1" t="s">
        <v>355</v>
      </c>
      <c r="C1908" s="2">
        <v>0</v>
      </c>
      <c r="D1908" s="2">
        <v>0</v>
      </c>
      <c r="E1908" s="2">
        <v>18375000</v>
      </c>
      <c r="F1908" s="2">
        <v>0</v>
      </c>
      <c r="G1908" s="2">
        <v>0</v>
      </c>
      <c r="H1908" s="3">
        <v>8</v>
      </c>
      <c r="I1908" s="3"/>
    </row>
    <row r="1909" spans="1:9" x14ac:dyDescent="0.35">
      <c r="A1909" s="1">
        <v>22020642</v>
      </c>
      <c r="B1909" s="1" t="s">
        <v>356</v>
      </c>
      <c r="C1909" s="2">
        <v>0</v>
      </c>
      <c r="D1909" s="2">
        <v>0</v>
      </c>
      <c r="E1909" s="2">
        <v>12000000</v>
      </c>
      <c r="F1909" s="2">
        <v>0</v>
      </c>
      <c r="G1909" s="2">
        <v>0</v>
      </c>
      <c r="H1909" s="3">
        <v>8</v>
      </c>
      <c r="I1909" s="3"/>
    </row>
    <row r="1910" spans="1:9" x14ac:dyDescent="0.35">
      <c r="A1910" s="1">
        <v>220207</v>
      </c>
      <c r="B1910" s="1" t="s">
        <v>54</v>
      </c>
      <c r="C1910" s="2">
        <v>2970000</v>
      </c>
      <c r="D1910" s="2">
        <v>0</v>
      </c>
      <c r="E1910" s="2">
        <v>30000000</v>
      </c>
      <c r="F1910" s="2">
        <v>0</v>
      </c>
      <c r="G1910" s="2">
        <v>0</v>
      </c>
      <c r="H1910" s="3">
        <v>7</v>
      </c>
      <c r="I1910" s="3"/>
    </row>
    <row r="1911" spans="1:9" x14ac:dyDescent="0.35">
      <c r="A1911" s="1">
        <v>22020708</v>
      </c>
      <c r="B1911" s="1" t="s">
        <v>357</v>
      </c>
      <c r="C1911" s="2">
        <v>2970000</v>
      </c>
      <c r="D1911" s="2">
        <v>0</v>
      </c>
      <c r="E1911" s="2">
        <v>30000000</v>
      </c>
      <c r="F1911" s="2">
        <v>0</v>
      </c>
      <c r="G1911" s="2">
        <v>0</v>
      </c>
      <c r="H1911" s="3">
        <v>8</v>
      </c>
      <c r="I1911" s="3"/>
    </row>
    <row r="1912" spans="1:9" x14ac:dyDescent="0.35">
      <c r="A1912" s="1">
        <v>220209</v>
      </c>
      <c r="B1912" s="1" t="s">
        <v>23</v>
      </c>
      <c r="C1912" s="2">
        <v>0</v>
      </c>
      <c r="D1912" s="2">
        <v>0</v>
      </c>
      <c r="E1912" s="2">
        <v>185760</v>
      </c>
      <c r="F1912" s="2">
        <v>0</v>
      </c>
      <c r="G1912" s="2">
        <v>0</v>
      </c>
      <c r="H1912" s="3">
        <v>7</v>
      </c>
      <c r="I1912" s="3"/>
    </row>
    <row r="1913" spans="1:9" x14ac:dyDescent="0.35">
      <c r="A1913" s="1">
        <v>22020901</v>
      </c>
      <c r="B1913" s="1" t="s">
        <v>24</v>
      </c>
      <c r="C1913" s="2">
        <v>0</v>
      </c>
      <c r="D1913" s="2">
        <v>0</v>
      </c>
      <c r="E1913" s="2">
        <v>185760</v>
      </c>
      <c r="F1913" s="2">
        <v>0</v>
      </c>
      <c r="G1913" s="2">
        <v>0</v>
      </c>
      <c r="H1913" s="3">
        <v>8</v>
      </c>
      <c r="I1913" s="3"/>
    </row>
    <row r="1914" spans="1:9" x14ac:dyDescent="0.35">
      <c r="A1914" s="1">
        <v>220210</v>
      </c>
      <c r="B1914" s="1" t="s">
        <v>25</v>
      </c>
      <c r="C1914" s="2">
        <v>4642440</v>
      </c>
      <c r="D1914" s="2">
        <v>4403940.01</v>
      </c>
      <c r="E1914" s="2">
        <v>526345520</v>
      </c>
      <c r="F1914" s="2">
        <v>0</v>
      </c>
      <c r="G1914" s="2">
        <v>0</v>
      </c>
      <c r="H1914" s="3">
        <v>7</v>
      </c>
      <c r="I1914" s="3"/>
    </row>
    <row r="1915" spans="1:9" x14ac:dyDescent="0.35">
      <c r="A1915" s="1">
        <v>22021001</v>
      </c>
      <c r="B1915" s="1" t="s">
        <v>26</v>
      </c>
      <c r="C1915" s="2">
        <v>574640</v>
      </c>
      <c r="D1915" s="2">
        <v>568411.5</v>
      </c>
      <c r="E1915" s="2">
        <v>650160</v>
      </c>
      <c r="F1915" s="2">
        <v>0</v>
      </c>
      <c r="G1915" s="2">
        <v>0</v>
      </c>
      <c r="H1915" s="3">
        <v>8</v>
      </c>
      <c r="I1915" s="3"/>
    </row>
    <row r="1916" spans="1:9" x14ac:dyDescent="0.35">
      <c r="A1916" s="1">
        <v>22021004</v>
      </c>
      <c r="B1916" s="1" t="s">
        <v>121</v>
      </c>
      <c r="C1916" s="2">
        <v>0</v>
      </c>
      <c r="D1916" s="2">
        <v>0</v>
      </c>
      <c r="E1916" s="2">
        <v>25200000</v>
      </c>
      <c r="F1916" s="2">
        <v>0</v>
      </c>
      <c r="G1916" s="2">
        <v>0</v>
      </c>
      <c r="H1916" s="3">
        <v>8</v>
      </c>
      <c r="I1916" s="3"/>
    </row>
    <row r="1917" spans="1:9" x14ac:dyDescent="0.35">
      <c r="A1917" s="1">
        <v>22021018</v>
      </c>
      <c r="B1917" s="1" t="s">
        <v>358</v>
      </c>
      <c r="C1917" s="2">
        <v>583000</v>
      </c>
      <c r="D1917" s="2">
        <v>337000</v>
      </c>
      <c r="E1917" s="2">
        <v>0</v>
      </c>
      <c r="F1917" s="2">
        <v>0</v>
      </c>
      <c r="G1917" s="2">
        <v>0</v>
      </c>
      <c r="H1917" s="3">
        <v>8</v>
      </c>
      <c r="I1917" s="3"/>
    </row>
    <row r="1918" spans="1:9" x14ac:dyDescent="0.35">
      <c r="A1918" s="1">
        <v>22021021</v>
      </c>
      <c r="B1918" s="1" t="s">
        <v>89</v>
      </c>
      <c r="C1918" s="2">
        <v>1364000</v>
      </c>
      <c r="D1918" s="2">
        <v>1150071.5</v>
      </c>
      <c r="E1918" s="2">
        <v>0</v>
      </c>
      <c r="F1918" s="2">
        <v>0</v>
      </c>
      <c r="G1918" s="2">
        <v>0</v>
      </c>
      <c r="H1918" s="3">
        <v>8</v>
      </c>
      <c r="I1918" s="3"/>
    </row>
    <row r="1919" spans="1:9" x14ac:dyDescent="0.35">
      <c r="A1919" s="1">
        <v>22021029</v>
      </c>
      <c r="B1919" s="1" t="s">
        <v>241</v>
      </c>
      <c r="C1919" s="2">
        <v>1680800</v>
      </c>
      <c r="D1919" s="2">
        <v>0</v>
      </c>
      <c r="E1919" s="2">
        <v>500000000</v>
      </c>
      <c r="F1919" s="2">
        <v>0</v>
      </c>
      <c r="G1919" s="2">
        <v>0</v>
      </c>
      <c r="H1919" s="3">
        <v>8</v>
      </c>
      <c r="I1919" s="3"/>
    </row>
    <row r="1920" spans="1:9" x14ac:dyDescent="0.35">
      <c r="A1920" s="1">
        <v>22021038</v>
      </c>
      <c r="B1920" s="1" t="s">
        <v>62</v>
      </c>
      <c r="C1920" s="2">
        <v>440000</v>
      </c>
      <c r="D1920" s="2">
        <v>0</v>
      </c>
      <c r="E1920" s="2">
        <v>495360</v>
      </c>
      <c r="F1920" s="2">
        <v>0</v>
      </c>
      <c r="G1920" s="2">
        <v>0</v>
      </c>
      <c r="H1920" s="3">
        <v>8</v>
      </c>
      <c r="I1920" s="3"/>
    </row>
    <row r="1921" spans="1:9" x14ac:dyDescent="0.35">
      <c r="A1921" s="1">
        <v>22021047</v>
      </c>
      <c r="B1921" s="1" t="s">
        <v>359</v>
      </c>
      <c r="C1921" s="2">
        <v>0</v>
      </c>
      <c r="D1921" s="2">
        <v>2348457.0099999998</v>
      </c>
      <c r="E1921" s="2">
        <v>0</v>
      </c>
      <c r="F1921" s="2">
        <v>0</v>
      </c>
      <c r="G1921" s="2">
        <v>0</v>
      </c>
      <c r="H1921" s="3">
        <v>8</v>
      </c>
      <c r="I1921" s="3"/>
    </row>
    <row r="1922" spans="1:9" x14ac:dyDescent="0.35">
      <c r="A1922" s="1">
        <v>23</v>
      </c>
      <c r="B1922" s="1" t="s">
        <v>39</v>
      </c>
      <c r="C1922" s="2">
        <v>5443272000</v>
      </c>
      <c r="D1922" s="2">
        <v>2274375611.5299997</v>
      </c>
      <c r="E1922" s="2">
        <v>499625750</v>
      </c>
      <c r="F1922" s="2">
        <v>0</v>
      </c>
      <c r="G1922" s="2">
        <v>0</v>
      </c>
      <c r="H1922" s="3">
        <v>5</v>
      </c>
      <c r="I1922" s="3"/>
    </row>
    <row r="1923" spans="1:9" x14ac:dyDescent="0.35">
      <c r="A1923" s="1">
        <v>2302</v>
      </c>
      <c r="B1923" s="1" t="s">
        <v>43</v>
      </c>
      <c r="C1923" s="2">
        <v>68400000</v>
      </c>
      <c r="D1923" s="2">
        <v>0</v>
      </c>
      <c r="E1923" s="2">
        <v>25700000</v>
      </c>
      <c r="F1923" s="2">
        <v>0</v>
      </c>
      <c r="G1923" s="2">
        <v>0</v>
      </c>
      <c r="H1923" s="3">
        <v>6</v>
      </c>
      <c r="I1923" s="3"/>
    </row>
    <row r="1924" spans="1:9" x14ac:dyDescent="0.35">
      <c r="A1924" s="1">
        <v>230201</v>
      </c>
      <c r="B1924" s="1" t="s">
        <v>44</v>
      </c>
      <c r="C1924" s="2">
        <v>68400000</v>
      </c>
      <c r="D1924" s="2">
        <v>0</v>
      </c>
      <c r="E1924" s="2">
        <v>25700000</v>
      </c>
      <c r="F1924" s="2">
        <v>0</v>
      </c>
      <c r="G1924" s="2">
        <v>0</v>
      </c>
      <c r="H1924" s="3">
        <v>7</v>
      </c>
      <c r="I1924" s="3"/>
    </row>
    <row r="1925" spans="1:9" x14ac:dyDescent="0.35">
      <c r="A1925" s="1">
        <v>23020104</v>
      </c>
      <c r="B1925" s="1" t="s">
        <v>298</v>
      </c>
      <c r="C1925" s="2">
        <v>48000000</v>
      </c>
      <c r="D1925" s="2">
        <v>0</v>
      </c>
      <c r="E1925" s="2">
        <v>25700000</v>
      </c>
      <c r="F1925" s="2">
        <v>0</v>
      </c>
      <c r="G1925" s="2">
        <v>0</v>
      </c>
      <c r="H1925" s="3">
        <v>8</v>
      </c>
      <c r="I1925" s="3"/>
    </row>
    <row r="1926" spans="1:9" x14ac:dyDescent="0.35">
      <c r="A1926" s="1">
        <v>23020106</v>
      </c>
      <c r="B1926" s="1" t="s">
        <v>360</v>
      </c>
      <c r="C1926" s="2">
        <v>20400000</v>
      </c>
      <c r="D1926" s="2">
        <v>0</v>
      </c>
      <c r="E1926" s="2">
        <v>0</v>
      </c>
      <c r="F1926" s="2">
        <v>0</v>
      </c>
      <c r="G1926" s="2">
        <v>0</v>
      </c>
      <c r="H1926" s="3">
        <v>8</v>
      </c>
      <c r="I1926" s="3"/>
    </row>
    <row r="1927" spans="1:9" x14ac:dyDescent="0.35">
      <c r="A1927" s="1">
        <v>2305</v>
      </c>
      <c r="B1927" s="1" t="s">
        <v>46</v>
      </c>
      <c r="C1927" s="2">
        <v>5374872000</v>
      </c>
      <c r="D1927" s="2">
        <v>2274375611.5299997</v>
      </c>
      <c r="E1927" s="2">
        <v>473925750</v>
      </c>
      <c r="F1927" s="2">
        <v>0</v>
      </c>
      <c r="G1927" s="2">
        <v>0</v>
      </c>
      <c r="H1927" s="3">
        <v>6</v>
      </c>
      <c r="I1927" s="3"/>
    </row>
    <row r="1928" spans="1:9" x14ac:dyDescent="0.35">
      <c r="A1928" s="1">
        <v>230501</v>
      </c>
      <c r="B1928" s="1" t="s">
        <v>47</v>
      </c>
      <c r="C1928" s="2">
        <v>5374872000</v>
      </c>
      <c r="D1928" s="2">
        <v>2274375611.5299997</v>
      </c>
      <c r="E1928" s="2">
        <v>473925750</v>
      </c>
      <c r="F1928" s="2">
        <v>0</v>
      </c>
      <c r="G1928" s="2">
        <v>0</v>
      </c>
      <c r="H1928" s="3">
        <v>7</v>
      </c>
      <c r="I1928" s="3"/>
    </row>
    <row r="1929" spans="1:9" x14ac:dyDescent="0.35">
      <c r="A1929" s="1">
        <v>23050101</v>
      </c>
      <c r="B1929" s="1" t="s">
        <v>48</v>
      </c>
      <c r="C1929" s="2">
        <v>5374872000</v>
      </c>
      <c r="D1929" s="2">
        <v>2274375611.5299997</v>
      </c>
      <c r="E1929" s="2">
        <v>473925750</v>
      </c>
      <c r="F1929" s="2">
        <v>0</v>
      </c>
      <c r="G1929" s="2">
        <v>0</v>
      </c>
      <c r="H1929" s="3">
        <v>8</v>
      </c>
      <c r="I1929" s="3"/>
    </row>
    <row r="1930" spans="1:9" x14ac:dyDescent="0.35">
      <c r="A1930" s="1" t="s">
        <v>2</v>
      </c>
      <c r="B1930" s="1" t="s">
        <v>2</v>
      </c>
      <c r="C1930" s="2" t="s">
        <v>2</v>
      </c>
      <c r="D1930" s="2" t="s">
        <v>2</v>
      </c>
      <c r="E1930" s="2" t="s">
        <v>2</v>
      </c>
      <c r="F1930" s="2" t="s">
        <v>2</v>
      </c>
      <c r="G1930" s="2" t="s">
        <v>2</v>
      </c>
      <c r="H1930" s="3">
        <v>1</v>
      </c>
      <c r="I1930" s="3"/>
    </row>
    <row r="1931" spans="1:9" x14ac:dyDescent="0.35">
      <c r="A1931" s="1" t="s">
        <v>361</v>
      </c>
      <c r="B1931" s="1" t="s">
        <v>362</v>
      </c>
      <c r="C1931" s="2" t="s">
        <v>2</v>
      </c>
      <c r="D1931" s="2" t="s">
        <v>2</v>
      </c>
      <c r="E1931" s="2" t="s">
        <v>2</v>
      </c>
      <c r="F1931" s="2" t="s">
        <v>2</v>
      </c>
      <c r="G1931" s="2" t="s">
        <v>2</v>
      </c>
      <c r="H1931" s="3">
        <v>2</v>
      </c>
      <c r="I1931" s="3"/>
    </row>
    <row r="1932" spans="1:9" x14ac:dyDescent="0.35">
      <c r="A1932" s="1" t="s">
        <v>3</v>
      </c>
      <c r="B1932" s="1" t="s">
        <v>4</v>
      </c>
      <c r="C1932" s="2" t="s">
        <v>6</v>
      </c>
      <c r="D1932" s="2" t="s">
        <v>7</v>
      </c>
      <c r="E1932" s="2" t="s">
        <v>8</v>
      </c>
      <c r="F1932" s="2" t="s">
        <v>5</v>
      </c>
      <c r="G1932" s="2" t="s">
        <v>5</v>
      </c>
      <c r="H1932" s="3">
        <v>3</v>
      </c>
      <c r="I1932" s="3"/>
    </row>
    <row r="1933" spans="1:9" x14ac:dyDescent="0.35">
      <c r="A1933" s="1">
        <v>2</v>
      </c>
      <c r="B1933" s="1" t="s">
        <v>9</v>
      </c>
      <c r="C1933" s="2">
        <v>280194291.94443214</v>
      </c>
      <c r="D1933" s="2">
        <v>86537407.029999986</v>
      </c>
      <c r="E1933" s="2">
        <v>304680803.88867414</v>
      </c>
      <c r="F1933" s="2">
        <v>0</v>
      </c>
      <c r="G1933" s="2">
        <v>0</v>
      </c>
      <c r="H1933" s="3">
        <v>4</v>
      </c>
      <c r="I1933" s="3"/>
    </row>
    <row r="1934" spans="1:9" x14ac:dyDescent="0.35">
      <c r="A1934" s="1">
        <v>21</v>
      </c>
      <c r="B1934" s="1" t="s">
        <v>10</v>
      </c>
      <c r="C1934" s="2">
        <v>76174291.94443211</v>
      </c>
      <c r="D1934" s="2">
        <v>59362516.129999995</v>
      </c>
      <c r="E1934" s="2">
        <v>97431183.078674108</v>
      </c>
      <c r="F1934" s="2">
        <v>0</v>
      </c>
      <c r="G1934" s="2">
        <v>0</v>
      </c>
      <c r="H1934" s="3">
        <v>5</v>
      </c>
      <c r="I1934" s="3"/>
    </row>
    <row r="1935" spans="1:9" x14ac:dyDescent="0.35">
      <c r="A1935" s="1">
        <v>2101</v>
      </c>
      <c r="B1935" s="1" t="s">
        <v>11</v>
      </c>
      <c r="C1935" s="2">
        <v>76174291.94443211</v>
      </c>
      <c r="D1935" s="2">
        <v>59362516.129999995</v>
      </c>
      <c r="E1935" s="2">
        <v>97431183.078674108</v>
      </c>
      <c r="F1935" s="2">
        <v>0</v>
      </c>
      <c r="G1935" s="2">
        <v>0</v>
      </c>
      <c r="H1935" s="3">
        <v>6</v>
      </c>
      <c r="I1935" s="3"/>
    </row>
    <row r="1936" spans="1:9" x14ac:dyDescent="0.35">
      <c r="A1936" s="1">
        <v>210101</v>
      </c>
      <c r="B1936" s="1" t="s">
        <v>12</v>
      </c>
      <c r="C1936" s="2">
        <v>76174291.94443211</v>
      </c>
      <c r="D1936" s="2">
        <v>59362516.129999995</v>
      </c>
      <c r="E1936" s="2">
        <v>97431183.078674108</v>
      </c>
      <c r="F1936" s="2">
        <v>0</v>
      </c>
      <c r="G1936" s="2">
        <v>0</v>
      </c>
      <c r="H1936" s="3">
        <v>7</v>
      </c>
      <c r="I1936" s="3"/>
    </row>
    <row r="1937" spans="1:9" x14ac:dyDescent="0.35">
      <c r="A1937" s="1">
        <v>21010101</v>
      </c>
      <c r="B1937" s="1" t="s">
        <v>13</v>
      </c>
      <c r="C1937" s="2">
        <v>76174291.94443211</v>
      </c>
      <c r="D1937" s="2">
        <v>59362516.129999995</v>
      </c>
      <c r="E1937" s="2">
        <v>88913600.238674104</v>
      </c>
      <c r="F1937" s="2">
        <v>0</v>
      </c>
      <c r="G1937" s="2">
        <v>0</v>
      </c>
      <c r="H1937" s="3">
        <v>8</v>
      </c>
      <c r="I1937" s="3"/>
    </row>
    <row r="1938" spans="1:9" x14ac:dyDescent="0.35">
      <c r="A1938" s="1">
        <v>21010103</v>
      </c>
      <c r="B1938" s="1" t="s">
        <v>34</v>
      </c>
      <c r="C1938" s="2">
        <v>0</v>
      </c>
      <c r="D1938" s="2">
        <v>0</v>
      </c>
      <c r="E1938" s="2">
        <v>8517582.8399999999</v>
      </c>
      <c r="F1938" s="2">
        <v>0</v>
      </c>
      <c r="G1938" s="2">
        <v>0</v>
      </c>
      <c r="H1938" s="3">
        <v>8</v>
      </c>
      <c r="I1938" s="3"/>
    </row>
    <row r="1939" spans="1:9" x14ac:dyDescent="0.35">
      <c r="A1939" s="1">
        <v>22</v>
      </c>
      <c r="B1939" s="1" t="s">
        <v>14</v>
      </c>
      <c r="C1939" s="2">
        <v>57020000</v>
      </c>
      <c r="D1939" s="2">
        <v>20453515.379999999</v>
      </c>
      <c r="E1939" s="2">
        <v>43604264.600000001</v>
      </c>
      <c r="F1939" s="2">
        <v>0</v>
      </c>
      <c r="G1939" s="2">
        <v>0</v>
      </c>
      <c r="H1939" s="3">
        <v>5</v>
      </c>
      <c r="I1939" s="3"/>
    </row>
    <row r="1940" spans="1:9" x14ac:dyDescent="0.35">
      <c r="A1940" s="1">
        <v>2202</v>
      </c>
      <c r="B1940" s="1" t="s">
        <v>15</v>
      </c>
      <c r="C1940" s="2">
        <v>57020000</v>
      </c>
      <c r="D1940" s="2">
        <v>20453515.379999999</v>
      </c>
      <c r="E1940" s="2">
        <v>43604264.600000001</v>
      </c>
      <c r="F1940" s="2">
        <v>0</v>
      </c>
      <c r="G1940" s="2">
        <v>0</v>
      </c>
      <c r="H1940" s="3">
        <v>6</v>
      </c>
      <c r="I1940" s="3"/>
    </row>
    <row r="1941" spans="1:9" x14ac:dyDescent="0.35">
      <c r="A1941" s="1">
        <v>220201</v>
      </c>
      <c r="B1941" s="1" t="s">
        <v>84</v>
      </c>
      <c r="C1941" s="2">
        <v>0</v>
      </c>
      <c r="D1941" s="2">
        <v>0</v>
      </c>
      <c r="E1941" s="2">
        <v>98298</v>
      </c>
      <c r="F1941" s="2">
        <v>0</v>
      </c>
      <c r="G1941" s="2">
        <v>0</v>
      </c>
      <c r="H1941" s="3">
        <v>7</v>
      </c>
      <c r="I1941" s="3"/>
    </row>
    <row r="1942" spans="1:9" x14ac:dyDescent="0.35">
      <c r="A1942" s="1">
        <v>22020101</v>
      </c>
      <c r="B1942" s="1" t="s">
        <v>137</v>
      </c>
      <c r="C1942" s="2">
        <v>0</v>
      </c>
      <c r="D1942" s="2">
        <v>0</v>
      </c>
      <c r="E1942" s="2">
        <v>98298</v>
      </c>
      <c r="F1942" s="2">
        <v>0</v>
      </c>
      <c r="G1942" s="2">
        <v>0</v>
      </c>
      <c r="H1942" s="3">
        <v>8</v>
      </c>
      <c r="I1942" s="3"/>
    </row>
    <row r="1943" spans="1:9" x14ac:dyDescent="0.35">
      <c r="A1943" s="1">
        <v>220203</v>
      </c>
      <c r="B1943" s="1" t="s">
        <v>51</v>
      </c>
      <c r="C1943" s="2">
        <v>51037000</v>
      </c>
      <c r="D1943" s="2">
        <v>20150000</v>
      </c>
      <c r="E1943" s="2">
        <v>33037000</v>
      </c>
      <c r="F1943" s="2">
        <v>0</v>
      </c>
      <c r="G1943" s="2">
        <v>0</v>
      </c>
      <c r="H1943" s="3">
        <v>7</v>
      </c>
      <c r="I1943" s="3"/>
    </row>
    <row r="1944" spans="1:9" x14ac:dyDescent="0.35">
      <c r="A1944" s="1">
        <v>22020307</v>
      </c>
      <c r="B1944" s="1" t="s">
        <v>131</v>
      </c>
      <c r="C1944" s="2">
        <v>2500000</v>
      </c>
      <c r="D1944" s="2">
        <v>290000</v>
      </c>
      <c r="E1944" s="2">
        <v>0</v>
      </c>
      <c r="F1944" s="2">
        <v>0</v>
      </c>
      <c r="G1944" s="2">
        <v>0</v>
      </c>
      <c r="H1944" s="3">
        <v>8</v>
      </c>
      <c r="I1944" s="3"/>
    </row>
    <row r="1945" spans="1:9" x14ac:dyDescent="0.35">
      <c r="A1945" s="1">
        <v>22020310</v>
      </c>
      <c r="B1945" s="1" t="s">
        <v>244</v>
      </c>
      <c r="C1945" s="2">
        <v>7500000</v>
      </c>
      <c r="D1945" s="2">
        <v>500000</v>
      </c>
      <c r="E1945" s="2">
        <v>0</v>
      </c>
      <c r="F1945" s="2">
        <v>0</v>
      </c>
      <c r="G1945" s="2">
        <v>0</v>
      </c>
      <c r="H1945" s="3">
        <v>8</v>
      </c>
      <c r="I1945" s="3"/>
    </row>
    <row r="1946" spans="1:9" x14ac:dyDescent="0.35">
      <c r="A1946" s="1">
        <v>22020311</v>
      </c>
      <c r="B1946" s="1" t="s">
        <v>114</v>
      </c>
      <c r="C1946" s="2">
        <v>33037000</v>
      </c>
      <c r="D1946" s="2">
        <v>18955000</v>
      </c>
      <c r="E1946" s="2">
        <v>33037000</v>
      </c>
      <c r="F1946" s="2">
        <v>0</v>
      </c>
      <c r="G1946" s="2">
        <v>0</v>
      </c>
      <c r="H1946" s="3">
        <v>8</v>
      </c>
      <c r="I1946" s="3"/>
    </row>
    <row r="1947" spans="1:9" x14ac:dyDescent="0.35">
      <c r="A1947" s="1">
        <v>22020316</v>
      </c>
      <c r="B1947" s="1" t="s">
        <v>363</v>
      </c>
      <c r="C1947" s="2">
        <v>8000000</v>
      </c>
      <c r="D1947" s="2">
        <v>405000</v>
      </c>
      <c r="E1947" s="2">
        <v>0</v>
      </c>
      <c r="F1947" s="2">
        <v>0</v>
      </c>
      <c r="G1947" s="2">
        <v>0</v>
      </c>
      <c r="H1947" s="3">
        <v>8</v>
      </c>
      <c r="I1947" s="3"/>
    </row>
    <row r="1948" spans="1:9" x14ac:dyDescent="0.35">
      <c r="A1948" s="1">
        <v>220204</v>
      </c>
      <c r="B1948" s="1" t="s">
        <v>16</v>
      </c>
      <c r="C1948" s="2">
        <v>0</v>
      </c>
      <c r="D1948" s="2">
        <v>0</v>
      </c>
      <c r="E1948" s="2">
        <v>298764</v>
      </c>
      <c r="F1948" s="2">
        <v>0</v>
      </c>
      <c r="G1948" s="2">
        <v>0</v>
      </c>
      <c r="H1948" s="3">
        <v>7</v>
      </c>
      <c r="I1948" s="3"/>
    </row>
    <row r="1949" spans="1:9" x14ac:dyDescent="0.35">
      <c r="A1949" s="1">
        <v>22020401</v>
      </c>
      <c r="B1949" s="1" t="s">
        <v>17</v>
      </c>
      <c r="C1949" s="2">
        <v>0</v>
      </c>
      <c r="D1949" s="2">
        <v>0</v>
      </c>
      <c r="E1949" s="2">
        <v>298764</v>
      </c>
      <c r="F1949" s="2">
        <v>0</v>
      </c>
      <c r="G1949" s="2">
        <v>0</v>
      </c>
      <c r="H1949" s="3">
        <v>8</v>
      </c>
      <c r="I1949" s="3"/>
    </row>
    <row r="1950" spans="1:9" x14ac:dyDescent="0.35">
      <c r="A1950" s="1">
        <v>220206</v>
      </c>
      <c r="B1950" s="1" t="s">
        <v>21</v>
      </c>
      <c r="C1950" s="2">
        <v>5353400</v>
      </c>
      <c r="D1950" s="2">
        <v>300000</v>
      </c>
      <c r="E1950" s="2">
        <v>10000000</v>
      </c>
      <c r="F1950" s="2">
        <v>0</v>
      </c>
      <c r="G1950" s="2">
        <v>0</v>
      </c>
      <c r="H1950" s="3">
        <v>7</v>
      </c>
      <c r="I1950" s="3"/>
    </row>
    <row r="1951" spans="1:9" x14ac:dyDescent="0.35">
      <c r="A1951" s="1">
        <v>22020632</v>
      </c>
      <c r="B1951" s="1" t="s">
        <v>364</v>
      </c>
      <c r="C1951" s="2">
        <v>5353400</v>
      </c>
      <c r="D1951" s="2">
        <v>300000</v>
      </c>
      <c r="E1951" s="2">
        <v>10000000</v>
      </c>
      <c r="F1951" s="2">
        <v>0</v>
      </c>
      <c r="G1951" s="2">
        <v>0</v>
      </c>
      <c r="H1951" s="3">
        <v>8</v>
      </c>
      <c r="I1951" s="3"/>
    </row>
    <row r="1952" spans="1:9" x14ac:dyDescent="0.35">
      <c r="A1952" s="1">
        <v>220209</v>
      </c>
      <c r="B1952" s="1" t="s">
        <v>23</v>
      </c>
      <c r="C1952" s="2">
        <v>29600</v>
      </c>
      <c r="D1952" s="2">
        <v>3515.38</v>
      </c>
      <c r="E1952" s="2">
        <v>6501.6</v>
      </c>
      <c r="F1952" s="2">
        <v>0</v>
      </c>
      <c r="G1952" s="2">
        <v>0</v>
      </c>
      <c r="H1952" s="3">
        <v>7</v>
      </c>
      <c r="I1952" s="3"/>
    </row>
    <row r="1953" spans="1:9" x14ac:dyDescent="0.35">
      <c r="A1953" s="1">
        <v>22020901</v>
      </c>
      <c r="B1953" s="1" t="s">
        <v>24</v>
      </c>
      <c r="C1953" s="2">
        <v>29600</v>
      </c>
      <c r="D1953" s="2">
        <v>3515.38</v>
      </c>
      <c r="E1953" s="2">
        <v>6501.6</v>
      </c>
      <c r="F1953" s="2">
        <v>0</v>
      </c>
      <c r="G1953" s="2">
        <v>0</v>
      </c>
      <c r="H1953" s="3">
        <v>8</v>
      </c>
      <c r="I1953" s="3"/>
    </row>
    <row r="1954" spans="1:9" x14ac:dyDescent="0.35">
      <c r="A1954" s="1">
        <v>220210</v>
      </c>
      <c r="B1954" s="1" t="s">
        <v>25</v>
      </c>
      <c r="C1954" s="2">
        <v>600000</v>
      </c>
      <c r="D1954" s="2">
        <v>0</v>
      </c>
      <c r="E1954" s="2">
        <v>163701</v>
      </c>
      <c r="F1954" s="2">
        <v>0</v>
      </c>
      <c r="G1954" s="2">
        <v>0</v>
      </c>
      <c r="H1954" s="3">
        <v>7</v>
      </c>
      <c r="I1954" s="3"/>
    </row>
    <row r="1955" spans="1:9" x14ac:dyDescent="0.35">
      <c r="A1955" s="1">
        <v>22021001</v>
      </c>
      <c r="B1955" s="1" t="s">
        <v>26</v>
      </c>
      <c r="C1955" s="2">
        <v>0</v>
      </c>
      <c r="D1955" s="2">
        <v>0</v>
      </c>
      <c r="E1955" s="2">
        <v>70821</v>
      </c>
      <c r="F1955" s="2">
        <v>0</v>
      </c>
      <c r="G1955" s="2">
        <v>0</v>
      </c>
      <c r="H1955" s="3">
        <v>8</v>
      </c>
      <c r="I1955" s="3"/>
    </row>
    <row r="1956" spans="1:9" x14ac:dyDescent="0.35">
      <c r="A1956" s="1">
        <v>22021021</v>
      </c>
      <c r="B1956" s="1" t="s">
        <v>89</v>
      </c>
      <c r="C1956" s="2">
        <v>600000</v>
      </c>
      <c r="D1956" s="2">
        <v>0</v>
      </c>
      <c r="E1956" s="2">
        <v>0</v>
      </c>
      <c r="F1956" s="2">
        <v>0</v>
      </c>
      <c r="G1956" s="2">
        <v>0</v>
      </c>
      <c r="H1956" s="3">
        <v>8</v>
      </c>
      <c r="I1956" s="3"/>
    </row>
    <row r="1957" spans="1:9" x14ac:dyDescent="0.35">
      <c r="A1957" s="1">
        <v>22021038</v>
      </c>
      <c r="B1957" s="1" t="s">
        <v>62</v>
      </c>
      <c r="C1957" s="2">
        <v>0</v>
      </c>
      <c r="D1957" s="2">
        <v>0</v>
      </c>
      <c r="E1957" s="2">
        <v>92880</v>
      </c>
      <c r="F1957" s="2">
        <v>0</v>
      </c>
      <c r="G1957" s="2">
        <v>0</v>
      </c>
      <c r="H1957" s="3">
        <v>8</v>
      </c>
      <c r="I1957" s="3"/>
    </row>
    <row r="1958" spans="1:9" x14ac:dyDescent="0.35">
      <c r="A1958" s="1">
        <v>23</v>
      </c>
      <c r="B1958" s="1" t="s">
        <v>39</v>
      </c>
      <c r="C1958" s="2">
        <v>147000000</v>
      </c>
      <c r="D1958" s="2">
        <v>6721375.5199999996</v>
      </c>
      <c r="E1958" s="2">
        <v>163645356.21000001</v>
      </c>
      <c r="F1958" s="2">
        <v>0</v>
      </c>
      <c r="G1958" s="2">
        <v>0</v>
      </c>
      <c r="H1958" s="3">
        <v>5</v>
      </c>
      <c r="I1958" s="3"/>
    </row>
    <row r="1959" spans="1:9" x14ac:dyDescent="0.35">
      <c r="A1959" s="1">
        <v>2301</v>
      </c>
      <c r="B1959" s="1" t="s">
        <v>40</v>
      </c>
      <c r="C1959" s="2">
        <v>0</v>
      </c>
      <c r="D1959" s="2">
        <v>0</v>
      </c>
      <c r="E1959" s="2">
        <v>20000000</v>
      </c>
      <c r="F1959" s="2">
        <v>0</v>
      </c>
      <c r="G1959" s="2">
        <v>0</v>
      </c>
      <c r="H1959" s="3">
        <v>6</v>
      </c>
      <c r="I1959" s="3"/>
    </row>
    <row r="1960" spans="1:9" x14ac:dyDescent="0.35">
      <c r="A1960" s="1">
        <v>230101</v>
      </c>
      <c r="B1960" s="1" t="s">
        <v>41</v>
      </c>
      <c r="C1960" s="2">
        <v>0</v>
      </c>
      <c r="D1960" s="2">
        <v>0</v>
      </c>
      <c r="E1960" s="2">
        <v>20000000</v>
      </c>
      <c r="F1960" s="2">
        <v>0</v>
      </c>
      <c r="G1960" s="2">
        <v>0</v>
      </c>
      <c r="H1960" s="3">
        <v>7</v>
      </c>
      <c r="I1960" s="3"/>
    </row>
    <row r="1961" spans="1:9" x14ac:dyDescent="0.35">
      <c r="A1961" s="1">
        <v>23010124</v>
      </c>
      <c r="B1961" s="1" t="s">
        <v>365</v>
      </c>
      <c r="C1961" s="2">
        <v>0</v>
      </c>
      <c r="D1961" s="2">
        <v>0</v>
      </c>
      <c r="E1961" s="2">
        <v>20000000</v>
      </c>
      <c r="F1961" s="2">
        <v>0</v>
      </c>
      <c r="G1961" s="2">
        <v>0</v>
      </c>
      <c r="H1961" s="3">
        <v>8</v>
      </c>
      <c r="I1961" s="3"/>
    </row>
    <row r="1962" spans="1:9" x14ac:dyDescent="0.35">
      <c r="A1962" s="1">
        <v>2302</v>
      </c>
      <c r="B1962" s="1" t="s">
        <v>43</v>
      </c>
      <c r="C1962" s="2">
        <v>147000000</v>
      </c>
      <c r="D1962" s="2">
        <v>6721375.5199999996</v>
      </c>
      <c r="E1962" s="2">
        <v>128645356.21000001</v>
      </c>
      <c r="F1962" s="2">
        <v>0</v>
      </c>
      <c r="G1962" s="2">
        <v>0</v>
      </c>
      <c r="H1962" s="3">
        <v>6</v>
      </c>
      <c r="I1962" s="3"/>
    </row>
    <row r="1963" spans="1:9" x14ac:dyDescent="0.35">
      <c r="A1963" s="1">
        <v>230201</v>
      </c>
      <c r="B1963" s="1" t="s">
        <v>44</v>
      </c>
      <c r="C1963" s="2">
        <v>147000000</v>
      </c>
      <c r="D1963" s="2">
        <v>6721375.5199999996</v>
      </c>
      <c r="E1963" s="2">
        <v>128645356.21000001</v>
      </c>
      <c r="F1963" s="2">
        <v>0</v>
      </c>
      <c r="G1963" s="2">
        <v>0</v>
      </c>
      <c r="H1963" s="3">
        <v>7</v>
      </c>
      <c r="I1963" s="3"/>
    </row>
    <row r="1964" spans="1:9" x14ac:dyDescent="0.35">
      <c r="A1964" s="1">
        <v>23020107</v>
      </c>
      <c r="B1964" s="1" t="s">
        <v>366</v>
      </c>
      <c r="C1964" s="2">
        <v>147000000</v>
      </c>
      <c r="D1964" s="2">
        <v>6721375.5199999996</v>
      </c>
      <c r="E1964" s="2">
        <v>128645356.21000001</v>
      </c>
      <c r="F1964" s="2">
        <v>0</v>
      </c>
      <c r="G1964" s="2">
        <v>0</v>
      </c>
      <c r="H1964" s="3">
        <v>8</v>
      </c>
      <c r="I1964" s="3"/>
    </row>
    <row r="1965" spans="1:9" x14ac:dyDescent="0.35">
      <c r="A1965" s="1">
        <v>2305</v>
      </c>
      <c r="B1965" s="1" t="s">
        <v>46</v>
      </c>
      <c r="C1965" s="2">
        <v>0</v>
      </c>
      <c r="D1965" s="2">
        <v>0</v>
      </c>
      <c r="E1965" s="2">
        <v>15000000</v>
      </c>
      <c r="F1965" s="2">
        <v>0</v>
      </c>
      <c r="G1965" s="2">
        <v>0</v>
      </c>
      <c r="H1965" s="3">
        <v>6</v>
      </c>
      <c r="I1965" s="3"/>
    </row>
    <row r="1966" spans="1:9" x14ac:dyDescent="0.35">
      <c r="A1966" s="1">
        <v>230501</v>
      </c>
      <c r="B1966" s="1" t="s">
        <v>47</v>
      </c>
      <c r="C1966" s="2">
        <v>0</v>
      </c>
      <c r="D1966" s="2">
        <v>0</v>
      </c>
      <c r="E1966" s="2">
        <v>15000000</v>
      </c>
      <c r="F1966" s="2">
        <v>0</v>
      </c>
      <c r="G1966" s="2">
        <v>0</v>
      </c>
      <c r="H1966" s="3">
        <v>7</v>
      </c>
      <c r="I1966" s="3"/>
    </row>
    <row r="1967" spans="1:9" x14ac:dyDescent="0.35">
      <c r="A1967" s="1">
        <v>23050101</v>
      </c>
      <c r="B1967" s="1" t="s">
        <v>48</v>
      </c>
      <c r="C1967" s="2">
        <v>0</v>
      </c>
      <c r="D1967" s="2">
        <v>0</v>
      </c>
      <c r="E1967" s="2">
        <v>15000000</v>
      </c>
      <c r="F1967" s="2">
        <v>0</v>
      </c>
      <c r="G1967" s="2">
        <v>0</v>
      </c>
      <c r="H1967" s="3">
        <v>8</v>
      </c>
      <c r="I1967" s="3"/>
    </row>
    <row r="1968" spans="1:9" x14ac:dyDescent="0.35">
      <c r="A1968" s="1" t="s">
        <v>2</v>
      </c>
      <c r="B1968" s="1" t="s">
        <v>2</v>
      </c>
      <c r="C1968" s="2" t="s">
        <v>2</v>
      </c>
      <c r="D1968" s="2" t="s">
        <v>2</v>
      </c>
      <c r="E1968" s="2" t="s">
        <v>2</v>
      </c>
      <c r="F1968" s="2" t="s">
        <v>2</v>
      </c>
      <c r="G1968" s="2" t="s">
        <v>2</v>
      </c>
      <c r="H1968" s="3">
        <v>1</v>
      </c>
      <c r="I1968" s="3"/>
    </row>
    <row r="1969" spans="1:9" x14ac:dyDescent="0.35">
      <c r="A1969" s="1" t="s">
        <v>367</v>
      </c>
      <c r="B1969" s="1" t="s">
        <v>368</v>
      </c>
      <c r="C1969" s="2" t="s">
        <v>2</v>
      </c>
      <c r="D1969" s="2" t="s">
        <v>2</v>
      </c>
      <c r="E1969" s="2" t="s">
        <v>2</v>
      </c>
      <c r="F1969" s="2" t="s">
        <v>2</v>
      </c>
      <c r="G1969" s="2" t="s">
        <v>2</v>
      </c>
      <c r="H1969" s="3">
        <v>2</v>
      </c>
      <c r="I1969" s="3"/>
    </row>
    <row r="1970" spans="1:9" x14ac:dyDescent="0.35">
      <c r="A1970" s="1" t="s">
        <v>3</v>
      </c>
      <c r="B1970" s="1" t="s">
        <v>4</v>
      </c>
      <c r="C1970" s="2" t="s">
        <v>6</v>
      </c>
      <c r="D1970" s="2" t="s">
        <v>7</v>
      </c>
      <c r="E1970" s="2" t="s">
        <v>8</v>
      </c>
      <c r="F1970" s="2" t="s">
        <v>5</v>
      </c>
      <c r="G1970" s="2" t="s">
        <v>5</v>
      </c>
      <c r="H1970" s="3">
        <v>3</v>
      </c>
      <c r="I1970" s="3"/>
    </row>
    <row r="1971" spans="1:9" x14ac:dyDescent="0.35">
      <c r="A1971" s="1">
        <v>2</v>
      </c>
      <c r="B1971" s="1" t="s">
        <v>9</v>
      </c>
      <c r="C1971" s="2">
        <v>313027990.74000001</v>
      </c>
      <c r="D1971" s="2">
        <v>0</v>
      </c>
      <c r="E1971" s="2">
        <v>1946978235.5599999</v>
      </c>
      <c r="F1971" s="2">
        <v>0</v>
      </c>
      <c r="G1971" s="2">
        <v>0</v>
      </c>
      <c r="H1971" s="3">
        <v>4</v>
      </c>
      <c r="I1971" s="3"/>
    </row>
    <row r="1972" spans="1:9" x14ac:dyDescent="0.35">
      <c r="A1972" s="1">
        <v>21</v>
      </c>
      <c r="B1972" s="1" t="s">
        <v>10</v>
      </c>
      <c r="C1972" s="2">
        <v>0</v>
      </c>
      <c r="D1972" s="2">
        <v>0</v>
      </c>
      <c r="E1972" s="2">
        <v>20535000</v>
      </c>
      <c r="F1972" s="2">
        <v>0</v>
      </c>
      <c r="G1972" s="2">
        <v>0</v>
      </c>
      <c r="H1972" s="3">
        <v>5</v>
      </c>
      <c r="I1972" s="3"/>
    </row>
    <row r="1973" spans="1:9" x14ac:dyDescent="0.35">
      <c r="A1973" s="1">
        <v>2102</v>
      </c>
      <c r="B1973" s="1" t="s">
        <v>185</v>
      </c>
      <c r="C1973" s="2">
        <v>0</v>
      </c>
      <c r="D1973" s="2">
        <v>0</v>
      </c>
      <c r="E1973" s="2">
        <v>20535000</v>
      </c>
      <c r="F1973" s="2">
        <v>0</v>
      </c>
      <c r="G1973" s="2">
        <v>0</v>
      </c>
      <c r="H1973" s="3">
        <v>6</v>
      </c>
      <c r="I1973" s="3"/>
    </row>
    <row r="1974" spans="1:9" x14ac:dyDescent="0.35">
      <c r="A1974" s="1">
        <v>210201</v>
      </c>
      <c r="B1974" s="1" t="s">
        <v>186</v>
      </c>
      <c r="C1974" s="2">
        <v>0</v>
      </c>
      <c r="D1974" s="2">
        <v>0</v>
      </c>
      <c r="E1974" s="2">
        <v>20535000</v>
      </c>
      <c r="F1974" s="2">
        <v>0</v>
      </c>
      <c r="G1974" s="2">
        <v>0</v>
      </c>
      <c r="H1974" s="3">
        <v>7</v>
      </c>
      <c r="I1974" s="3"/>
    </row>
    <row r="1975" spans="1:9" x14ac:dyDescent="0.35">
      <c r="A1975" s="1">
        <v>21020114</v>
      </c>
      <c r="B1975" s="1" t="s">
        <v>369</v>
      </c>
      <c r="C1975" s="2">
        <v>0</v>
      </c>
      <c r="D1975" s="2">
        <v>0</v>
      </c>
      <c r="E1975" s="2">
        <v>8769000</v>
      </c>
      <c r="F1975" s="2">
        <v>0</v>
      </c>
      <c r="G1975" s="2">
        <v>0</v>
      </c>
      <c r="H1975" s="3">
        <v>8</v>
      </c>
      <c r="I1975" s="3"/>
    </row>
    <row r="1976" spans="1:9" x14ac:dyDescent="0.35">
      <c r="A1976" s="1">
        <v>21020123</v>
      </c>
      <c r="B1976" s="1" t="s">
        <v>370</v>
      </c>
      <c r="C1976" s="2">
        <v>0</v>
      </c>
      <c r="D1976" s="2">
        <v>0</v>
      </c>
      <c r="E1976" s="2">
        <v>11150000</v>
      </c>
      <c r="F1976" s="2">
        <v>0</v>
      </c>
      <c r="G1976" s="2">
        <v>0</v>
      </c>
      <c r="H1976" s="3">
        <v>8</v>
      </c>
      <c r="I1976" s="3"/>
    </row>
    <row r="1977" spans="1:9" x14ac:dyDescent="0.35">
      <c r="A1977" s="1">
        <v>21020151</v>
      </c>
      <c r="B1977" s="1" t="s">
        <v>187</v>
      </c>
      <c r="C1977" s="2">
        <v>0</v>
      </c>
      <c r="D1977" s="2">
        <v>0</v>
      </c>
      <c r="E1977" s="2">
        <v>616000</v>
      </c>
      <c r="F1977" s="2">
        <v>0</v>
      </c>
      <c r="G1977" s="2">
        <v>0</v>
      </c>
      <c r="H1977" s="3">
        <v>8</v>
      </c>
      <c r="I1977" s="3"/>
    </row>
    <row r="1978" spans="1:9" x14ac:dyDescent="0.35">
      <c r="A1978" s="1">
        <v>22</v>
      </c>
      <c r="B1978" s="1" t="s">
        <v>14</v>
      </c>
      <c r="C1978" s="2">
        <v>313027990.74000001</v>
      </c>
      <c r="D1978" s="2">
        <v>0</v>
      </c>
      <c r="E1978" s="2">
        <v>1926443235.5599999</v>
      </c>
      <c r="F1978" s="2">
        <v>0</v>
      </c>
      <c r="G1978" s="2">
        <v>0</v>
      </c>
      <c r="H1978" s="3">
        <v>5</v>
      </c>
      <c r="I1978" s="3"/>
    </row>
    <row r="1979" spans="1:9" x14ac:dyDescent="0.35">
      <c r="A1979" s="1">
        <v>2202</v>
      </c>
      <c r="B1979" s="1" t="s">
        <v>15</v>
      </c>
      <c r="C1979" s="2">
        <v>30300490.739999998</v>
      </c>
      <c r="D1979" s="2">
        <v>0</v>
      </c>
      <c r="E1979" s="2">
        <v>8592000</v>
      </c>
      <c r="F1979" s="2">
        <v>0</v>
      </c>
      <c r="G1979" s="2">
        <v>0</v>
      </c>
      <c r="H1979" s="3">
        <v>6</v>
      </c>
      <c r="I1979" s="3"/>
    </row>
    <row r="1980" spans="1:9" x14ac:dyDescent="0.35">
      <c r="A1980" s="1">
        <v>220203</v>
      </c>
      <c r="B1980" s="1" t="s">
        <v>51</v>
      </c>
      <c r="C1980" s="2">
        <v>30300490.739999998</v>
      </c>
      <c r="D1980" s="2">
        <v>0</v>
      </c>
      <c r="E1980" s="2">
        <v>1685000</v>
      </c>
      <c r="F1980" s="2">
        <v>0</v>
      </c>
      <c r="G1980" s="2">
        <v>0</v>
      </c>
      <c r="H1980" s="3">
        <v>7</v>
      </c>
      <c r="I1980" s="3"/>
    </row>
    <row r="1981" spans="1:9" x14ac:dyDescent="0.35">
      <c r="A1981" s="1">
        <v>22020305</v>
      </c>
      <c r="B1981" s="1" t="s">
        <v>143</v>
      </c>
      <c r="C1981" s="2">
        <v>30300490.739999998</v>
      </c>
      <c r="D1981" s="2">
        <v>0</v>
      </c>
      <c r="E1981" s="2">
        <v>1685000</v>
      </c>
      <c r="F1981" s="2">
        <v>0</v>
      </c>
      <c r="G1981" s="2">
        <v>0</v>
      </c>
      <c r="H1981" s="3">
        <v>8</v>
      </c>
      <c r="I1981" s="3"/>
    </row>
    <row r="1982" spans="1:9" x14ac:dyDescent="0.35">
      <c r="A1982" s="1">
        <v>220210</v>
      </c>
      <c r="B1982" s="1" t="s">
        <v>25</v>
      </c>
      <c r="C1982" s="2">
        <v>0</v>
      </c>
      <c r="D1982" s="2">
        <v>0</v>
      </c>
      <c r="E1982" s="2">
        <v>6907000</v>
      </c>
      <c r="F1982" s="2">
        <v>0</v>
      </c>
      <c r="G1982" s="2">
        <v>0</v>
      </c>
      <c r="H1982" s="3">
        <v>7</v>
      </c>
      <c r="I1982" s="3"/>
    </row>
    <row r="1983" spans="1:9" x14ac:dyDescent="0.35">
      <c r="A1983" s="1">
        <v>22021001</v>
      </c>
      <c r="B1983" s="1" t="s">
        <v>26</v>
      </c>
      <c r="C1983" s="2">
        <v>0</v>
      </c>
      <c r="D1983" s="2">
        <v>0</v>
      </c>
      <c r="E1983" s="2">
        <v>2331000</v>
      </c>
      <c r="F1983" s="2">
        <v>0</v>
      </c>
      <c r="G1983" s="2">
        <v>0</v>
      </c>
      <c r="H1983" s="3">
        <v>8</v>
      </c>
      <c r="I1983" s="3"/>
    </row>
    <row r="1984" spans="1:9" x14ac:dyDescent="0.35">
      <c r="A1984" s="1">
        <v>22021043</v>
      </c>
      <c r="B1984" s="1" t="s">
        <v>38</v>
      </c>
      <c r="C1984" s="2">
        <v>0</v>
      </c>
      <c r="D1984" s="2">
        <v>0</v>
      </c>
      <c r="E1984" s="2">
        <v>3040000</v>
      </c>
      <c r="F1984" s="2">
        <v>0</v>
      </c>
      <c r="G1984" s="2">
        <v>0</v>
      </c>
      <c r="H1984" s="3">
        <v>8</v>
      </c>
      <c r="I1984" s="3"/>
    </row>
    <row r="1985" spans="1:9" x14ac:dyDescent="0.35">
      <c r="A1985" s="1">
        <v>22021046</v>
      </c>
      <c r="B1985" s="1" t="s">
        <v>29</v>
      </c>
      <c r="C1985" s="2">
        <v>0</v>
      </c>
      <c r="D1985" s="2">
        <v>0</v>
      </c>
      <c r="E1985" s="2">
        <v>336000</v>
      </c>
      <c r="F1985" s="2">
        <v>0</v>
      </c>
      <c r="G1985" s="2">
        <v>0</v>
      </c>
      <c r="H1985" s="3">
        <v>8</v>
      </c>
      <c r="I1985" s="3"/>
    </row>
    <row r="1986" spans="1:9" x14ac:dyDescent="0.35">
      <c r="A1986" s="1">
        <v>22021055</v>
      </c>
      <c r="B1986" s="1" t="s">
        <v>292</v>
      </c>
      <c r="C1986" s="2">
        <v>0</v>
      </c>
      <c r="D1986" s="2">
        <v>0</v>
      </c>
      <c r="E1986" s="2">
        <v>1200000</v>
      </c>
      <c r="F1986" s="2">
        <v>0</v>
      </c>
      <c r="G1986" s="2">
        <v>0</v>
      </c>
      <c r="H1986" s="3">
        <v>8</v>
      </c>
      <c r="I1986" s="3"/>
    </row>
    <row r="1987" spans="1:9" x14ac:dyDescent="0.35">
      <c r="A1987" s="1">
        <v>2208</v>
      </c>
      <c r="B1987" s="1" t="s">
        <v>371</v>
      </c>
      <c r="C1987" s="2">
        <v>282727500</v>
      </c>
      <c r="D1987" s="2">
        <v>0</v>
      </c>
      <c r="E1987" s="2">
        <v>1917851235.5599999</v>
      </c>
      <c r="F1987" s="2">
        <v>0</v>
      </c>
      <c r="G1987" s="2">
        <v>0</v>
      </c>
      <c r="H1987" s="3">
        <v>6</v>
      </c>
      <c r="I1987" s="3"/>
    </row>
    <row r="1988" spans="1:9" x14ac:dyDescent="0.35">
      <c r="A1988" s="1">
        <v>220801</v>
      </c>
      <c r="B1988" s="1" t="s">
        <v>371</v>
      </c>
      <c r="C1988" s="2">
        <v>282727500</v>
      </c>
      <c r="D1988" s="2">
        <v>0</v>
      </c>
      <c r="E1988" s="2">
        <v>1917851235.5599999</v>
      </c>
      <c r="F1988" s="2">
        <v>0</v>
      </c>
      <c r="G1988" s="2">
        <v>0</v>
      </c>
      <c r="H1988" s="3">
        <v>7</v>
      </c>
      <c r="I1988" s="3"/>
    </row>
    <row r="1989" spans="1:9" x14ac:dyDescent="0.35">
      <c r="A1989" s="1">
        <v>22080104</v>
      </c>
      <c r="B1989" s="1" t="s">
        <v>372</v>
      </c>
      <c r="C1989" s="2">
        <v>282727500</v>
      </c>
      <c r="D1989" s="2">
        <v>0</v>
      </c>
      <c r="E1989" s="2">
        <v>1917851235.5599999</v>
      </c>
      <c r="F1989" s="2">
        <v>0</v>
      </c>
      <c r="G1989" s="2">
        <v>0</v>
      </c>
      <c r="H1989" s="3">
        <v>8</v>
      </c>
      <c r="I1989" s="3"/>
    </row>
    <row r="1990" spans="1:9" x14ac:dyDescent="0.35">
      <c r="A1990" s="1" t="s">
        <v>2</v>
      </c>
      <c r="B1990" s="1" t="s">
        <v>2</v>
      </c>
      <c r="C1990" s="2" t="s">
        <v>2</v>
      </c>
      <c r="D1990" s="2" t="s">
        <v>2</v>
      </c>
      <c r="E1990" s="2" t="s">
        <v>2</v>
      </c>
      <c r="F1990" s="2" t="s">
        <v>2</v>
      </c>
      <c r="G1990" s="2" t="s">
        <v>2</v>
      </c>
      <c r="H1990" s="3">
        <v>1</v>
      </c>
      <c r="I1990" s="3"/>
    </row>
    <row r="1991" spans="1:9" x14ac:dyDescent="0.35">
      <c r="A1991" s="1" t="s">
        <v>373</v>
      </c>
      <c r="B1991" s="1" t="s">
        <v>374</v>
      </c>
      <c r="C1991" s="2" t="s">
        <v>2</v>
      </c>
      <c r="D1991" s="2" t="s">
        <v>2</v>
      </c>
      <c r="E1991" s="2" t="s">
        <v>2</v>
      </c>
      <c r="F1991" s="2" t="s">
        <v>2</v>
      </c>
      <c r="G1991" s="2" t="s">
        <v>2</v>
      </c>
      <c r="H1991" s="3">
        <v>2</v>
      </c>
      <c r="I1991" s="3"/>
    </row>
    <row r="1992" spans="1:9" x14ac:dyDescent="0.35">
      <c r="A1992" s="1" t="s">
        <v>3</v>
      </c>
      <c r="B1992" s="1" t="s">
        <v>4</v>
      </c>
      <c r="C1992" s="2" t="s">
        <v>6</v>
      </c>
      <c r="D1992" s="2" t="s">
        <v>7</v>
      </c>
      <c r="E1992" s="2" t="s">
        <v>8</v>
      </c>
      <c r="F1992" s="2" t="s">
        <v>5</v>
      </c>
      <c r="G1992" s="2" t="s">
        <v>5</v>
      </c>
      <c r="H1992" s="3">
        <v>3</v>
      </c>
      <c r="I1992" s="3"/>
    </row>
    <row r="1993" spans="1:9" x14ac:dyDescent="0.35">
      <c r="A1993" s="1">
        <v>2</v>
      </c>
      <c r="B1993" s="1" t="s">
        <v>9</v>
      </c>
      <c r="C1993" s="2">
        <v>1340279866.5804861</v>
      </c>
      <c r="D1993" s="2">
        <v>9056505.3300000001</v>
      </c>
      <c r="E1993" s="2">
        <v>447559943.27999997</v>
      </c>
      <c r="F1993" s="2">
        <v>0</v>
      </c>
      <c r="G1993" s="2">
        <v>0</v>
      </c>
      <c r="H1993" s="3">
        <v>4</v>
      </c>
      <c r="I1993" s="3"/>
    </row>
    <row r="1994" spans="1:9" x14ac:dyDescent="0.35">
      <c r="A1994" s="1">
        <v>21</v>
      </c>
      <c r="B1994" s="1" t="s">
        <v>10</v>
      </c>
      <c r="C1994" s="2">
        <v>26441366.580485985</v>
      </c>
      <c r="D1994" s="2">
        <v>5448124.2699999996</v>
      </c>
      <c r="E1994" s="2">
        <v>102336143.28</v>
      </c>
      <c r="F1994" s="2">
        <v>0</v>
      </c>
      <c r="G1994" s="2">
        <v>0</v>
      </c>
      <c r="H1994" s="3">
        <v>5</v>
      </c>
      <c r="I1994" s="3"/>
    </row>
    <row r="1995" spans="1:9" x14ac:dyDescent="0.35">
      <c r="A1995" s="1">
        <v>2101</v>
      </c>
      <c r="B1995" s="1" t="s">
        <v>11</v>
      </c>
      <c r="C1995" s="2">
        <v>26441366.580485985</v>
      </c>
      <c r="D1995" s="2">
        <v>5448124.2699999996</v>
      </c>
      <c r="E1995" s="2">
        <v>102336143.28</v>
      </c>
      <c r="F1995" s="2">
        <v>0</v>
      </c>
      <c r="G1995" s="2">
        <v>0</v>
      </c>
      <c r="H1995" s="3">
        <v>6</v>
      </c>
      <c r="I1995" s="3"/>
    </row>
    <row r="1996" spans="1:9" x14ac:dyDescent="0.35">
      <c r="A1996" s="1">
        <v>210101</v>
      </c>
      <c r="B1996" s="1" t="s">
        <v>12</v>
      </c>
      <c r="C1996" s="2">
        <v>26441366.580485985</v>
      </c>
      <c r="D1996" s="2">
        <v>5448124.2699999996</v>
      </c>
      <c r="E1996" s="2">
        <v>102336143.28</v>
      </c>
      <c r="F1996" s="2">
        <v>0</v>
      </c>
      <c r="G1996" s="2">
        <v>0</v>
      </c>
      <c r="H1996" s="3">
        <v>7</v>
      </c>
      <c r="I1996" s="3"/>
    </row>
    <row r="1997" spans="1:9" x14ac:dyDescent="0.35">
      <c r="A1997" s="1">
        <v>21010101</v>
      </c>
      <c r="B1997" s="1" t="s">
        <v>13</v>
      </c>
      <c r="C1997" s="2">
        <v>26441366.580485985</v>
      </c>
      <c r="D1997" s="2">
        <v>5448124.2699999996</v>
      </c>
      <c r="E1997" s="2">
        <v>94656143.280000001</v>
      </c>
      <c r="F1997" s="2">
        <v>0</v>
      </c>
      <c r="G1997" s="2">
        <v>0</v>
      </c>
      <c r="H1997" s="3">
        <v>8</v>
      </c>
      <c r="I1997" s="3"/>
    </row>
    <row r="1998" spans="1:9" x14ac:dyDescent="0.35">
      <c r="A1998" s="1">
        <v>21010103</v>
      </c>
      <c r="B1998" s="1" t="s">
        <v>34</v>
      </c>
      <c r="C1998" s="2">
        <v>0</v>
      </c>
      <c r="D1998" s="2">
        <v>0</v>
      </c>
      <c r="E1998" s="2">
        <v>7680000</v>
      </c>
      <c r="F1998" s="2">
        <v>0</v>
      </c>
      <c r="G1998" s="2">
        <v>0</v>
      </c>
      <c r="H1998" s="3">
        <v>8</v>
      </c>
      <c r="I1998" s="3"/>
    </row>
    <row r="1999" spans="1:9" x14ac:dyDescent="0.35">
      <c r="A1999" s="1">
        <v>22</v>
      </c>
      <c r="B1999" s="1" t="s">
        <v>14</v>
      </c>
      <c r="C1999" s="2">
        <v>6260000</v>
      </c>
      <c r="D1999" s="2">
        <v>0</v>
      </c>
      <c r="E1999" s="2">
        <v>319404800</v>
      </c>
      <c r="F1999" s="2">
        <v>0</v>
      </c>
      <c r="G1999" s="2">
        <v>0</v>
      </c>
      <c r="H1999" s="3">
        <v>5</v>
      </c>
      <c r="I1999" s="3"/>
    </row>
    <row r="2000" spans="1:9" x14ac:dyDescent="0.35">
      <c r="A2000" s="1">
        <v>2202</v>
      </c>
      <c r="B2000" s="1" t="s">
        <v>15</v>
      </c>
      <c r="C2000" s="2">
        <v>6260000</v>
      </c>
      <c r="D2000" s="2">
        <v>0</v>
      </c>
      <c r="E2000" s="2">
        <v>12731200</v>
      </c>
      <c r="F2000" s="2">
        <v>0</v>
      </c>
      <c r="G2000" s="2">
        <v>0</v>
      </c>
      <c r="H2000" s="3">
        <v>6</v>
      </c>
      <c r="I2000" s="3"/>
    </row>
    <row r="2001" spans="1:9" x14ac:dyDescent="0.35">
      <c r="A2001" s="1">
        <v>220201</v>
      </c>
      <c r="B2001" s="1" t="s">
        <v>84</v>
      </c>
      <c r="C2001" s="2">
        <v>2080000</v>
      </c>
      <c r="D2001" s="2">
        <v>0</v>
      </c>
      <c r="E2001" s="2">
        <v>2012400</v>
      </c>
      <c r="F2001" s="2">
        <v>0</v>
      </c>
      <c r="G2001" s="2">
        <v>0</v>
      </c>
      <c r="H2001" s="3">
        <v>7</v>
      </c>
      <c r="I2001" s="3"/>
    </row>
    <row r="2002" spans="1:9" x14ac:dyDescent="0.35">
      <c r="A2002" s="1">
        <v>22020102</v>
      </c>
      <c r="B2002" s="1" t="s">
        <v>96</v>
      </c>
      <c r="C2002" s="2">
        <v>2080000</v>
      </c>
      <c r="D2002" s="2">
        <v>0</v>
      </c>
      <c r="E2002" s="2">
        <v>2012400</v>
      </c>
      <c r="F2002" s="2">
        <v>0</v>
      </c>
      <c r="G2002" s="2">
        <v>0</v>
      </c>
      <c r="H2002" s="3">
        <v>8</v>
      </c>
      <c r="I2002" s="3"/>
    </row>
    <row r="2003" spans="1:9" x14ac:dyDescent="0.35">
      <c r="A2003" s="1">
        <v>220202</v>
      </c>
      <c r="B2003" s="1" t="s">
        <v>67</v>
      </c>
      <c r="C2003" s="2">
        <v>0</v>
      </c>
      <c r="D2003" s="2">
        <v>0</v>
      </c>
      <c r="E2003" s="2">
        <v>1161000</v>
      </c>
      <c r="F2003" s="2">
        <v>0</v>
      </c>
      <c r="G2003" s="2">
        <v>0</v>
      </c>
      <c r="H2003" s="3">
        <v>7</v>
      </c>
      <c r="I2003" s="3"/>
    </row>
    <row r="2004" spans="1:9" x14ac:dyDescent="0.35">
      <c r="A2004" s="1">
        <v>22020202</v>
      </c>
      <c r="B2004" s="1" t="s">
        <v>109</v>
      </c>
      <c r="C2004" s="2">
        <v>0</v>
      </c>
      <c r="D2004" s="2">
        <v>0</v>
      </c>
      <c r="E2004" s="2">
        <v>1161000</v>
      </c>
      <c r="F2004" s="2">
        <v>0</v>
      </c>
      <c r="G2004" s="2">
        <v>0</v>
      </c>
      <c r="H2004" s="3">
        <v>8</v>
      </c>
      <c r="I2004" s="3"/>
    </row>
    <row r="2005" spans="1:9" x14ac:dyDescent="0.35">
      <c r="A2005" s="1">
        <v>220204</v>
      </c>
      <c r="B2005" s="1" t="s">
        <v>16</v>
      </c>
      <c r="C2005" s="2">
        <v>0</v>
      </c>
      <c r="D2005" s="2">
        <v>0</v>
      </c>
      <c r="E2005" s="2">
        <v>464400</v>
      </c>
      <c r="F2005" s="2">
        <v>0</v>
      </c>
      <c r="G2005" s="2">
        <v>0</v>
      </c>
      <c r="H2005" s="3">
        <v>7</v>
      </c>
      <c r="I2005" s="3"/>
    </row>
    <row r="2006" spans="1:9" x14ac:dyDescent="0.35">
      <c r="A2006" s="1">
        <v>22020401</v>
      </c>
      <c r="B2006" s="1" t="s">
        <v>17</v>
      </c>
      <c r="C2006" s="2">
        <v>0</v>
      </c>
      <c r="D2006" s="2">
        <v>0</v>
      </c>
      <c r="E2006" s="2">
        <v>464400</v>
      </c>
      <c r="F2006" s="2">
        <v>0</v>
      </c>
      <c r="G2006" s="2">
        <v>0</v>
      </c>
      <c r="H2006" s="3">
        <v>8</v>
      </c>
      <c r="I2006" s="3"/>
    </row>
    <row r="2007" spans="1:9" x14ac:dyDescent="0.35">
      <c r="A2007" s="1">
        <v>220207</v>
      </c>
      <c r="B2007" s="1" t="s">
        <v>54</v>
      </c>
      <c r="C2007" s="2">
        <v>1080000</v>
      </c>
      <c r="D2007" s="2">
        <v>0</v>
      </c>
      <c r="E2007" s="2">
        <v>0</v>
      </c>
      <c r="F2007" s="2">
        <v>0</v>
      </c>
      <c r="G2007" s="2">
        <v>0</v>
      </c>
      <c r="H2007" s="3">
        <v>7</v>
      </c>
      <c r="I2007" s="3"/>
    </row>
    <row r="2008" spans="1:9" x14ac:dyDescent="0.35">
      <c r="A2008" s="1">
        <v>22020710</v>
      </c>
      <c r="B2008" s="1" t="s">
        <v>55</v>
      </c>
      <c r="C2008" s="2">
        <v>1080000</v>
      </c>
      <c r="D2008" s="2">
        <v>0</v>
      </c>
      <c r="E2008" s="2">
        <v>0</v>
      </c>
      <c r="F2008" s="2">
        <v>0</v>
      </c>
      <c r="G2008" s="2">
        <v>0</v>
      </c>
      <c r="H2008" s="3">
        <v>8</v>
      </c>
      <c r="I2008" s="3"/>
    </row>
    <row r="2009" spans="1:9" x14ac:dyDescent="0.35">
      <c r="A2009" s="1">
        <v>220208</v>
      </c>
      <c r="B2009" s="1" t="s">
        <v>75</v>
      </c>
      <c r="C2009" s="2">
        <v>0</v>
      </c>
      <c r="D2009" s="2">
        <v>0</v>
      </c>
      <c r="E2009" s="2">
        <v>2012400</v>
      </c>
      <c r="F2009" s="2">
        <v>0</v>
      </c>
      <c r="G2009" s="2">
        <v>0</v>
      </c>
      <c r="H2009" s="3">
        <v>7</v>
      </c>
      <c r="I2009" s="3"/>
    </row>
    <row r="2010" spans="1:9" x14ac:dyDescent="0.35">
      <c r="A2010" s="1">
        <v>22020801</v>
      </c>
      <c r="B2010" s="1" t="s">
        <v>76</v>
      </c>
      <c r="C2010" s="2">
        <v>0</v>
      </c>
      <c r="D2010" s="2">
        <v>0</v>
      </c>
      <c r="E2010" s="2">
        <v>2012400</v>
      </c>
      <c r="F2010" s="2">
        <v>0</v>
      </c>
      <c r="G2010" s="2">
        <v>0</v>
      </c>
      <c r="H2010" s="3">
        <v>8</v>
      </c>
      <c r="I2010" s="3"/>
    </row>
    <row r="2011" spans="1:9" x14ac:dyDescent="0.35">
      <c r="A2011" s="1">
        <v>220210</v>
      </c>
      <c r="B2011" s="1" t="s">
        <v>25</v>
      </c>
      <c r="C2011" s="2">
        <v>3100000</v>
      </c>
      <c r="D2011" s="2">
        <v>0</v>
      </c>
      <c r="E2011" s="2">
        <v>7081000</v>
      </c>
      <c r="F2011" s="2">
        <v>0</v>
      </c>
      <c r="G2011" s="2">
        <v>0</v>
      </c>
      <c r="H2011" s="3">
        <v>7</v>
      </c>
      <c r="I2011" s="3"/>
    </row>
    <row r="2012" spans="1:9" x14ac:dyDescent="0.35">
      <c r="A2012" s="1">
        <v>22021013</v>
      </c>
      <c r="B2012" s="1" t="s">
        <v>36</v>
      </c>
      <c r="C2012" s="2">
        <v>0</v>
      </c>
      <c r="D2012" s="2">
        <v>0</v>
      </c>
      <c r="E2012" s="2">
        <v>6000000</v>
      </c>
      <c r="F2012" s="2">
        <v>0</v>
      </c>
      <c r="G2012" s="2">
        <v>0</v>
      </c>
      <c r="H2012" s="3">
        <v>8</v>
      </c>
      <c r="I2012" s="3"/>
    </row>
    <row r="2013" spans="1:9" x14ac:dyDescent="0.35">
      <c r="A2013" s="1">
        <v>22021038</v>
      </c>
      <c r="B2013" s="1" t="s">
        <v>62</v>
      </c>
      <c r="C2013" s="2">
        <v>0</v>
      </c>
      <c r="D2013" s="2">
        <v>0</v>
      </c>
      <c r="E2013" s="2">
        <v>1081000</v>
      </c>
      <c r="F2013" s="2">
        <v>0</v>
      </c>
      <c r="G2013" s="2">
        <v>0</v>
      </c>
      <c r="H2013" s="3">
        <v>8</v>
      </c>
      <c r="I2013" s="3"/>
    </row>
    <row r="2014" spans="1:9" x14ac:dyDescent="0.35">
      <c r="A2014" s="1">
        <v>22021043</v>
      </c>
      <c r="B2014" s="1" t="s">
        <v>38</v>
      </c>
      <c r="C2014" s="2">
        <v>3000000</v>
      </c>
      <c r="D2014" s="2">
        <v>0</v>
      </c>
      <c r="E2014" s="2">
        <v>0</v>
      </c>
      <c r="F2014" s="2">
        <v>0</v>
      </c>
      <c r="G2014" s="2">
        <v>0</v>
      </c>
      <c r="H2014" s="3">
        <v>8</v>
      </c>
      <c r="I2014" s="3"/>
    </row>
    <row r="2015" spans="1:9" x14ac:dyDescent="0.35">
      <c r="A2015" s="1">
        <v>22021066</v>
      </c>
      <c r="B2015" s="1" t="s">
        <v>231</v>
      </c>
      <c r="C2015" s="2">
        <v>100000</v>
      </c>
      <c r="D2015" s="2">
        <v>0</v>
      </c>
      <c r="E2015" s="2">
        <v>0</v>
      </c>
      <c r="F2015" s="2">
        <v>0</v>
      </c>
      <c r="G2015" s="2">
        <v>0</v>
      </c>
      <c r="H2015" s="3">
        <v>8</v>
      </c>
      <c r="I2015" s="3"/>
    </row>
    <row r="2016" spans="1:9" x14ac:dyDescent="0.35">
      <c r="A2016" s="1">
        <v>2204</v>
      </c>
      <c r="B2016" s="1" t="s">
        <v>375</v>
      </c>
      <c r="C2016" s="2">
        <v>0</v>
      </c>
      <c r="D2016" s="2">
        <v>0</v>
      </c>
      <c r="E2016" s="2">
        <v>306673600</v>
      </c>
      <c r="F2016" s="2">
        <v>0</v>
      </c>
      <c r="G2016" s="2">
        <v>0</v>
      </c>
      <c r="H2016" s="3">
        <v>6</v>
      </c>
      <c r="I2016" s="3"/>
    </row>
    <row r="2017" spans="1:9" x14ac:dyDescent="0.35">
      <c r="A2017" s="1">
        <v>220401</v>
      </c>
      <c r="B2017" s="1" t="s">
        <v>376</v>
      </c>
      <c r="C2017" s="2">
        <v>0</v>
      </c>
      <c r="D2017" s="2">
        <v>0</v>
      </c>
      <c r="E2017" s="2">
        <v>306673600</v>
      </c>
      <c r="F2017" s="2">
        <v>0</v>
      </c>
      <c r="G2017" s="2">
        <v>0</v>
      </c>
      <c r="H2017" s="3">
        <v>7</v>
      </c>
      <c r="I2017" s="3"/>
    </row>
    <row r="2018" spans="1:9" x14ac:dyDescent="0.35">
      <c r="A2018" s="1">
        <v>22040109</v>
      </c>
      <c r="B2018" s="1" t="s">
        <v>377</v>
      </c>
      <c r="C2018" s="2">
        <v>0</v>
      </c>
      <c r="D2018" s="2">
        <v>0</v>
      </c>
      <c r="E2018" s="2">
        <v>306673600</v>
      </c>
      <c r="F2018" s="2">
        <v>0</v>
      </c>
      <c r="G2018" s="2">
        <v>0</v>
      </c>
      <c r="H2018" s="3">
        <v>8</v>
      </c>
      <c r="I2018" s="3"/>
    </row>
    <row r="2019" spans="1:9" x14ac:dyDescent="0.35">
      <c r="A2019" s="1">
        <v>23</v>
      </c>
      <c r="B2019" s="1" t="s">
        <v>39</v>
      </c>
      <c r="C2019" s="2">
        <v>1307578500</v>
      </c>
      <c r="D2019" s="2">
        <v>3608381.06</v>
      </c>
      <c r="E2019" s="2">
        <v>25819000</v>
      </c>
      <c r="F2019" s="2">
        <v>0</v>
      </c>
      <c r="G2019" s="2">
        <v>0</v>
      </c>
      <c r="H2019" s="3">
        <v>5</v>
      </c>
      <c r="I2019" s="3"/>
    </row>
    <row r="2020" spans="1:9" x14ac:dyDescent="0.35">
      <c r="A2020" s="1">
        <v>2303</v>
      </c>
      <c r="B2020" s="1" t="s">
        <v>125</v>
      </c>
      <c r="C2020" s="2">
        <v>30000000</v>
      </c>
      <c r="D2020" s="2">
        <v>3608381.06</v>
      </c>
      <c r="E2020" s="2">
        <v>10138000</v>
      </c>
      <c r="F2020" s="2">
        <v>0</v>
      </c>
      <c r="G2020" s="2">
        <v>0</v>
      </c>
      <c r="H2020" s="3">
        <v>6</v>
      </c>
      <c r="I2020" s="3"/>
    </row>
    <row r="2021" spans="1:9" x14ac:dyDescent="0.35">
      <c r="A2021" s="1">
        <v>230301</v>
      </c>
      <c r="B2021" s="1" t="s">
        <v>126</v>
      </c>
      <c r="C2021" s="2">
        <v>30000000</v>
      </c>
      <c r="D2021" s="2">
        <v>3608381.06</v>
      </c>
      <c r="E2021" s="2">
        <v>10138000</v>
      </c>
      <c r="F2021" s="2">
        <v>0</v>
      </c>
      <c r="G2021" s="2">
        <v>0</v>
      </c>
      <c r="H2021" s="3">
        <v>7</v>
      </c>
      <c r="I2021" s="3"/>
    </row>
    <row r="2022" spans="1:9" x14ac:dyDescent="0.35">
      <c r="A2022" s="1">
        <v>23030104</v>
      </c>
      <c r="B2022" s="1" t="s">
        <v>261</v>
      </c>
      <c r="C2022" s="2">
        <v>30000000</v>
      </c>
      <c r="D2022" s="2">
        <v>3608381.06</v>
      </c>
      <c r="E2022" s="2">
        <v>10138000</v>
      </c>
      <c r="F2022" s="2">
        <v>0</v>
      </c>
      <c r="G2022" s="2">
        <v>0</v>
      </c>
      <c r="H2022" s="3">
        <v>8</v>
      </c>
      <c r="I2022" s="3"/>
    </row>
    <row r="2023" spans="1:9" x14ac:dyDescent="0.35">
      <c r="A2023" s="1">
        <v>2305</v>
      </c>
      <c r="B2023" s="1" t="s">
        <v>46</v>
      </c>
      <c r="C2023" s="2">
        <v>1277578500</v>
      </c>
      <c r="D2023" s="2">
        <v>0</v>
      </c>
      <c r="E2023" s="2">
        <v>15681000</v>
      </c>
      <c r="F2023" s="2">
        <v>0</v>
      </c>
      <c r="G2023" s="2">
        <v>0</v>
      </c>
      <c r="H2023" s="3">
        <v>6</v>
      </c>
      <c r="I2023" s="3"/>
    </row>
    <row r="2024" spans="1:9" x14ac:dyDescent="0.35">
      <c r="A2024" s="1">
        <v>230501</v>
      </c>
      <c r="B2024" s="1" t="s">
        <v>47</v>
      </c>
      <c r="C2024" s="2">
        <v>1277578500</v>
      </c>
      <c r="D2024" s="2">
        <v>0</v>
      </c>
      <c r="E2024" s="2">
        <v>15681000</v>
      </c>
      <c r="F2024" s="2">
        <v>0</v>
      </c>
      <c r="G2024" s="2">
        <v>0</v>
      </c>
      <c r="H2024" s="3">
        <v>7</v>
      </c>
      <c r="I2024" s="3"/>
    </row>
    <row r="2025" spans="1:9" x14ac:dyDescent="0.35">
      <c r="A2025" s="1">
        <v>23050101</v>
      </c>
      <c r="B2025" s="1" t="s">
        <v>48</v>
      </c>
      <c r="C2025" s="2">
        <v>1277578500</v>
      </c>
      <c r="D2025" s="2">
        <v>0</v>
      </c>
      <c r="E2025" s="2">
        <v>15681000</v>
      </c>
      <c r="F2025" s="2">
        <v>0</v>
      </c>
      <c r="G2025" s="2">
        <v>0</v>
      </c>
      <c r="H2025" s="3">
        <v>8</v>
      </c>
      <c r="I2025" s="3"/>
    </row>
    <row r="2026" spans="1:9" x14ac:dyDescent="0.35">
      <c r="A2026" s="1" t="s">
        <v>2</v>
      </c>
      <c r="B2026" s="1" t="s">
        <v>2</v>
      </c>
      <c r="C2026" s="2" t="s">
        <v>2</v>
      </c>
      <c r="D2026" s="2" t="s">
        <v>2</v>
      </c>
      <c r="E2026" s="2" t="s">
        <v>2</v>
      </c>
      <c r="F2026" s="2" t="s">
        <v>2</v>
      </c>
      <c r="G2026" s="2" t="s">
        <v>2</v>
      </c>
      <c r="H2026" s="3">
        <v>1</v>
      </c>
      <c r="I2026" s="3"/>
    </row>
    <row r="2027" spans="1:9" x14ac:dyDescent="0.35">
      <c r="A2027" s="1" t="s">
        <v>378</v>
      </c>
      <c r="B2027" s="1" t="s">
        <v>379</v>
      </c>
      <c r="C2027" s="2" t="s">
        <v>2</v>
      </c>
      <c r="D2027" s="2" t="s">
        <v>2</v>
      </c>
      <c r="E2027" s="2" t="s">
        <v>2</v>
      </c>
      <c r="F2027" s="2" t="s">
        <v>2</v>
      </c>
      <c r="G2027" s="2" t="s">
        <v>2</v>
      </c>
      <c r="H2027" s="3">
        <v>2</v>
      </c>
      <c r="I2027" s="3"/>
    </row>
    <row r="2028" spans="1:9" x14ac:dyDescent="0.35">
      <c r="A2028" s="1" t="s">
        <v>3</v>
      </c>
      <c r="B2028" s="1" t="s">
        <v>4</v>
      </c>
      <c r="C2028" s="2" t="s">
        <v>6</v>
      </c>
      <c r="D2028" s="2" t="s">
        <v>7</v>
      </c>
      <c r="E2028" s="2" t="s">
        <v>8</v>
      </c>
      <c r="F2028" s="2" t="s">
        <v>5</v>
      </c>
      <c r="G2028" s="2" t="s">
        <v>5</v>
      </c>
      <c r="H2028" s="3">
        <v>3</v>
      </c>
      <c r="I2028" s="3"/>
    </row>
    <row r="2029" spans="1:9" x14ac:dyDescent="0.35">
      <c r="A2029" s="1">
        <v>2</v>
      </c>
      <c r="B2029" s="1" t="s">
        <v>9</v>
      </c>
      <c r="C2029" s="2">
        <v>32646687313.082539</v>
      </c>
      <c r="D2029" s="2">
        <v>15288187591.299217</v>
      </c>
      <c r="E2029" s="2">
        <v>34240594865.623329</v>
      </c>
      <c r="F2029" s="2">
        <v>0</v>
      </c>
      <c r="G2029" s="2">
        <v>0</v>
      </c>
      <c r="H2029" s="3">
        <v>4</v>
      </c>
      <c r="I2029" s="3"/>
    </row>
    <row r="2030" spans="1:9" x14ac:dyDescent="0.35">
      <c r="A2030" s="1">
        <v>21</v>
      </c>
      <c r="B2030" s="1" t="s">
        <v>10</v>
      </c>
      <c r="C2030" s="2">
        <v>15621858802.763937</v>
      </c>
      <c r="D2030" s="2">
        <v>9470014908.3600006</v>
      </c>
      <c r="E2030" s="2">
        <v>9106155136.0421276</v>
      </c>
      <c r="F2030" s="2">
        <v>0</v>
      </c>
      <c r="G2030" s="2">
        <v>0</v>
      </c>
      <c r="H2030" s="3">
        <v>5</v>
      </c>
      <c r="I2030" s="3"/>
    </row>
    <row r="2031" spans="1:9" x14ac:dyDescent="0.35">
      <c r="A2031" s="1">
        <v>2101</v>
      </c>
      <c r="B2031" s="1" t="s">
        <v>11</v>
      </c>
      <c r="C2031" s="2">
        <v>15621858802.763937</v>
      </c>
      <c r="D2031" s="2">
        <v>9470014908.3600006</v>
      </c>
      <c r="E2031" s="2">
        <v>9106155136.0421276</v>
      </c>
      <c r="F2031" s="2">
        <v>0</v>
      </c>
      <c r="G2031" s="2">
        <v>0</v>
      </c>
      <c r="H2031" s="3">
        <v>6</v>
      </c>
      <c r="I2031" s="3"/>
    </row>
    <row r="2032" spans="1:9" x14ac:dyDescent="0.35">
      <c r="A2032" s="1">
        <v>210101</v>
      </c>
      <c r="B2032" s="1" t="s">
        <v>12</v>
      </c>
      <c r="C2032" s="2">
        <v>15621858802.763937</v>
      </c>
      <c r="D2032" s="2">
        <v>9470014908.3600006</v>
      </c>
      <c r="E2032" s="2">
        <v>9106155136.0421276</v>
      </c>
      <c r="F2032" s="2">
        <v>0</v>
      </c>
      <c r="G2032" s="2">
        <v>0</v>
      </c>
      <c r="H2032" s="3">
        <v>7</v>
      </c>
      <c r="I2032" s="3"/>
    </row>
    <row r="2033" spans="1:9" x14ac:dyDescent="0.35">
      <c r="A2033" s="1">
        <v>21010101</v>
      </c>
      <c r="B2033" s="1" t="s">
        <v>13</v>
      </c>
      <c r="C2033" s="2">
        <v>15621858802.763937</v>
      </c>
      <c r="D2033" s="2">
        <v>9470014908.3600006</v>
      </c>
      <c r="E2033" s="2">
        <v>9096487066.8821278</v>
      </c>
      <c r="F2033" s="2">
        <v>0</v>
      </c>
      <c r="G2033" s="2">
        <v>0</v>
      </c>
      <c r="H2033" s="3">
        <v>8</v>
      </c>
      <c r="I2033" s="3"/>
    </row>
    <row r="2034" spans="1:9" x14ac:dyDescent="0.35">
      <c r="A2034" s="1">
        <v>21010103</v>
      </c>
      <c r="B2034" s="1" t="s">
        <v>34</v>
      </c>
      <c r="C2034" s="2">
        <v>0</v>
      </c>
      <c r="D2034" s="2">
        <v>0</v>
      </c>
      <c r="E2034" s="2">
        <v>9668069.1600000001</v>
      </c>
      <c r="F2034" s="2">
        <v>0</v>
      </c>
      <c r="G2034" s="2">
        <v>0</v>
      </c>
      <c r="H2034" s="3">
        <v>8</v>
      </c>
      <c r="I2034" s="3"/>
    </row>
    <row r="2035" spans="1:9" x14ac:dyDescent="0.35">
      <c r="A2035" s="1">
        <v>22</v>
      </c>
      <c r="B2035" s="1" t="s">
        <v>14</v>
      </c>
      <c r="C2035" s="2">
        <v>1264639900</v>
      </c>
      <c r="D2035" s="2">
        <v>139227906.62</v>
      </c>
      <c r="E2035" s="2">
        <v>7302551698.2679996</v>
      </c>
      <c r="F2035" s="2">
        <v>0</v>
      </c>
      <c r="G2035" s="2">
        <v>0</v>
      </c>
      <c r="H2035" s="3">
        <v>5</v>
      </c>
      <c r="I2035" s="3"/>
    </row>
    <row r="2036" spans="1:9" x14ac:dyDescent="0.35">
      <c r="A2036" s="1">
        <v>2202</v>
      </c>
      <c r="B2036" s="1" t="s">
        <v>15</v>
      </c>
      <c r="C2036" s="2">
        <v>706576600</v>
      </c>
      <c r="D2036" s="2">
        <v>30874072.620000001</v>
      </c>
      <c r="E2036" s="2">
        <v>4687054692.2679996</v>
      </c>
      <c r="F2036" s="2">
        <v>0</v>
      </c>
      <c r="G2036" s="2">
        <v>0</v>
      </c>
      <c r="H2036" s="3">
        <v>6</v>
      </c>
      <c r="I2036" s="3"/>
    </row>
    <row r="2037" spans="1:9" x14ac:dyDescent="0.35">
      <c r="A2037" s="1">
        <v>220201</v>
      </c>
      <c r="B2037" s="1" t="s">
        <v>84</v>
      </c>
      <c r="C2037" s="2">
        <v>4330000</v>
      </c>
      <c r="D2037" s="2">
        <v>2334800</v>
      </c>
      <c r="E2037" s="2">
        <v>5727600</v>
      </c>
      <c r="F2037" s="2">
        <v>0</v>
      </c>
      <c r="G2037" s="2">
        <v>0</v>
      </c>
      <c r="H2037" s="3">
        <v>7</v>
      </c>
      <c r="I2037" s="3"/>
    </row>
    <row r="2038" spans="1:9" x14ac:dyDescent="0.35">
      <c r="A2038" s="1">
        <v>22020108</v>
      </c>
      <c r="B2038" s="1" t="s">
        <v>85</v>
      </c>
      <c r="C2038" s="2">
        <v>4330000</v>
      </c>
      <c r="D2038" s="2">
        <v>2334800</v>
      </c>
      <c r="E2038" s="2">
        <v>5727600</v>
      </c>
      <c r="F2038" s="2">
        <v>0</v>
      </c>
      <c r="G2038" s="2">
        <v>0</v>
      </c>
      <c r="H2038" s="3">
        <v>8</v>
      </c>
      <c r="I2038" s="3"/>
    </row>
    <row r="2039" spans="1:9" x14ac:dyDescent="0.35">
      <c r="A2039" s="1">
        <v>220203</v>
      </c>
      <c r="B2039" s="1" t="s">
        <v>51</v>
      </c>
      <c r="C2039" s="2">
        <v>35972000</v>
      </c>
      <c r="D2039" s="2">
        <v>5000</v>
      </c>
      <c r="E2039" s="2">
        <v>0</v>
      </c>
      <c r="F2039" s="2">
        <v>0</v>
      </c>
      <c r="G2039" s="2">
        <v>0</v>
      </c>
      <c r="H2039" s="3">
        <v>7</v>
      </c>
      <c r="I2039" s="3"/>
    </row>
    <row r="2040" spans="1:9" x14ac:dyDescent="0.35">
      <c r="A2040" s="1">
        <v>22020302</v>
      </c>
      <c r="B2040" s="1" t="s">
        <v>311</v>
      </c>
      <c r="C2040" s="2">
        <v>20282000</v>
      </c>
      <c r="D2040" s="2">
        <v>0</v>
      </c>
      <c r="E2040" s="2">
        <v>0</v>
      </c>
      <c r="F2040" s="2">
        <v>0</v>
      </c>
      <c r="G2040" s="2">
        <v>0</v>
      </c>
      <c r="H2040" s="3">
        <v>8</v>
      </c>
      <c r="I2040" s="3"/>
    </row>
    <row r="2041" spans="1:9" x14ac:dyDescent="0.35">
      <c r="A2041" s="1">
        <v>22020307</v>
      </c>
      <c r="B2041" s="1" t="s">
        <v>131</v>
      </c>
      <c r="C2041" s="2">
        <v>2600000</v>
      </c>
      <c r="D2041" s="2">
        <v>0</v>
      </c>
      <c r="E2041" s="2">
        <v>0</v>
      </c>
      <c r="F2041" s="2">
        <v>0</v>
      </c>
      <c r="G2041" s="2">
        <v>0</v>
      </c>
      <c r="H2041" s="3">
        <v>8</v>
      </c>
      <c r="I2041" s="3"/>
    </row>
    <row r="2042" spans="1:9" x14ac:dyDescent="0.35">
      <c r="A2042" s="1">
        <v>22020310</v>
      </c>
      <c r="B2042" s="1" t="s">
        <v>244</v>
      </c>
      <c r="C2042" s="2">
        <v>13090000</v>
      </c>
      <c r="D2042" s="2">
        <v>5000</v>
      </c>
      <c r="E2042" s="2">
        <v>0</v>
      </c>
      <c r="F2042" s="2">
        <v>0</v>
      </c>
      <c r="G2042" s="2">
        <v>0</v>
      </c>
      <c r="H2042" s="3">
        <v>8</v>
      </c>
      <c r="I2042" s="3"/>
    </row>
    <row r="2043" spans="1:9" x14ac:dyDescent="0.35">
      <c r="A2043" s="1">
        <v>220204</v>
      </c>
      <c r="B2043" s="1" t="s">
        <v>16</v>
      </c>
      <c r="C2043" s="2">
        <v>0</v>
      </c>
      <c r="D2043" s="2">
        <v>0</v>
      </c>
      <c r="E2043" s="2">
        <v>6966000</v>
      </c>
      <c r="F2043" s="2">
        <v>0</v>
      </c>
      <c r="G2043" s="2">
        <v>0</v>
      </c>
      <c r="H2043" s="3">
        <v>7</v>
      </c>
      <c r="I2043" s="3"/>
    </row>
    <row r="2044" spans="1:9" x14ac:dyDescent="0.35">
      <c r="A2044" s="1">
        <v>22020401</v>
      </c>
      <c r="B2044" s="1" t="s">
        <v>17</v>
      </c>
      <c r="C2044" s="2">
        <v>0</v>
      </c>
      <c r="D2044" s="2">
        <v>0</v>
      </c>
      <c r="E2044" s="2">
        <v>6966000</v>
      </c>
      <c r="F2044" s="2">
        <v>0</v>
      </c>
      <c r="G2044" s="2">
        <v>0</v>
      </c>
      <c r="H2044" s="3">
        <v>8</v>
      </c>
      <c r="I2044" s="3"/>
    </row>
    <row r="2045" spans="1:9" x14ac:dyDescent="0.35">
      <c r="A2045" s="1">
        <v>220205</v>
      </c>
      <c r="B2045" s="1" t="s">
        <v>116</v>
      </c>
      <c r="C2045" s="2">
        <v>11845000</v>
      </c>
      <c r="D2045" s="2">
        <v>63000</v>
      </c>
      <c r="E2045" s="2">
        <v>19586070</v>
      </c>
      <c r="F2045" s="2">
        <v>0</v>
      </c>
      <c r="G2045" s="2">
        <v>0</v>
      </c>
      <c r="H2045" s="3">
        <v>7</v>
      </c>
      <c r="I2045" s="3"/>
    </row>
    <row r="2046" spans="1:9" x14ac:dyDescent="0.35">
      <c r="A2046" s="1">
        <v>22020505</v>
      </c>
      <c r="B2046" s="1" t="s">
        <v>380</v>
      </c>
      <c r="C2046" s="2">
        <v>11845000</v>
      </c>
      <c r="D2046" s="2">
        <v>63000</v>
      </c>
      <c r="E2046" s="2">
        <v>19586070</v>
      </c>
      <c r="F2046" s="2">
        <v>0</v>
      </c>
      <c r="G2046" s="2">
        <v>0</v>
      </c>
      <c r="H2046" s="3">
        <v>8</v>
      </c>
      <c r="I2046" s="3"/>
    </row>
    <row r="2047" spans="1:9" x14ac:dyDescent="0.35">
      <c r="A2047" s="1">
        <v>220206</v>
      </c>
      <c r="B2047" s="1" t="s">
        <v>21</v>
      </c>
      <c r="C2047" s="2">
        <v>583645700</v>
      </c>
      <c r="D2047" s="2">
        <v>19657800</v>
      </c>
      <c r="E2047" s="2">
        <v>4590249520</v>
      </c>
      <c r="F2047" s="2">
        <v>0</v>
      </c>
      <c r="G2047" s="2">
        <v>0</v>
      </c>
      <c r="H2047" s="3">
        <v>7</v>
      </c>
      <c r="I2047" s="3"/>
    </row>
    <row r="2048" spans="1:9" x14ac:dyDescent="0.35">
      <c r="A2048" s="1">
        <v>22020604</v>
      </c>
      <c r="B2048" s="1" t="s">
        <v>174</v>
      </c>
      <c r="C2048" s="2">
        <v>579379200</v>
      </c>
      <c r="D2048" s="2">
        <v>19657800</v>
      </c>
      <c r="E2048" s="2">
        <v>962489520</v>
      </c>
      <c r="F2048" s="2">
        <v>0</v>
      </c>
      <c r="G2048" s="2">
        <v>0</v>
      </c>
      <c r="H2048" s="3">
        <v>8</v>
      </c>
      <c r="I2048" s="3"/>
    </row>
    <row r="2049" spans="1:9" x14ac:dyDescent="0.35">
      <c r="A2049" s="1">
        <v>22020614</v>
      </c>
      <c r="B2049" s="1" t="s">
        <v>381</v>
      </c>
      <c r="C2049" s="2">
        <v>4266500</v>
      </c>
      <c r="D2049" s="2">
        <v>0</v>
      </c>
      <c r="E2049" s="2">
        <v>500000000</v>
      </c>
      <c r="F2049" s="2">
        <v>0</v>
      </c>
      <c r="G2049" s="2">
        <v>0</v>
      </c>
      <c r="H2049" s="3">
        <v>8</v>
      </c>
      <c r="I2049" s="3"/>
    </row>
    <row r="2050" spans="1:9" x14ac:dyDescent="0.35">
      <c r="A2050" s="1">
        <v>22020629</v>
      </c>
      <c r="B2050" s="1" t="s">
        <v>133</v>
      </c>
      <c r="C2050" s="2">
        <v>0</v>
      </c>
      <c r="D2050" s="2">
        <v>0</v>
      </c>
      <c r="E2050" s="2">
        <v>3127760000</v>
      </c>
      <c r="F2050" s="2">
        <v>0</v>
      </c>
      <c r="G2050" s="2">
        <v>0</v>
      </c>
      <c r="H2050" s="3">
        <v>8</v>
      </c>
      <c r="I2050" s="3"/>
    </row>
    <row r="2051" spans="1:9" x14ac:dyDescent="0.35">
      <c r="A2051" s="1">
        <v>220210</v>
      </c>
      <c r="B2051" s="1" t="s">
        <v>25</v>
      </c>
      <c r="C2051" s="2">
        <v>70783900</v>
      </c>
      <c r="D2051" s="2">
        <v>8813472.6199999992</v>
      </c>
      <c r="E2051" s="2">
        <v>64525502.267999999</v>
      </c>
      <c r="F2051" s="2">
        <v>0</v>
      </c>
      <c r="G2051" s="2">
        <v>0</v>
      </c>
      <c r="H2051" s="3">
        <v>7</v>
      </c>
      <c r="I2051" s="3"/>
    </row>
    <row r="2052" spans="1:9" x14ac:dyDescent="0.35">
      <c r="A2052" s="1">
        <v>22021001</v>
      </c>
      <c r="B2052" s="1" t="s">
        <v>26</v>
      </c>
      <c r="C2052" s="2">
        <v>5754600</v>
      </c>
      <c r="D2052" s="2">
        <v>806672.61999999988</v>
      </c>
      <c r="E2052" s="2">
        <v>6882795</v>
      </c>
      <c r="F2052" s="2">
        <v>0</v>
      </c>
      <c r="G2052" s="2">
        <v>0</v>
      </c>
      <c r="H2052" s="3">
        <v>8</v>
      </c>
      <c r="I2052" s="3"/>
    </row>
    <row r="2053" spans="1:9" x14ac:dyDescent="0.35">
      <c r="A2053" s="1">
        <v>22021005</v>
      </c>
      <c r="B2053" s="1" t="s">
        <v>382</v>
      </c>
      <c r="C2053" s="2">
        <v>53187300</v>
      </c>
      <c r="D2053" s="2">
        <v>8006800</v>
      </c>
      <c r="E2053" s="2">
        <v>45210719.267999999</v>
      </c>
      <c r="F2053" s="2">
        <v>0</v>
      </c>
      <c r="G2053" s="2">
        <v>0</v>
      </c>
      <c r="H2053" s="3">
        <v>8</v>
      </c>
      <c r="I2053" s="3"/>
    </row>
    <row r="2054" spans="1:9" x14ac:dyDescent="0.35">
      <c r="A2054" s="1">
        <v>22021039</v>
      </c>
      <c r="B2054" s="1" t="s">
        <v>383</v>
      </c>
      <c r="C2054" s="2">
        <v>7816000</v>
      </c>
      <c r="D2054" s="2">
        <v>0</v>
      </c>
      <c r="E2054" s="2">
        <v>7128540</v>
      </c>
      <c r="F2054" s="2">
        <v>0</v>
      </c>
      <c r="G2054" s="2">
        <v>0</v>
      </c>
      <c r="H2054" s="3">
        <v>8</v>
      </c>
      <c r="I2054" s="3"/>
    </row>
    <row r="2055" spans="1:9" x14ac:dyDescent="0.35">
      <c r="A2055" s="1">
        <v>22021042</v>
      </c>
      <c r="B2055" s="1" t="s">
        <v>384</v>
      </c>
      <c r="C2055" s="2">
        <v>4026000</v>
      </c>
      <c r="D2055" s="2">
        <v>0</v>
      </c>
      <c r="E2055" s="2">
        <v>5303448</v>
      </c>
      <c r="F2055" s="2">
        <v>0</v>
      </c>
      <c r="G2055" s="2">
        <v>0</v>
      </c>
      <c r="H2055" s="3">
        <v>8</v>
      </c>
      <c r="I2055" s="3"/>
    </row>
    <row r="2056" spans="1:9" x14ac:dyDescent="0.35">
      <c r="A2056" s="1">
        <v>2204</v>
      </c>
      <c r="B2056" s="1" t="s">
        <v>375</v>
      </c>
      <c r="C2056" s="2">
        <v>435063300</v>
      </c>
      <c r="D2056" s="2">
        <v>0</v>
      </c>
      <c r="E2056" s="2">
        <v>0</v>
      </c>
      <c r="F2056" s="2">
        <v>0</v>
      </c>
      <c r="G2056" s="2">
        <v>0</v>
      </c>
      <c r="H2056" s="3">
        <v>6</v>
      </c>
      <c r="I2056" s="3"/>
    </row>
    <row r="2057" spans="1:9" x14ac:dyDescent="0.35">
      <c r="A2057" s="1">
        <v>220401</v>
      </c>
      <c r="B2057" s="1" t="s">
        <v>376</v>
      </c>
      <c r="C2057" s="2">
        <v>435063300</v>
      </c>
      <c r="D2057" s="2">
        <v>0</v>
      </c>
      <c r="E2057" s="2">
        <v>0</v>
      </c>
      <c r="F2057" s="2">
        <v>0</v>
      </c>
      <c r="G2057" s="2">
        <v>0</v>
      </c>
      <c r="H2057" s="3">
        <v>7</v>
      </c>
      <c r="I2057" s="3"/>
    </row>
    <row r="2058" spans="1:9" x14ac:dyDescent="0.35">
      <c r="A2058" s="1">
        <v>22040117</v>
      </c>
      <c r="B2058" s="1" t="s">
        <v>385</v>
      </c>
      <c r="C2058" s="2">
        <v>435063300</v>
      </c>
      <c r="D2058" s="2">
        <v>0</v>
      </c>
      <c r="E2058" s="2">
        <v>0</v>
      </c>
      <c r="F2058" s="2">
        <v>0</v>
      </c>
      <c r="G2058" s="2">
        <v>0</v>
      </c>
      <c r="H2058" s="3">
        <v>8</v>
      </c>
      <c r="I2058" s="3"/>
    </row>
    <row r="2059" spans="1:9" x14ac:dyDescent="0.35">
      <c r="A2059" s="1">
        <v>2207</v>
      </c>
      <c r="B2059" s="1" t="s">
        <v>283</v>
      </c>
      <c r="C2059" s="2">
        <v>123000000</v>
      </c>
      <c r="D2059" s="2">
        <v>108353834</v>
      </c>
      <c r="E2059" s="2">
        <v>2615497006</v>
      </c>
      <c r="F2059" s="2">
        <v>0</v>
      </c>
      <c r="G2059" s="2">
        <v>0</v>
      </c>
      <c r="H2059" s="3">
        <v>6</v>
      </c>
      <c r="I2059" s="3"/>
    </row>
    <row r="2060" spans="1:9" x14ac:dyDescent="0.35">
      <c r="A2060" s="1">
        <v>220701</v>
      </c>
      <c r="B2060" s="1" t="s">
        <v>284</v>
      </c>
      <c r="C2060" s="2">
        <v>123000000</v>
      </c>
      <c r="D2060" s="2">
        <v>108353834</v>
      </c>
      <c r="E2060" s="2">
        <v>2615497006</v>
      </c>
      <c r="F2060" s="2">
        <v>0</v>
      </c>
      <c r="G2060" s="2">
        <v>0</v>
      </c>
      <c r="H2060" s="3">
        <v>7</v>
      </c>
      <c r="I2060" s="3"/>
    </row>
    <row r="2061" spans="1:9" x14ac:dyDescent="0.35">
      <c r="A2061" s="1">
        <v>22070117</v>
      </c>
      <c r="B2061" s="1" t="s">
        <v>386</v>
      </c>
      <c r="C2061" s="2">
        <v>123000000</v>
      </c>
      <c r="D2061" s="2">
        <v>108353834</v>
      </c>
      <c r="E2061" s="2">
        <v>2615497006</v>
      </c>
      <c r="F2061" s="2">
        <v>0</v>
      </c>
      <c r="G2061" s="2">
        <v>0</v>
      </c>
      <c r="H2061" s="3">
        <v>8</v>
      </c>
      <c r="I2061" s="3"/>
    </row>
    <row r="2062" spans="1:9" x14ac:dyDescent="0.35">
      <c r="A2062" s="1">
        <v>23</v>
      </c>
      <c r="B2062" s="1" t="s">
        <v>39</v>
      </c>
      <c r="C2062" s="2">
        <v>15760188610.318602</v>
      </c>
      <c r="D2062" s="2">
        <v>5678944776.3192148</v>
      </c>
      <c r="E2062" s="2">
        <v>17831888031.313202</v>
      </c>
      <c r="F2062" s="2">
        <v>0</v>
      </c>
      <c r="G2062" s="2">
        <v>0</v>
      </c>
      <c r="H2062" s="3">
        <v>5</v>
      </c>
      <c r="I2062" s="3"/>
    </row>
    <row r="2063" spans="1:9" x14ac:dyDescent="0.35">
      <c r="A2063" s="1">
        <v>2301</v>
      </c>
      <c r="B2063" s="1" t="s">
        <v>40</v>
      </c>
      <c r="C2063" s="2">
        <v>5457952412.8500004</v>
      </c>
      <c r="D2063" s="2">
        <v>1403427703.0970788</v>
      </c>
      <c r="E2063" s="2">
        <v>3531353762</v>
      </c>
      <c r="F2063" s="2">
        <v>0</v>
      </c>
      <c r="G2063" s="2">
        <v>0</v>
      </c>
      <c r="H2063" s="3">
        <v>6</v>
      </c>
      <c r="I2063" s="3"/>
    </row>
    <row r="2064" spans="1:9" x14ac:dyDescent="0.35">
      <c r="A2064" s="1">
        <v>230101</v>
      </c>
      <c r="B2064" s="1" t="s">
        <v>41</v>
      </c>
      <c r="C2064" s="2">
        <v>5457952412.8500004</v>
      </c>
      <c r="D2064" s="2">
        <v>1403427703.0970788</v>
      </c>
      <c r="E2064" s="2">
        <v>3531353762</v>
      </c>
      <c r="F2064" s="2">
        <v>0</v>
      </c>
      <c r="G2064" s="2">
        <v>0</v>
      </c>
      <c r="H2064" s="3">
        <v>7</v>
      </c>
      <c r="I2064" s="3"/>
    </row>
    <row r="2065" spans="1:9" x14ac:dyDescent="0.35">
      <c r="A2065" s="1">
        <v>23010112</v>
      </c>
      <c r="B2065" s="1" t="s">
        <v>153</v>
      </c>
      <c r="C2065" s="2">
        <v>2000000000</v>
      </c>
      <c r="D2065" s="2">
        <v>11107115.629999999</v>
      </c>
      <c r="E2065" s="2">
        <v>2412613930</v>
      </c>
      <c r="F2065" s="2">
        <v>0</v>
      </c>
      <c r="G2065" s="2">
        <v>0</v>
      </c>
      <c r="H2065" s="3">
        <v>8</v>
      </c>
      <c r="I2065" s="3"/>
    </row>
    <row r="2066" spans="1:9" x14ac:dyDescent="0.35">
      <c r="A2066" s="1">
        <v>23010124</v>
      </c>
      <c r="B2066" s="1" t="s">
        <v>365</v>
      </c>
      <c r="C2066" s="2">
        <v>3457952412.8499999</v>
      </c>
      <c r="D2066" s="2">
        <v>1392320587.4670787</v>
      </c>
      <c r="E2066" s="2">
        <v>1118739832</v>
      </c>
      <c r="F2066" s="2">
        <v>0</v>
      </c>
      <c r="G2066" s="2">
        <v>0</v>
      </c>
      <c r="H2066" s="3">
        <v>8</v>
      </c>
      <c r="I2066" s="3"/>
    </row>
    <row r="2067" spans="1:9" x14ac:dyDescent="0.35">
      <c r="A2067" s="1">
        <v>2303</v>
      </c>
      <c r="B2067" s="1" t="s">
        <v>125</v>
      </c>
      <c r="C2067" s="2">
        <v>10121546947.468601</v>
      </c>
      <c r="D2067" s="2">
        <v>4121096647.6521344</v>
      </c>
      <c r="E2067" s="2">
        <v>11899857075</v>
      </c>
      <c r="F2067" s="2">
        <v>0</v>
      </c>
      <c r="G2067" s="2">
        <v>0</v>
      </c>
      <c r="H2067" s="3">
        <v>6</v>
      </c>
      <c r="I2067" s="3"/>
    </row>
    <row r="2068" spans="1:9" x14ac:dyDescent="0.35">
      <c r="A2068" s="1">
        <v>230301</v>
      </c>
      <c r="B2068" s="1" t="s">
        <v>126</v>
      </c>
      <c r="C2068" s="2">
        <v>10121546947.468601</v>
      </c>
      <c r="D2068" s="2">
        <v>4121096647.6521344</v>
      </c>
      <c r="E2068" s="2">
        <v>11899857075</v>
      </c>
      <c r="F2068" s="2">
        <v>0</v>
      </c>
      <c r="G2068" s="2">
        <v>0</v>
      </c>
      <c r="H2068" s="3">
        <v>7</v>
      </c>
      <c r="I2068" s="3"/>
    </row>
    <row r="2069" spans="1:9" x14ac:dyDescent="0.35">
      <c r="A2069" s="1">
        <v>23030106</v>
      </c>
      <c r="B2069" s="1" t="s">
        <v>251</v>
      </c>
      <c r="C2069" s="2">
        <v>10121546947.468601</v>
      </c>
      <c r="D2069" s="2">
        <v>4121096647.6521344</v>
      </c>
      <c r="E2069" s="2">
        <v>11782857075</v>
      </c>
      <c r="F2069" s="2">
        <v>0</v>
      </c>
      <c r="G2069" s="2">
        <v>0</v>
      </c>
      <c r="H2069" s="3">
        <v>8</v>
      </c>
      <c r="I2069" s="3"/>
    </row>
    <row r="2070" spans="1:9" x14ac:dyDescent="0.35">
      <c r="A2070" s="1">
        <v>23030111</v>
      </c>
      <c r="B2070" s="1" t="s">
        <v>387</v>
      </c>
      <c r="C2070" s="2">
        <v>0</v>
      </c>
      <c r="D2070" s="2">
        <v>0</v>
      </c>
      <c r="E2070" s="2">
        <v>117000000</v>
      </c>
      <c r="F2070" s="2">
        <v>0</v>
      </c>
      <c r="G2070" s="2">
        <v>0</v>
      </c>
      <c r="H2070" s="3">
        <v>8</v>
      </c>
      <c r="I2070" s="3"/>
    </row>
    <row r="2071" spans="1:9" x14ac:dyDescent="0.35">
      <c r="A2071" s="1">
        <v>2304</v>
      </c>
      <c r="B2071" s="1" t="s">
        <v>211</v>
      </c>
      <c r="C2071" s="2">
        <v>10371250</v>
      </c>
      <c r="D2071" s="2">
        <v>0</v>
      </c>
      <c r="E2071" s="2">
        <v>0</v>
      </c>
      <c r="F2071" s="2">
        <v>0</v>
      </c>
      <c r="G2071" s="2">
        <v>0</v>
      </c>
      <c r="H2071" s="3">
        <v>6</v>
      </c>
      <c r="I2071" s="3"/>
    </row>
    <row r="2072" spans="1:9" x14ac:dyDescent="0.35">
      <c r="A2072" s="1">
        <v>230401</v>
      </c>
      <c r="B2072" s="1" t="s">
        <v>212</v>
      </c>
      <c r="C2072" s="2">
        <v>10371250</v>
      </c>
      <c r="D2072" s="2">
        <v>0</v>
      </c>
      <c r="E2072" s="2">
        <v>0</v>
      </c>
      <c r="F2072" s="2">
        <v>0</v>
      </c>
      <c r="G2072" s="2">
        <v>0</v>
      </c>
      <c r="H2072" s="3">
        <v>7</v>
      </c>
      <c r="I2072" s="3"/>
    </row>
    <row r="2073" spans="1:9" x14ac:dyDescent="0.35">
      <c r="A2073" s="1">
        <v>23040101</v>
      </c>
      <c r="B2073" s="1" t="s">
        <v>213</v>
      </c>
      <c r="C2073" s="2">
        <v>10371250</v>
      </c>
      <c r="D2073" s="2">
        <v>0</v>
      </c>
      <c r="E2073" s="2">
        <v>0</v>
      </c>
      <c r="F2073" s="2">
        <v>0</v>
      </c>
      <c r="G2073" s="2">
        <v>0</v>
      </c>
      <c r="H2073" s="3">
        <v>8</v>
      </c>
      <c r="I2073" s="3"/>
    </row>
    <row r="2074" spans="1:9" x14ac:dyDescent="0.35">
      <c r="A2074" s="1">
        <v>2305</v>
      </c>
      <c r="B2074" s="1" t="s">
        <v>46</v>
      </c>
      <c r="C2074" s="2">
        <v>170318000</v>
      </c>
      <c r="D2074" s="2">
        <v>154420425.57000002</v>
      </c>
      <c r="E2074" s="2">
        <v>2400677194.3132</v>
      </c>
      <c r="F2074" s="2">
        <v>0</v>
      </c>
      <c r="G2074" s="2">
        <v>0</v>
      </c>
      <c r="H2074" s="3">
        <v>6</v>
      </c>
      <c r="I2074" s="3"/>
    </row>
    <row r="2075" spans="1:9" x14ac:dyDescent="0.35">
      <c r="A2075" s="1">
        <v>230501</v>
      </c>
      <c r="B2075" s="1" t="s">
        <v>47</v>
      </c>
      <c r="C2075" s="2">
        <v>170318000</v>
      </c>
      <c r="D2075" s="2">
        <v>154420425.57000002</v>
      </c>
      <c r="E2075" s="2">
        <v>2400677194.3132</v>
      </c>
      <c r="F2075" s="2">
        <v>0</v>
      </c>
      <c r="G2075" s="2">
        <v>0</v>
      </c>
      <c r="H2075" s="3">
        <v>7</v>
      </c>
      <c r="I2075" s="3"/>
    </row>
    <row r="2076" spans="1:9" x14ac:dyDescent="0.35">
      <c r="A2076" s="1">
        <v>23050101</v>
      </c>
      <c r="B2076" s="1" t="s">
        <v>48</v>
      </c>
      <c r="C2076" s="2">
        <v>20318000</v>
      </c>
      <c r="D2076" s="2">
        <v>13930344.050000001</v>
      </c>
      <c r="E2076" s="2">
        <v>300677194.3132</v>
      </c>
      <c r="F2076" s="2">
        <v>0</v>
      </c>
      <c r="G2076" s="2">
        <v>0</v>
      </c>
      <c r="H2076" s="3">
        <v>8</v>
      </c>
      <c r="I2076" s="3"/>
    </row>
    <row r="2077" spans="1:9" x14ac:dyDescent="0.35">
      <c r="A2077" s="1">
        <v>23050102</v>
      </c>
      <c r="B2077" s="1" t="s">
        <v>63</v>
      </c>
      <c r="C2077" s="2">
        <v>150000000</v>
      </c>
      <c r="D2077" s="2">
        <v>140490081.52000001</v>
      </c>
      <c r="E2077" s="2">
        <v>100000000</v>
      </c>
      <c r="F2077" s="2">
        <v>0</v>
      </c>
      <c r="G2077" s="2">
        <v>0</v>
      </c>
      <c r="H2077" s="3">
        <v>8</v>
      </c>
      <c r="I2077" s="3"/>
    </row>
    <row r="2078" spans="1:9" x14ac:dyDescent="0.35">
      <c r="A2078" s="1">
        <v>23050103</v>
      </c>
      <c r="B2078" s="1" t="s">
        <v>64</v>
      </c>
      <c r="C2078" s="2">
        <v>0</v>
      </c>
      <c r="D2078" s="2">
        <v>0</v>
      </c>
      <c r="E2078" s="2">
        <v>2000000000</v>
      </c>
      <c r="F2078" s="2">
        <v>0</v>
      </c>
      <c r="G2078" s="2">
        <v>0</v>
      </c>
      <c r="H2078" s="3">
        <v>8</v>
      </c>
      <c r="I2078" s="3"/>
    </row>
    <row r="2079" spans="1:9" x14ac:dyDescent="0.35">
      <c r="A2079" s="1" t="s">
        <v>2</v>
      </c>
      <c r="B2079" s="1" t="s">
        <v>2</v>
      </c>
      <c r="C2079" s="2" t="s">
        <v>2</v>
      </c>
      <c r="D2079" s="2" t="s">
        <v>2</v>
      </c>
      <c r="E2079" s="2" t="s">
        <v>2</v>
      </c>
      <c r="F2079" s="2" t="s">
        <v>2</v>
      </c>
      <c r="G2079" s="2" t="s">
        <v>2</v>
      </c>
      <c r="H2079" s="3">
        <v>1</v>
      </c>
      <c r="I2079" s="3"/>
    </row>
    <row r="2080" spans="1:9" x14ac:dyDescent="0.35">
      <c r="A2080" s="1" t="s">
        <v>388</v>
      </c>
      <c r="B2080" s="1" t="s">
        <v>389</v>
      </c>
      <c r="C2080" s="2" t="s">
        <v>2</v>
      </c>
      <c r="D2080" s="2" t="s">
        <v>2</v>
      </c>
      <c r="E2080" s="2" t="s">
        <v>2</v>
      </c>
      <c r="F2080" s="2" t="s">
        <v>2</v>
      </c>
      <c r="G2080" s="2" t="s">
        <v>2</v>
      </c>
      <c r="H2080" s="3">
        <v>2</v>
      </c>
      <c r="I2080" s="3"/>
    </row>
    <row r="2081" spans="1:9" x14ac:dyDescent="0.35">
      <c r="A2081" s="1" t="s">
        <v>3</v>
      </c>
      <c r="B2081" s="1" t="s">
        <v>4</v>
      </c>
      <c r="C2081" s="2" t="s">
        <v>6</v>
      </c>
      <c r="D2081" s="2" t="s">
        <v>7</v>
      </c>
      <c r="E2081" s="2" t="s">
        <v>8</v>
      </c>
      <c r="F2081" s="2" t="s">
        <v>5</v>
      </c>
      <c r="G2081" s="2" t="s">
        <v>5</v>
      </c>
      <c r="H2081" s="3">
        <v>3</v>
      </c>
      <c r="I2081" s="3"/>
    </row>
    <row r="2082" spans="1:9" x14ac:dyDescent="0.35">
      <c r="A2082" s="1">
        <v>2</v>
      </c>
      <c r="B2082" s="1" t="s">
        <v>9</v>
      </c>
      <c r="C2082" s="2">
        <v>27829483905.569073</v>
      </c>
      <c r="D2082" s="2">
        <v>12684723620.101913</v>
      </c>
      <c r="E2082" s="2">
        <v>43336097926.625999</v>
      </c>
      <c r="F2082" s="2">
        <v>0</v>
      </c>
      <c r="G2082" s="2">
        <v>0</v>
      </c>
      <c r="H2082" s="3">
        <v>4</v>
      </c>
      <c r="I2082" s="3"/>
    </row>
    <row r="2083" spans="1:9" x14ac:dyDescent="0.35">
      <c r="A2083" s="1">
        <v>21</v>
      </c>
      <c r="B2083" s="1" t="s">
        <v>10</v>
      </c>
      <c r="C2083" s="2">
        <v>167816340.82908201</v>
      </c>
      <c r="D2083" s="2">
        <v>86977266.270000011</v>
      </c>
      <c r="E2083" s="2">
        <v>2409809495.5599999</v>
      </c>
      <c r="F2083" s="2">
        <v>0</v>
      </c>
      <c r="G2083" s="2">
        <v>0</v>
      </c>
      <c r="H2083" s="3">
        <v>5</v>
      </c>
      <c r="I2083" s="3"/>
    </row>
    <row r="2084" spans="1:9" x14ac:dyDescent="0.35">
      <c r="A2084" s="1">
        <v>2101</v>
      </c>
      <c r="B2084" s="1" t="s">
        <v>11</v>
      </c>
      <c r="C2084" s="2">
        <v>167816340.82908201</v>
      </c>
      <c r="D2084" s="2">
        <v>86977266.270000011</v>
      </c>
      <c r="E2084" s="2">
        <v>2409809495.5599999</v>
      </c>
      <c r="F2084" s="2">
        <v>0</v>
      </c>
      <c r="G2084" s="2">
        <v>0</v>
      </c>
      <c r="H2084" s="3">
        <v>6</v>
      </c>
      <c r="I2084" s="3"/>
    </row>
    <row r="2085" spans="1:9" x14ac:dyDescent="0.35">
      <c r="A2085" s="1">
        <v>210101</v>
      </c>
      <c r="B2085" s="1" t="s">
        <v>12</v>
      </c>
      <c r="C2085" s="2">
        <v>167816340.82908201</v>
      </c>
      <c r="D2085" s="2">
        <v>86977266.270000011</v>
      </c>
      <c r="E2085" s="2">
        <v>2409809495.5599999</v>
      </c>
      <c r="F2085" s="2">
        <v>0</v>
      </c>
      <c r="G2085" s="2">
        <v>0</v>
      </c>
      <c r="H2085" s="3">
        <v>7</v>
      </c>
      <c r="I2085" s="3"/>
    </row>
    <row r="2086" spans="1:9" x14ac:dyDescent="0.35">
      <c r="A2086" s="1">
        <v>21010101</v>
      </c>
      <c r="B2086" s="1" t="s">
        <v>13</v>
      </c>
      <c r="C2086" s="2">
        <v>167816340.82908201</v>
      </c>
      <c r="D2086" s="2">
        <v>86977266.270000011</v>
      </c>
      <c r="E2086" s="2">
        <v>2365356973.8400002</v>
      </c>
      <c r="F2086" s="2">
        <v>0</v>
      </c>
      <c r="G2086" s="2">
        <v>0</v>
      </c>
      <c r="H2086" s="3">
        <v>8</v>
      </c>
      <c r="I2086" s="3"/>
    </row>
    <row r="2087" spans="1:9" x14ac:dyDescent="0.35">
      <c r="A2087" s="1">
        <v>21010103</v>
      </c>
      <c r="B2087" s="1" t="s">
        <v>34</v>
      </c>
      <c r="C2087" s="2">
        <v>0</v>
      </c>
      <c r="D2087" s="2">
        <v>0</v>
      </c>
      <c r="E2087" s="2">
        <v>44452521.719999999</v>
      </c>
      <c r="F2087" s="2">
        <v>0</v>
      </c>
      <c r="G2087" s="2">
        <v>0</v>
      </c>
      <c r="H2087" s="3">
        <v>8</v>
      </c>
      <c r="I2087" s="3"/>
    </row>
    <row r="2088" spans="1:9" x14ac:dyDescent="0.35">
      <c r="A2088" s="1">
        <v>22</v>
      </c>
      <c r="B2088" s="1" t="s">
        <v>14</v>
      </c>
      <c r="C2088" s="2">
        <v>482730028.80000001</v>
      </c>
      <c r="D2088" s="2">
        <v>6113607.7699999996</v>
      </c>
      <c r="E2088" s="2">
        <v>707887773.96600008</v>
      </c>
      <c r="F2088" s="2">
        <v>0</v>
      </c>
      <c r="G2088" s="2">
        <v>0</v>
      </c>
      <c r="H2088" s="3">
        <v>5</v>
      </c>
      <c r="I2088" s="3"/>
    </row>
    <row r="2089" spans="1:9" x14ac:dyDescent="0.35">
      <c r="A2089" s="1">
        <v>2202</v>
      </c>
      <c r="B2089" s="1" t="s">
        <v>15</v>
      </c>
      <c r="C2089" s="2">
        <v>11182828.799999999</v>
      </c>
      <c r="D2089" s="2">
        <v>4041762.12</v>
      </c>
      <c r="E2089" s="2">
        <v>230797773.96600002</v>
      </c>
      <c r="F2089" s="2">
        <v>0</v>
      </c>
      <c r="G2089" s="2">
        <v>0</v>
      </c>
      <c r="H2089" s="3">
        <v>6</v>
      </c>
      <c r="I2089" s="3"/>
    </row>
    <row r="2090" spans="1:9" x14ac:dyDescent="0.35">
      <c r="A2090" s="1">
        <v>220201</v>
      </c>
      <c r="B2090" s="1" t="s">
        <v>84</v>
      </c>
      <c r="C2090" s="2">
        <v>0</v>
      </c>
      <c r="D2090" s="2">
        <v>0</v>
      </c>
      <c r="E2090" s="2">
        <v>4171473</v>
      </c>
      <c r="F2090" s="2">
        <v>0</v>
      </c>
      <c r="G2090" s="2">
        <v>0</v>
      </c>
      <c r="H2090" s="3">
        <v>7</v>
      </c>
      <c r="I2090" s="3"/>
    </row>
    <row r="2091" spans="1:9" x14ac:dyDescent="0.35">
      <c r="A2091" s="1">
        <v>22020108</v>
      </c>
      <c r="B2091" s="1" t="s">
        <v>85</v>
      </c>
      <c r="C2091" s="2">
        <v>0</v>
      </c>
      <c r="D2091" s="2">
        <v>0</v>
      </c>
      <c r="E2091" s="2">
        <v>4171473</v>
      </c>
      <c r="F2091" s="2">
        <v>0</v>
      </c>
      <c r="G2091" s="2">
        <v>0</v>
      </c>
      <c r="H2091" s="3">
        <v>8</v>
      </c>
      <c r="I2091" s="3"/>
    </row>
    <row r="2092" spans="1:9" x14ac:dyDescent="0.35">
      <c r="A2092" s="1">
        <v>220204</v>
      </c>
      <c r="B2092" s="1" t="s">
        <v>16</v>
      </c>
      <c r="C2092" s="2">
        <v>0</v>
      </c>
      <c r="D2092" s="2">
        <v>0</v>
      </c>
      <c r="E2092" s="2">
        <v>8149059</v>
      </c>
      <c r="F2092" s="2">
        <v>0</v>
      </c>
      <c r="G2092" s="2">
        <v>0</v>
      </c>
      <c r="H2092" s="3">
        <v>7</v>
      </c>
      <c r="I2092" s="3"/>
    </row>
    <row r="2093" spans="1:9" x14ac:dyDescent="0.35">
      <c r="A2093" s="1">
        <v>22020401</v>
      </c>
      <c r="B2093" s="1" t="s">
        <v>17</v>
      </c>
      <c r="C2093" s="2">
        <v>0</v>
      </c>
      <c r="D2093" s="2">
        <v>0</v>
      </c>
      <c r="E2093" s="2">
        <v>3947400</v>
      </c>
      <c r="F2093" s="2">
        <v>0</v>
      </c>
      <c r="G2093" s="2">
        <v>0</v>
      </c>
      <c r="H2093" s="3">
        <v>8</v>
      </c>
      <c r="I2093" s="3"/>
    </row>
    <row r="2094" spans="1:9" x14ac:dyDescent="0.35">
      <c r="A2094" s="1">
        <v>22020404</v>
      </c>
      <c r="B2094" s="1" t="s">
        <v>18</v>
      </c>
      <c r="C2094" s="2">
        <v>0</v>
      </c>
      <c r="D2094" s="2">
        <v>0</v>
      </c>
      <c r="E2094" s="2">
        <v>3374640</v>
      </c>
      <c r="F2094" s="2">
        <v>0</v>
      </c>
      <c r="G2094" s="2">
        <v>0</v>
      </c>
      <c r="H2094" s="3">
        <v>8</v>
      </c>
      <c r="I2094" s="3"/>
    </row>
    <row r="2095" spans="1:9" x14ac:dyDescent="0.35">
      <c r="A2095" s="1">
        <v>22020406</v>
      </c>
      <c r="B2095" s="1" t="s">
        <v>102</v>
      </c>
      <c r="C2095" s="2">
        <v>0</v>
      </c>
      <c r="D2095" s="2">
        <v>0</v>
      </c>
      <c r="E2095" s="2">
        <v>827019</v>
      </c>
      <c r="F2095" s="2">
        <v>0</v>
      </c>
      <c r="G2095" s="2">
        <v>0</v>
      </c>
      <c r="H2095" s="3">
        <v>8</v>
      </c>
      <c r="I2095" s="3"/>
    </row>
    <row r="2096" spans="1:9" x14ac:dyDescent="0.35">
      <c r="A2096" s="1">
        <v>220206</v>
      </c>
      <c r="B2096" s="1" t="s">
        <v>21</v>
      </c>
      <c r="C2096" s="2">
        <v>0</v>
      </c>
      <c r="D2096" s="2">
        <v>0</v>
      </c>
      <c r="E2096" s="2">
        <v>100000000</v>
      </c>
      <c r="F2096" s="2">
        <v>0</v>
      </c>
      <c r="G2096" s="2">
        <v>0</v>
      </c>
      <c r="H2096" s="3">
        <v>7</v>
      </c>
      <c r="I2096" s="3"/>
    </row>
    <row r="2097" spans="1:9" x14ac:dyDescent="0.35">
      <c r="A2097" s="1">
        <v>22020614</v>
      </c>
      <c r="B2097" s="1" t="s">
        <v>381</v>
      </c>
      <c r="C2097" s="2">
        <v>0</v>
      </c>
      <c r="D2097" s="2">
        <v>0</v>
      </c>
      <c r="E2097" s="2">
        <v>100000000</v>
      </c>
      <c r="F2097" s="2">
        <v>0</v>
      </c>
      <c r="G2097" s="2">
        <v>0</v>
      </c>
      <c r="H2097" s="3">
        <v>8</v>
      </c>
      <c r="I2097" s="3"/>
    </row>
    <row r="2098" spans="1:9" x14ac:dyDescent="0.35">
      <c r="A2098" s="1">
        <v>220207</v>
      </c>
      <c r="B2098" s="1" t="s">
        <v>54</v>
      </c>
      <c r="C2098" s="2">
        <v>950400</v>
      </c>
      <c r="D2098" s="2">
        <v>175470.62</v>
      </c>
      <c r="E2098" s="2">
        <v>696600</v>
      </c>
      <c r="F2098" s="2">
        <v>0</v>
      </c>
      <c r="G2098" s="2">
        <v>0</v>
      </c>
      <c r="H2098" s="3">
        <v>7</v>
      </c>
      <c r="I2098" s="3"/>
    </row>
    <row r="2099" spans="1:9" x14ac:dyDescent="0.35">
      <c r="A2099" s="1">
        <v>22020710</v>
      </c>
      <c r="B2099" s="1" t="s">
        <v>55</v>
      </c>
      <c r="C2099" s="2">
        <v>950400</v>
      </c>
      <c r="D2099" s="2">
        <v>175470.62</v>
      </c>
      <c r="E2099" s="2">
        <v>696600</v>
      </c>
      <c r="F2099" s="2">
        <v>0</v>
      </c>
      <c r="G2099" s="2">
        <v>0</v>
      </c>
      <c r="H2099" s="3">
        <v>8</v>
      </c>
      <c r="I2099" s="3"/>
    </row>
    <row r="2100" spans="1:9" x14ac:dyDescent="0.35">
      <c r="A2100" s="1">
        <v>220209</v>
      </c>
      <c r="B2100" s="1" t="s">
        <v>23</v>
      </c>
      <c r="C2100" s="2">
        <v>0</v>
      </c>
      <c r="D2100" s="2">
        <v>0</v>
      </c>
      <c r="E2100" s="2">
        <v>6966</v>
      </c>
      <c r="F2100" s="2">
        <v>0</v>
      </c>
      <c r="G2100" s="2">
        <v>0</v>
      </c>
      <c r="H2100" s="3">
        <v>7</v>
      </c>
      <c r="I2100" s="3"/>
    </row>
    <row r="2101" spans="1:9" x14ac:dyDescent="0.35">
      <c r="A2101" s="1">
        <v>22020901</v>
      </c>
      <c r="B2101" s="1" t="s">
        <v>24</v>
      </c>
      <c r="C2101" s="2">
        <v>0</v>
      </c>
      <c r="D2101" s="2">
        <v>0</v>
      </c>
      <c r="E2101" s="2">
        <v>6966</v>
      </c>
      <c r="F2101" s="2">
        <v>0</v>
      </c>
      <c r="G2101" s="2">
        <v>0</v>
      </c>
      <c r="H2101" s="3">
        <v>8</v>
      </c>
      <c r="I2101" s="3"/>
    </row>
    <row r="2102" spans="1:9" x14ac:dyDescent="0.35">
      <c r="A2102" s="1">
        <v>220210</v>
      </c>
      <c r="B2102" s="1" t="s">
        <v>25</v>
      </c>
      <c r="C2102" s="2">
        <v>10232428.799999999</v>
      </c>
      <c r="D2102" s="2">
        <v>3866291.5</v>
      </c>
      <c r="E2102" s="2">
        <v>117773675.96600001</v>
      </c>
      <c r="F2102" s="2">
        <v>0</v>
      </c>
      <c r="G2102" s="2">
        <v>0</v>
      </c>
      <c r="H2102" s="3">
        <v>7</v>
      </c>
      <c r="I2102" s="3"/>
    </row>
    <row r="2103" spans="1:9" x14ac:dyDescent="0.35">
      <c r="A2103" s="1">
        <v>22021001</v>
      </c>
      <c r="B2103" s="1" t="s">
        <v>26</v>
      </c>
      <c r="C2103" s="2">
        <v>953304</v>
      </c>
      <c r="D2103" s="2">
        <v>916920</v>
      </c>
      <c r="E2103" s="2">
        <v>1159226.7660000001</v>
      </c>
      <c r="F2103" s="2">
        <v>0</v>
      </c>
      <c r="G2103" s="2">
        <v>0</v>
      </c>
      <c r="H2103" s="3">
        <v>8</v>
      </c>
      <c r="I2103" s="3"/>
    </row>
    <row r="2104" spans="1:9" x14ac:dyDescent="0.35">
      <c r="A2104" s="1">
        <v>22021009</v>
      </c>
      <c r="B2104" s="1" t="s">
        <v>337</v>
      </c>
      <c r="C2104" s="2">
        <v>1188369.6000000001</v>
      </c>
      <c r="D2104" s="2">
        <v>1033340</v>
      </c>
      <c r="E2104" s="2">
        <v>101202641.2</v>
      </c>
      <c r="F2104" s="2">
        <v>0</v>
      </c>
      <c r="G2104" s="2">
        <v>0</v>
      </c>
      <c r="H2104" s="3">
        <v>8</v>
      </c>
      <c r="I2104" s="3"/>
    </row>
    <row r="2105" spans="1:9" x14ac:dyDescent="0.35">
      <c r="A2105" s="1">
        <v>22021013</v>
      </c>
      <c r="B2105" s="1" t="s">
        <v>36</v>
      </c>
      <c r="C2105" s="2">
        <v>0</v>
      </c>
      <c r="D2105" s="2">
        <v>0</v>
      </c>
      <c r="E2105" s="2">
        <v>5411808</v>
      </c>
      <c r="F2105" s="2">
        <v>0</v>
      </c>
      <c r="G2105" s="2">
        <v>0</v>
      </c>
      <c r="H2105" s="3">
        <v>8</v>
      </c>
      <c r="I2105" s="3"/>
    </row>
    <row r="2106" spans="1:9" x14ac:dyDescent="0.35">
      <c r="A2106" s="1">
        <v>22021026</v>
      </c>
      <c r="B2106" s="1" t="s">
        <v>28</v>
      </c>
      <c r="C2106" s="2">
        <v>105600</v>
      </c>
      <c r="D2106" s="2">
        <v>66000</v>
      </c>
      <c r="E2106" s="2">
        <v>0</v>
      </c>
      <c r="F2106" s="2">
        <v>0</v>
      </c>
      <c r="G2106" s="2">
        <v>0</v>
      </c>
      <c r="H2106" s="3">
        <v>8</v>
      </c>
      <c r="I2106" s="3"/>
    </row>
    <row r="2107" spans="1:9" x14ac:dyDescent="0.35">
      <c r="A2107" s="1">
        <v>22021038</v>
      </c>
      <c r="B2107" s="1" t="s">
        <v>62</v>
      </c>
      <c r="C2107" s="2">
        <v>7985155.1999999993</v>
      </c>
      <c r="D2107" s="2">
        <v>1850031.5</v>
      </c>
      <c r="E2107" s="2">
        <v>10000000</v>
      </c>
      <c r="F2107" s="2">
        <v>0</v>
      </c>
      <c r="G2107" s="2">
        <v>0</v>
      </c>
      <c r="H2107" s="3">
        <v>8</v>
      </c>
      <c r="I2107" s="3"/>
    </row>
    <row r="2108" spans="1:9" x14ac:dyDescent="0.35">
      <c r="A2108" s="1">
        <v>2207</v>
      </c>
      <c r="B2108" s="1" t="s">
        <v>283</v>
      </c>
      <c r="C2108" s="2">
        <v>471547200</v>
      </c>
      <c r="D2108" s="2">
        <v>2071845.65</v>
      </c>
      <c r="E2108" s="2">
        <v>477090000</v>
      </c>
      <c r="F2108" s="2">
        <v>0</v>
      </c>
      <c r="G2108" s="2">
        <v>0</v>
      </c>
      <c r="H2108" s="3">
        <v>6</v>
      </c>
      <c r="I2108" s="3"/>
    </row>
    <row r="2109" spans="1:9" x14ac:dyDescent="0.35">
      <c r="A2109" s="1">
        <v>220701</v>
      </c>
      <c r="B2109" s="1" t="s">
        <v>284</v>
      </c>
      <c r="C2109" s="2">
        <v>471547200</v>
      </c>
      <c r="D2109" s="2">
        <v>2071845.65</v>
      </c>
      <c r="E2109" s="2">
        <v>477090000</v>
      </c>
      <c r="F2109" s="2">
        <v>0</v>
      </c>
      <c r="G2109" s="2">
        <v>0</v>
      </c>
      <c r="H2109" s="3">
        <v>7</v>
      </c>
      <c r="I2109" s="3"/>
    </row>
    <row r="2110" spans="1:9" x14ac:dyDescent="0.35">
      <c r="A2110" s="1">
        <v>22070115</v>
      </c>
      <c r="B2110" s="1" t="s">
        <v>390</v>
      </c>
      <c r="C2110" s="2">
        <v>471547200</v>
      </c>
      <c r="D2110" s="2">
        <v>2071845.65</v>
      </c>
      <c r="E2110" s="2">
        <v>0</v>
      </c>
      <c r="F2110" s="2">
        <v>0</v>
      </c>
      <c r="G2110" s="2">
        <v>0</v>
      </c>
      <c r="H2110" s="3">
        <v>8</v>
      </c>
      <c r="I2110" s="3"/>
    </row>
    <row r="2111" spans="1:9" x14ac:dyDescent="0.35">
      <c r="A2111" s="1">
        <v>22070117</v>
      </c>
      <c r="B2111" s="1" t="s">
        <v>386</v>
      </c>
      <c r="C2111" s="2">
        <v>0</v>
      </c>
      <c r="D2111" s="2">
        <v>0</v>
      </c>
      <c r="E2111" s="2">
        <v>477090000</v>
      </c>
      <c r="F2111" s="2">
        <v>0</v>
      </c>
      <c r="G2111" s="2">
        <v>0</v>
      </c>
      <c r="H2111" s="3">
        <v>8</v>
      </c>
      <c r="I2111" s="3"/>
    </row>
    <row r="2112" spans="1:9" x14ac:dyDescent="0.35">
      <c r="A2112" s="1">
        <v>23</v>
      </c>
      <c r="B2112" s="1" t="s">
        <v>39</v>
      </c>
      <c r="C2112" s="2">
        <v>27178937535.939991</v>
      </c>
      <c r="D2112" s="2">
        <v>12591632746.061913</v>
      </c>
      <c r="E2112" s="2">
        <v>40218400657.099998</v>
      </c>
      <c r="F2112" s="2">
        <v>0</v>
      </c>
      <c r="G2112" s="2">
        <v>0</v>
      </c>
      <c r="H2112" s="3">
        <v>5</v>
      </c>
      <c r="I2112" s="3"/>
    </row>
    <row r="2113" spans="1:9" x14ac:dyDescent="0.35">
      <c r="A2113" s="1">
        <v>2301</v>
      </c>
      <c r="B2113" s="1" t="s">
        <v>40</v>
      </c>
      <c r="C2113" s="2">
        <v>142492935</v>
      </c>
      <c r="D2113" s="2">
        <v>0</v>
      </c>
      <c r="E2113" s="2">
        <v>4274959000</v>
      </c>
      <c r="F2113" s="2">
        <v>0</v>
      </c>
      <c r="G2113" s="2">
        <v>0</v>
      </c>
      <c r="H2113" s="3">
        <v>6</v>
      </c>
      <c r="I2113" s="3"/>
    </row>
    <row r="2114" spans="1:9" x14ac:dyDescent="0.35">
      <c r="A2114" s="1">
        <v>230101</v>
      </c>
      <c r="B2114" s="1" t="s">
        <v>41</v>
      </c>
      <c r="C2114" s="2">
        <v>142492935</v>
      </c>
      <c r="D2114" s="2">
        <v>0</v>
      </c>
      <c r="E2114" s="2">
        <v>4274959000</v>
      </c>
      <c r="F2114" s="2">
        <v>0</v>
      </c>
      <c r="G2114" s="2">
        <v>0</v>
      </c>
      <c r="H2114" s="3">
        <v>7</v>
      </c>
      <c r="I2114" s="3"/>
    </row>
    <row r="2115" spans="1:9" x14ac:dyDescent="0.35">
      <c r="A2115" s="1">
        <v>23010122</v>
      </c>
      <c r="B2115" s="1" t="s">
        <v>391</v>
      </c>
      <c r="C2115" s="2">
        <v>22815000</v>
      </c>
      <c r="D2115" s="2">
        <v>0</v>
      </c>
      <c r="E2115" s="2">
        <v>0</v>
      </c>
      <c r="F2115" s="2">
        <v>0</v>
      </c>
      <c r="G2115" s="2">
        <v>0</v>
      </c>
      <c r="H2115" s="3">
        <v>8</v>
      </c>
      <c r="I2115" s="3"/>
    </row>
    <row r="2116" spans="1:9" x14ac:dyDescent="0.35">
      <c r="A2116" s="1">
        <v>23010124</v>
      </c>
      <c r="B2116" s="1" t="s">
        <v>365</v>
      </c>
      <c r="C2116" s="2">
        <v>119677935</v>
      </c>
      <c r="D2116" s="2">
        <v>0</v>
      </c>
      <c r="E2116" s="2">
        <v>4274959000</v>
      </c>
      <c r="F2116" s="2">
        <v>0</v>
      </c>
      <c r="G2116" s="2">
        <v>0</v>
      </c>
      <c r="H2116" s="3">
        <v>8</v>
      </c>
      <c r="I2116" s="3"/>
    </row>
    <row r="2117" spans="1:9" x14ac:dyDescent="0.35">
      <c r="A2117" s="1">
        <v>2302</v>
      </c>
      <c r="B2117" s="1" t="s">
        <v>43</v>
      </c>
      <c r="C2117" s="2">
        <v>15459029044.207003</v>
      </c>
      <c r="D2117" s="2">
        <v>4802261337.7722473</v>
      </c>
      <c r="E2117" s="2">
        <v>9449650000</v>
      </c>
      <c r="F2117" s="2">
        <v>0</v>
      </c>
      <c r="G2117" s="2">
        <v>0</v>
      </c>
      <c r="H2117" s="3">
        <v>6</v>
      </c>
      <c r="I2117" s="3"/>
    </row>
    <row r="2118" spans="1:9" x14ac:dyDescent="0.35">
      <c r="A2118" s="1">
        <v>230201</v>
      </c>
      <c r="B2118" s="1" t="s">
        <v>44</v>
      </c>
      <c r="C2118" s="2">
        <v>15459029044.207003</v>
      </c>
      <c r="D2118" s="2">
        <v>4802261337.7722473</v>
      </c>
      <c r="E2118" s="2">
        <v>9449650000</v>
      </c>
      <c r="F2118" s="2">
        <v>0</v>
      </c>
      <c r="G2118" s="2">
        <v>0</v>
      </c>
      <c r="H2118" s="3">
        <v>7</v>
      </c>
      <c r="I2118" s="3"/>
    </row>
    <row r="2119" spans="1:9" x14ac:dyDescent="0.35">
      <c r="A2119" s="1">
        <v>23020107</v>
      </c>
      <c r="B2119" s="1" t="s">
        <v>366</v>
      </c>
      <c r="C2119" s="2">
        <v>4148564296.7405005</v>
      </c>
      <c r="D2119" s="2">
        <v>2956105803.4056177</v>
      </c>
      <c r="E2119" s="2">
        <v>5100000000</v>
      </c>
      <c r="F2119" s="2">
        <v>0</v>
      </c>
      <c r="G2119" s="2">
        <v>0</v>
      </c>
      <c r="H2119" s="3">
        <v>8</v>
      </c>
      <c r="I2119" s="3"/>
    </row>
    <row r="2120" spans="1:9" x14ac:dyDescent="0.35">
      <c r="A2120" s="1">
        <v>23020112</v>
      </c>
      <c r="B2120" s="1" t="s">
        <v>392</v>
      </c>
      <c r="C2120" s="2">
        <v>1127587.5</v>
      </c>
      <c r="D2120" s="2">
        <v>0</v>
      </c>
      <c r="E2120" s="2">
        <v>0</v>
      </c>
      <c r="F2120" s="2">
        <v>0</v>
      </c>
      <c r="G2120" s="2">
        <v>0</v>
      </c>
      <c r="H2120" s="3">
        <v>8</v>
      </c>
      <c r="I2120" s="3"/>
    </row>
    <row r="2121" spans="1:9" x14ac:dyDescent="0.35">
      <c r="A2121" s="1">
        <v>23020113</v>
      </c>
      <c r="B2121" s="1" t="s">
        <v>216</v>
      </c>
      <c r="C2121" s="2">
        <v>0</v>
      </c>
      <c r="D2121" s="2">
        <v>0</v>
      </c>
      <c r="E2121" s="2">
        <v>13650000</v>
      </c>
      <c r="F2121" s="2">
        <v>0</v>
      </c>
      <c r="G2121" s="2">
        <v>0</v>
      </c>
      <c r="H2121" s="3">
        <v>8</v>
      </c>
      <c r="I2121" s="3"/>
    </row>
    <row r="2122" spans="1:9" x14ac:dyDescent="0.35">
      <c r="A2122" s="1">
        <v>23020118</v>
      </c>
      <c r="B2122" s="1" t="s">
        <v>45</v>
      </c>
      <c r="C2122" s="2">
        <v>11309337159.966501</v>
      </c>
      <c r="D2122" s="2">
        <v>1846155534.3666294</v>
      </c>
      <c r="E2122" s="2">
        <v>4336000000</v>
      </c>
      <c r="F2122" s="2">
        <v>0</v>
      </c>
      <c r="G2122" s="2">
        <v>0</v>
      </c>
      <c r="H2122" s="3">
        <v>8</v>
      </c>
      <c r="I2122" s="3"/>
    </row>
    <row r="2123" spans="1:9" x14ac:dyDescent="0.35">
      <c r="A2123" s="1">
        <v>2303</v>
      </c>
      <c r="B2123" s="1" t="s">
        <v>125</v>
      </c>
      <c r="C2123" s="2">
        <v>0</v>
      </c>
      <c r="D2123" s="2">
        <v>0</v>
      </c>
      <c r="E2123" s="2">
        <v>2188500000</v>
      </c>
      <c r="F2123" s="2">
        <v>0</v>
      </c>
      <c r="G2123" s="2">
        <v>0</v>
      </c>
      <c r="H2123" s="3">
        <v>6</v>
      </c>
      <c r="I2123" s="3"/>
    </row>
    <row r="2124" spans="1:9" x14ac:dyDescent="0.35">
      <c r="A2124" s="1">
        <v>230301</v>
      </c>
      <c r="B2124" s="1" t="s">
        <v>126</v>
      </c>
      <c r="C2124" s="2">
        <v>0</v>
      </c>
      <c r="D2124" s="2">
        <v>0</v>
      </c>
      <c r="E2124" s="2">
        <v>2188500000</v>
      </c>
      <c r="F2124" s="2">
        <v>0</v>
      </c>
      <c r="G2124" s="2">
        <v>0</v>
      </c>
      <c r="H2124" s="3">
        <v>7</v>
      </c>
      <c r="I2124" s="3"/>
    </row>
    <row r="2125" spans="1:9" x14ac:dyDescent="0.35">
      <c r="A2125" s="1">
        <v>23030106</v>
      </c>
      <c r="B2125" s="1" t="s">
        <v>251</v>
      </c>
      <c r="C2125" s="2">
        <v>0</v>
      </c>
      <c r="D2125" s="2">
        <v>0</v>
      </c>
      <c r="E2125" s="2">
        <v>2188500000</v>
      </c>
      <c r="F2125" s="2">
        <v>0</v>
      </c>
      <c r="G2125" s="2">
        <v>0</v>
      </c>
      <c r="H2125" s="3">
        <v>8</v>
      </c>
      <c r="I2125" s="3"/>
    </row>
    <row r="2126" spans="1:9" x14ac:dyDescent="0.35">
      <c r="A2126" s="1">
        <v>2305</v>
      </c>
      <c r="B2126" s="1" t="s">
        <v>46</v>
      </c>
      <c r="C2126" s="2">
        <v>11577415556.733</v>
      </c>
      <c r="D2126" s="2">
        <v>7789371408.2896633</v>
      </c>
      <c r="E2126" s="2">
        <v>24305291657.099998</v>
      </c>
      <c r="F2126" s="2">
        <v>0</v>
      </c>
      <c r="G2126" s="2">
        <v>0</v>
      </c>
      <c r="H2126" s="3">
        <v>6</v>
      </c>
      <c r="I2126" s="3"/>
    </row>
    <row r="2127" spans="1:9" x14ac:dyDescent="0.35">
      <c r="A2127" s="1">
        <v>230501</v>
      </c>
      <c r="B2127" s="1" t="s">
        <v>47</v>
      </c>
      <c r="C2127" s="2">
        <v>11577415556.733</v>
      </c>
      <c r="D2127" s="2">
        <v>7789371408.2896633</v>
      </c>
      <c r="E2127" s="2">
        <v>24305291657.099998</v>
      </c>
      <c r="F2127" s="2">
        <v>0</v>
      </c>
      <c r="G2127" s="2">
        <v>0</v>
      </c>
      <c r="H2127" s="3">
        <v>7</v>
      </c>
      <c r="I2127" s="3"/>
    </row>
    <row r="2128" spans="1:9" x14ac:dyDescent="0.35">
      <c r="A2128" s="1">
        <v>23050101</v>
      </c>
      <c r="B2128" s="1" t="s">
        <v>48</v>
      </c>
      <c r="C2128" s="2">
        <v>9771136394.1620007</v>
      </c>
      <c r="D2128" s="2">
        <v>5856040084.9796629</v>
      </c>
      <c r="E2128" s="2">
        <v>20954826535.080002</v>
      </c>
      <c r="F2128" s="2">
        <v>0</v>
      </c>
      <c r="G2128" s="2">
        <v>0</v>
      </c>
      <c r="H2128" s="3">
        <v>8</v>
      </c>
      <c r="I2128" s="3"/>
    </row>
    <row r="2129" spans="1:9" x14ac:dyDescent="0.35">
      <c r="A2129" s="1">
        <v>23050102</v>
      </c>
      <c r="B2129" s="1" t="s">
        <v>63</v>
      </c>
      <c r="C2129" s="2">
        <v>285276225</v>
      </c>
      <c r="D2129" s="2">
        <v>0</v>
      </c>
      <c r="E2129" s="2">
        <v>1897393328.02</v>
      </c>
      <c r="F2129" s="2">
        <v>0</v>
      </c>
      <c r="G2129" s="2">
        <v>0</v>
      </c>
      <c r="H2129" s="3">
        <v>8</v>
      </c>
      <c r="I2129" s="3"/>
    </row>
    <row r="2130" spans="1:9" x14ac:dyDescent="0.35">
      <c r="A2130" s="1">
        <v>23050103</v>
      </c>
      <c r="B2130" s="1" t="s">
        <v>64</v>
      </c>
      <c r="C2130" s="2">
        <v>1521002937.5709999</v>
      </c>
      <c r="D2130" s="2">
        <v>1933331323.3099999</v>
      </c>
      <c r="E2130" s="2">
        <v>1453071794</v>
      </c>
      <c r="F2130" s="2">
        <v>0</v>
      </c>
      <c r="G2130" s="2">
        <v>0</v>
      </c>
      <c r="H2130" s="3">
        <v>8</v>
      </c>
      <c r="I2130" s="3"/>
    </row>
    <row r="2131" spans="1:9" x14ac:dyDescent="0.35">
      <c r="A2131" s="1" t="s">
        <v>2</v>
      </c>
      <c r="B2131" s="1" t="s">
        <v>2</v>
      </c>
      <c r="C2131" s="2" t="s">
        <v>2</v>
      </c>
      <c r="D2131" s="2" t="s">
        <v>2</v>
      </c>
      <c r="E2131" s="2" t="s">
        <v>2</v>
      </c>
      <c r="F2131" s="2" t="s">
        <v>2</v>
      </c>
      <c r="G2131" s="2" t="s">
        <v>2</v>
      </c>
      <c r="H2131" s="3">
        <v>1</v>
      </c>
      <c r="I2131" s="3"/>
    </row>
    <row r="2132" spans="1:9" x14ac:dyDescent="0.35">
      <c r="A2132" s="1" t="s">
        <v>393</v>
      </c>
      <c r="B2132" s="1" t="s">
        <v>394</v>
      </c>
      <c r="C2132" s="2" t="s">
        <v>2</v>
      </c>
      <c r="D2132" s="2" t="s">
        <v>2</v>
      </c>
      <c r="E2132" s="2" t="s">
        <v>2</v>
      </c>
      <c r="F2132" s="2" t="s">
        <v>2</v>
      </c>
      <c r="G2132" s="2" t="s">
        <v>2</v>
      </c>
      <c r="H2132" s="3">
        <v>2</v>
      </c>
      <c r="I2132" s="3"/>
    </row>
    <row r="2133" spans="1:9" x14ac:dyDescent="0.35">
      <c r="A2133" s="1" t="s">
        <v>3</v>
      </c>
      <c r="B2133" s="1" t="s">
        <v>4</v>
      </c>
      <c r="C2133" s="2" t="s">
        <v>6</v>
      </c>
      <c r="D2133" s="2" t="s">
        <v>7</v>
      </c>
      <c r="E2133" s="2" t="s">
        <v>8</v>
      </c>
      <c r="F2133" s="2" t="s">
        <v>5</v>
      </c>
      <c r="G2133" s="2" t="s">
        <v>5</v>
      </c>
      <c r="H2133" s="3">
        <v>3</v>
      </c>
      <c r="I2133" s="3"/>
    </row>
    <row r="2134" spans="1:9" x14ac:dyDescent="0.35">
      <c r="A2134" s="1">
        <v>2</v>
      </c>
      <c r="B2134" s="1" t="s">
        <v>9</v>
      </c>
      <c r="C2134" s="2">
        <v>64802789.216224</v>
      </c>
      <c r="D2134" s="2">
        <v>47845717.409999996</v>
      </c>
      <c r="E2134" s="2">
        <v>93711727.999999985</v>
      </c>
      <c r="F2134" s="2">
        <v>0</v>
      </c>
      <c r="G2134" s="2">
        <v>0</v>
      </c>
      <c r="H2134" s="3">
        <v>4</v>
      </c>
      <c r="I2134" s="3"/>
    </row>
    <row r="2135" spans="1:9" x14ac:dyDescent="0.35">
      <c r="A2135" s="1">
        <v>21</v>
      </c>
      <c r="B2135" s="1" t="s">
        <v>10</v>
      </c>
      <c r="C2135" s="2">
        <v>51101424.136224002</v>
      </c>
      <c r="D2135" s="2">
        <v>34443367.329999998</v>
      </c>
      <c r="E2135" s="2">
        <v>47114732.999999985</v>
      </c>
      <c r="F2135" s="2">
        <v>0</v>
      </c>
      <c r="G2135" s="2">
        <v>0</v>
      </c>
      <c r="H2135" s="3">
        <v>5</v>
      </c>
      <c r="I2135" s="3"/>
    </row>
    <row r="2136" spans="1:9" x14ac:dyDescent="0.35">
      <c r="A2136" s="1">
        <v>2101</v>
      </c>
      <c r="B2136" s="1" t="s">
        <v>11</v>
      </c>
      <c r="C2136" s="2">
        <v>51101424.136224002</v>
      </c>
      <c r="D2136" s="2">
        <v>34443367.329999998</v>
      </c>
      <c r="E2136" s="2">
        <v>47114732.999999985</v>
      </c>
      <c r="F2136" s="2">
        <v>0</v>
      </c>
      <c r="G2136" s="2">
        <v>0</v>
      </c>
      <c r="H2136" s="3">
        <v>6</v>
      </c>
      <c r="I2136" s="3"/>
    </row>
    <row r="2137" spans="1:9" x14ac:dyDescent="0.35">
      <c r="A2137" s="1">
        <v>210101</v>
      </c>
      <c r="B2137" s="1" t="s">
        <v>12</v>
      </c>
      <c r="C2137" s="2">
        <v>51101424.136224002</v>
      </c>
      <c r="D2137" s="2">
        <v>34443367.329999998</v>
      </c>
      <c r="E2137" s="2">
        <v>47114732.999999985</v>
      </c>
      <c r="F2137" s="2">
        <v>0</v>
      </c>
      <c r="G2137" s="2">
        <v>0</v>
      </c>
      <c r="H2137" s="3">
        <v>7</v>
      </c>
      <c r="I2137" s="3"/>
    </row>
    <row r="2138" spans="1:9" x14ac:dyDescent="0.35">
      <c r="A2138" s="1">
        <v>21010101</v>
      </c>
      <c r="B2138" s="1" t="s">
        <v>13</v>
      </c>
      <c r="C2138" s="2">
        <v>51101424.136224002</v>
      </c>
      <c r="D2138" s="2">
        <v>34443367.329999998</v>
      </c>
      <c r="E2138" s="2">
        <v>47114732.999999985</v>
      </c>
      <c r="F2138" s="2">
        <v>0</v>
      </c>
      <c r="G2138" s="2">
        <v>0</v>
      </c>
      <c r="H2138" s="3">
        <v>8</v>
      </c>
      <c r="I2138" s="3"/>
    </row>
    <row r="2139" spans="1:9" x14ac:dyDescent="0.35">
      <c r="A2139" s="1">
        <v>22</v>
      </c>
      <c r="B2139" s="1" t="s">
        <v>14</v>
      </c>
      <c r="C2139" s="2">
        <v>368250</v>
      </c>
      <c r="D2139" s="2">
        <v>299335</v>
      </c>
      <c r="E2139" s="2">
        <v>655435</v>
      </c>
      <c r="F2139" s="2">
        <v>0</v>
      </c>
      <c r="G2139" s="2">
        <v>0</v>
      </c>
      <c r="H2139" s="3">
        <v>5</v>
      </c>
      <c r="I2139" s="3"/>
    </row>
    <row r="2140" spans="1:9" x14ac:dyDescent="0.35">
      <c r="A2140" s="1">
        <v>2202</v>
      </c>
      <c r="B2140" s="1" t="s">
        <v>15</v>
      </c>
      <c r="C2140" s="2">
        <v>368250</v>
      </c>
      <c r="D2140" s="2">
        <v>299335</v>
      </c>
      <c r="E2140" s="2">
        <v>655435</v>
      </c>
      <c r="F2140" s="2">
        <v>0</v>
      </c>
      <c r="G2140" s="2">
        <v>0</v>
      </c>
      <c r="H2140" s="3">
        <v>6</v>
      </c>
      <c r="I2140" s="3"/>
    </row>
    <row r="2141" spans="1:9" x14ac:dyDescent="0.35">
      <c r="A2141" s="1">
        <v>220203</v>
      </c>
      <c r="B2141" s="1" t="s">
        <v>51</v>
      </c>
      <c r="C2141" s="2">
        <v>305850</v>
      </c>
      <c r="D2141" s="2">
        <v>250000</v>
      </c>
      <c r="E2141" s="2">
        <v>498700</v>
      </c>
      <c r="F2141" s="2">
        <v>0</v>
      </c>
      <c r="G2141" s="2">
        <v>0</v>
      </c>
      <c r="H2141" s="3">
        <v>7</v>
      </c>
      <c r="I2141" s="3"/>
    </row>
    <row r="2142" spans="1:9" x14ac:dyDescent="0.35">
      <c r="A2142" s="1">
        <v>22020303</v>
      </c>
      <c r="B2142" s="1" t="s">
        <v>142</v>
      </c>
      <c r="C2142" s="2">
        <v>255000</v>
      </c>
      <c r="D2142" s="2">
        <v>200000</v>
      </c>
      <c r="E2142" s="2">
        <v>250000</v>
      </c>
      <c r="F2142" s="2">
        <v>0</v>
      </c>
      <c r="G2142" s="2">
        <v>0</v>
      </c>
      <c r="H2142" s="3">
        <v>8</v>
      </c>
      <c r="I2142" s="3"/>
    </row>
    <row r="2143" spans="1:9" x14ac:dyDescent="0.35">
      <c r="A2143" s="1">
        <v>22020304</v>
      </c>
      <c r="B2143" s="1" t="s">
        <v>52</v>
      </c>
      <c r="C2143" s="2">
        <v>50850</v>
      </c>
      <c r="D2143" s="2">
        <v>50000</v>
      </c>
      <c r="E2143" s="2">
        <v>248700</v>
      </c>
      <c r="F2143" s="2">
        <v>0</v>
      </c>
      <c r="G2143" s="2">
        <v>0</v>
      </c>
      <c r="H2143" s="3">
        <v>8</v>
      </c>
      <c r="I2143" s="3"/>
    </row>
    <row r="2144" spans="1:9" x14ac:dyDescent="0.35">
      <c r="A2144" s="1">
        <v>220204</v>
      </c>
      <c r="B2144" s="1" t="s">
        <v>16</v>
      </c>
      <c r="C2144" s="2">
        <v>0</v>
      </c>
      <c r="D2144" s="2">
        <v>0</v>
      </c>
      <c r="E2144" s="2">
        <v>92880</v>
      </c>
      <c r="F2144" s="2">
        <v>0</v>
      </c>
      <c r="G2144" s="2">
        <v>0</v>
      </c>
      <c r="H2144" s="3">
        <v>7</v>
      </c>
      <c r="I2144" s="3"/>
    </row>
    <row r="2145" spans="1:9" x14ac:dyDescent="0.35">
      <c r="A2145" s="1">
        <v>22020401</v>
      </c>
      <c r="B2145" s="1" t="s">
        <v>17</v>
      </c>
      <c r="C2145" s="2">
        <v>0</v>
      </c>
      <c r="D2145" s="2">
        <v>0</v>
      </c>
      <c r="E2145" s="2">
        <v>92880</v>
      </c>
      <c r="F2145" s="2">
        <v>0</v>
      </c>
      <c r="G2145" s="2">
        <v>0</v>
      </c>
      <c r="H2145" s="3">
        <v>8</v>
      </c>
      <c r="I2145" s="3"/>
    </row>
    <row r="2146" spans="1:9" x14ac:dyDescent="0.35">
      <c r="A2146" s="1">
        <v>220209</v>
      </c>
      <c r="B2146" s="1" t="s">
        <v>23</v>
      </c>
      <c r="C2146" s="2">
        <v>2400</v>
      </c>
      <c r="D2146" s="2">
        <v>335</v>
      </c>
      <c r="E2146" s="2">
        <v>1935</v>
      </c>
      <c r="F2146" s="2">
        <v>0</v>
      </c>
      <c r="G2146" s="2">
        <v>0</v>
      </c>
      <c r="H2146" s="3">
        <v>7</v>
      </c>
      <c r="I2146" s="3"/>
    </row>
    <row r="2147" spans="1:9" x14ac:dyDescent="0.35">
      <c r="A2147" s="1">
        <v>22020901</v>
      </c>
      <c r="B2147" s="1" t="s">
        <v>24</v>
      </c>
      <c r="C2147" s="2">
        <v>2400</v>
      </c>
      <c r="D2147" s="2">
        <v>335</v>
      </c>
      <c r="E2147" s="2">
        <v>1935</v>
      </c>
      <c r="F2147" s="2">
        <v>0</v>
      </c>
      <c r="G2147" s="2">
        <v>0</v>
      </c>
      <c r="H2147" s="3">
        <v>8</v>
      </c>
      <c r="I2147" s="3"/>
    </row>
    <row r="2148" spans="1:9" x14ac:dyDescent="0.35">
      <c r="A2148" s="1">
        <v>220210</v>
      </c>
      <c r="B2148" s="1" t="s">
        <v>25</v>
      </c>
      <c r="C2148" s="2">
        <v>60000</v>
      </c>
      <c r="D2148" s="2">
        <v>49000</v>
      </c>
      <c r="E2148" s="2">
        <v>61920</v>
      </c>
      <c r="F2148" s="2">
        <v>0</v>
      </c>
      <c r="G2148" s="2">
        <v>0</v>
      </c>
      <c r="H2148" s="3">
        <v>7</v>
      </c>
      <c r="I2148" s="3"/>
    </row>
    <row r="2149" spans="1:9" x14ac:dyDescent="0.35">
      <c r="A2149" s="1">
        <v>22021001</v>
      </c>
      <c r="B2149" s="1" t="s">
        <v>26</v>
      </c>
      <c r="C2149" s="2">
        <v>60000</v>
      </c>
      <c r="D2149" s="2">
        <v>49000</v>
      </c>
      <c r="E2149" s="2">
        <v>61920</v>
      </c>
      <c r="F2149" s="2">
        <v>0</v>
      </c>
      <c r="G2149" s="2">
        <v>0</v>
      </c>
      <c r="H2149" s="3">
        <v>8</v>
      </c>
      <c r="I2149" s="3"/>
    </row>
    <row r="2150" spans="1:9" x14ac:dyDescent="0.35">
      <c r="A2150" s="1">
        <v>23</v>
      </c>
      <c r="B2150" s="1" t="s">
        <v>39</v>
      </c>
      <c r="C2150" s="2">
        <v>13333115.080000002</v>
      </c>
      <c r="D2150" s="2">
        <v>13103015.08</v>
      </c>
      <c r="E2150" s="2">
        <v>45941560</v>
      </c>
      <c r="F2150" s="2">
        <v>0</v>
      </c>
      <c r="G2150" s="2">
        <v>0</v>
      </c>
      <c r="H2150" s="3">
        <v>5</v>
      </c>
      <c r="I2150" s="3"/>
    </row>
    <row r="2151" spans="1:9" x14ac:dyDescent="0.35">
      <c r="A2151" s="1">
        <v>2301</v>
      </c>
      <c r="B2151" s="1" t="s">
        <v>40</v>
      </c>
      <c r="C2151" s="2">
        <v>13333115.080000002</v>
      </c>
      <c r="D2151" s="2">
        <v>13103015.08</v>
      </c>
      <c r="E2151" s="2">
        <v>45941560</v>
      </c>
      <c r="F2151" s="2">
        <v>0</v>
      </c>
      <c r="G2151" s="2">
        <v>0</v>
      </c>
      <c r="H2151" s="3">
        <v>6</v>
      </c>
      <c r="I2151" s="3"/>
    </row>
    <row r="2152" spans="1:9" x14ac:dyDescent="0.35">
      <c r="A2152" s="1">
        <v>230101</v>
      </c>
      <c r="B2152" s="1" t="s">
        <v>41</v>
      </c>
      <c r="C2152" s="2">
        <v>13333115.080000002</v>
      </c>
      <c r="D2152" s="2">
        <v>13103015.08</v>
      </c>
      <c r="E2152" s="2">
        <v>45941560</v>
      </c>
      <c r="F2152" s="2">
        <v>0</v>
      </c>
      <c r="G2152" s="2">
        <v>0</v>
      </c>
      <c r="H2152" s="3">
        <v>7</v>
      </c>
      <c r="I2152" s="3"/>
    </row>
    <row r="2153" spans="1:9" x14ac:dyDescent="0.35">
      <c r="A2153" s="1">
        <v>23010125</v>
      </c>
      <c r="B2153" s="1" t="s">
        <v>104</v>
      </c>
      <c r="C2153" s="2">
        <v>13333115.080000002</v>
      </c>
      <c r="D2153" s="2">
        <v>13103015.08</v>
      </c>
      <c r="E2153" s="2">
        <v>45941560</v>
      </c>
      <c r="F2153" s="2">
        <v>0</v>
      </c>
      <c r="G2153" s="2">
        <v>0</v>
      </c>
      <c r="H2153" s="3">
        <v>8</v>
      </c>
      <c r="I2153" s="3"/>
    </row>
    <row r="2154" spans="1:9" x14ac:dyDescent="0.35">
      <c r="A2154" s="1" t="s">
        <v>2</v>
      </c>
      <c r="B2154" s="1" t="s">
        <v>2</v>
      </c>
      <c r="C2154" s="2" t="s">
        <v>2</v>
      </c>
      <c r="D2154" s="2" t="s">
        <v>2</v>
      </c>
      <c r="E2154" s="2" t="s">
        <v>2</v>
      </c>
      <c r="F2154" s="2" t="s">
        <v>2</v>
      </c>
      <c r="G2154" s="2" t="s">
        <v>2</v>
      </c>
      <c r="H2154" s="3">
        <v>1</v>
      </c>
      <c r="I2154" s="3"/>
    </row>
    <row r="2155" spans="1:9" x14ac:dyDescent="0.35">
      <c r="A2155" s="1" t="s">
        <v>395</v>
      </c>
      <c r="B2155" s="1" t="s">
        <v>396</v>
      </c>
      <c r="C2155" s="2" t="s">
        <v>2</v>
      </c>
      <c r="D2155" s="2" t="s">
        <v>2</v>
      </c>
      <c r="E2155" s="2" t="s">
        <v>2</v>
      </c>
      <c r="F2155" s="2" t="s">
        <v>2</v>
      </c>
      <c r="G2155" s="2" t="s">
        <v>2</v>
      </c>
      <c r="H2155" s="3">
        <v>2</v>
      </c>
      <c r="I2155" s="3"/>
    </row>
    <row r="2156" spans="1:9" x14ac:dyDescent="0.35">
      <c r="A2156" s="1" t="s">
        <v>3</v>
      </c>
      <c r="B2156" s="1" t="s">
        <v>4</v>
      </c>
      <c r="C2156" s="2" t="s">
        <v>6</v>
      </c>
      <c r="D2156" s="2" t="s">
        <v>7</v>
      </c>
      <c r="E2156" s="2" t="s">
        <v>8</v>
      </c>
      <c r="F2156" s="2" t="s">
        <v>5</v>
      </c>
      <c r="G2156" s="2" t="s">
        <v>5</v>
      </c>
      <c r="H2156" s="3">
        <v>3</v>
      </c>
      <c r="I2156" s="3"/>
    </row>
    <row r="2157" spans="1:9" x14ac:dyDescent="0.35">
      <c r="A2157" s="1">
        <v>2</v>
      </c>
      <c r="B2157" s="1" t="s">
        <v>9</v>
      </c>
      <c r="C2157" s="2">
        <v>599019253.44720805</v>
      </c>
      <c r="D2157" s="2">
        <v>274428178.51999998</v>
      </c>
      <c r="E2157" s="2">
        <v>460475619.38374001</v>
      </c>
      <c r="F2157" s="2">
        <v>0</v>
      </c>
      <c r="G2157" s="2">
        <v>0</v>
      </c>
      <c r="H2157" s="3">
        <v>4</v>
      </c>
      <c r="I2157" s="3"/>
    </row>
    <row r="2158" spans="1:9" x14ac:dyDescent="0.35">
      <c r="A2158" s="1">
        <v>21</v>
      </c>
      <c r="B2158" s="1" t="s">
        <v>10</v>
      </c>
      <c r="C2158" s="2">
        <v>80198733.64720799</v>
      </c>
      <c r="D2158" s="2">
        <v>62907751.120000005</v>
      </c>
      <c r="E2158" s="2">
        <v>100590381.24000001</v>
      </c>
      <c r="F2158" s="2">
        <v>0</v>
      </c>
      <c r="G2158" s="2">
        <v>0</v>
      </c>
      <c r="H2158" s="3">
        <v>5</v>
      </c>
      <c r="I2158" s="3"/>
    </row>
    <row r="2159" spans="1:9" x14ac:dyDescent="0.35">
      <c r="A2159" s="1">
        <v>2101</v>
      </c>
      <c r="B2159" s="1" t="s">
        <v>11</v>
      </c>
      <c r="C2159" s="2">
        <v>80198733.64720799</v>
      </c>
      <c r="D2159" s="2">
        <v>62907751.120000005</v>
      </c>
      <c r="E2159" s="2">
        <v>100590381.24000001</v>
      </c>
      <c r="F2159" s="2">
        <v>0</v>
      </c>
      <c r="G2159" s="2">
        <v>0</v>
      </c>
      <c r="H2159" s="3">
        <v>6</v>
      </c>
      <c r="I2159" s="3"/>
    </row>
    <row r="2160" spans="1:9" x14ac:dyDescent="0.35">
      <c r="A2160" s="1">
        <v>210101</v>
      </c>
      <c r="B2160" s="1" t="s">
        <v>12</v>
      </c>
      <c r="C2160" s="2">
        <v>80198733.64720799</v>
      </c>
      <c r="D2160" s="2">
        <v>62907751.120000005</v>
      </c>
      <c r="E2160" s="2">
        <v>100590381.24000001</v>
      </c>
      <c r="F2160" s="2">
        <v>0</v>
      </c>
      <c r="G2160" s="2">
        <v>0</v>
      </c>
      <c r="H2160" s="3">
        <v>7</v>
      </c>
      <c r="I2160" s="3"/>
    </row>
    <row r="2161" spans="1:9" x14ac:dyDescent="0.35">
      <c r="A2161" s="1">
        <v>21010101</v>
      </c>
      <c r="B2161" s="1" t="s">
        <v>13</v>
      </c>
      <c r="C2161" s="2">
        <v>80198733.64720799</v>
      </c>
      <c r="D2161" s="2">
        <v>62907751.120000005</v>
      </c>
      <c r="E2161" s="2">
        <v>95072798.400000006</v>
      </c>
      <c r="F2161" s="2">
        <v>0</v>
      </c>
      <c r="G2161" s="2">
        <v>0</v>
      </c>
      <c r="H2161" s="3">
        <v>8</v>
      </c>
      <c r="I2161" s="3"/>
    </row>
    <row r="2162" spans="1:9" x14ac:dyDescent="0.35">
      <c r="A2162" s="1">
        <v>21010103</v>
      </c>
      <c r="B2162" s="1" t="s">
        <v>34</v>
      </c>
      <c r="C2162" s="2">
        <v>0</v>
      </c>
      <c r="D2162" s="2">
        <v>0</v>
      </c>
      <c r="E2162" s="2">
        <v>5517582.8399999999</v>
      </c>
      <c r="F2162" s="2">
        <v>0</v>
      </c>
      <c r="G2162" s="2">
        <v>0</v>
      </c>
      <c r="H2162" s="3">
        <v>8</v>
      </c>
      <c r="I2162" s="3"/>
    </row>
    <row r="2163" spans="1:9" x14ac:dyDescent="0.35">
      <c r="A2163" s="1">
        <v>22</v>
      </c>
      <c r="B2163" s="1" t="s">
        <v>14</v>
      </c>
      <c r="C2163" s="2">
        <v>518820519.80000001</v>
      </c>
      <c r="D2163" s="2">
        <v>211520427.40000001</v>
      </c>
      <c r="E2163" s="2">
        <v>359885238.14374</v>
      </c>
      <c r="F2163" s="2">
        <v>0</v>
      </c>
      <c r="G2163" s="2">
        <v>0</v>
      </c>
      <c r="H2163" s="3">
        <v>5</v>
      </c>
      <c r="I2163" s="3"/>
    </row>
    <row r="2164" spans="1:9" x14ac:dyDescent="0.35">
      <c r="A2164" s="1">
        <v>2202</v>
      </c>
      <c r="B2164" s="1" t="s">
        <v>15</v>
      </c>
      <c r="C2164" s="2">
        <v>518820519.80000001</v>
      </c>
      <c r="D2164" s="2">
        <v>211520427.40000001</v>
      </c>
      <c r="E2164" s="2">
        <v>359885238.14374</v>
      </c>
      <c r="F2164" s="2">
        <v>0</v>
      </c>
      <c r="G2164" s="2">
        <v>0</v>
      </c>
      <c r="H2164" s="3">
        <v>6</v>
      </c>
      <c r="I2164" s="3"/>
    </row>
    <row r="2165" spans="1:9" x14ac:dyDescent="0.35">
      <c r="A2165" s="1">
        <v>220201</v>
      </c>
      <c r="B2165" s="1" t="s">
        <v>84</v>
      </c>
      <c r="C2165" s="2">
        <v>0</v>
      </c>
      <c r="D2165" s="2">
        <v>0</v>
      </c>
      <c r="E2165" s="2">
        <v>10000000</v>
      </c>
      <c r="F2165" s="2">
        <v>0</v>
      </c>
      <c r="G2165" s="2">
        <v>0</v>
      </c>
      <c r="H2165" s="3">
        <v>7</v>
      </c>
      <c r="I2165" s="3"/>
    </row>
    <row r="2166" spans="1:9" x14ac:dyDescent="0.35">
      <c r="A2166" s="1">
        <v>22020102</v>
      </c>
      <c r="B2166" s="1" t="s">
        <v>96</v>
      </c>
      <c r="C2166" s="2">
        <v>0</v>
      </c>
      <c r="D2166" s="2">
        <v>0</v>
      </c>
      <c r="E2166" s="2">
        <v>10000000</v>
      </c>
      <c r="F2166" s="2">
        <v>0</v>
      </c>
      <c r="G2166" s="2">
        <v>0</v>
      </c>
      <c r="H2166" s="3">
        <v>8</v>
      </c>
      <c r="I2166" s="3"/>
    </row>
    <row r="2167" spans="1:9" x14ac:dyDescent="0.35">
      <c r="A2167" s="1">
        <v>220203</v>
      </c>
      <c r="B2167" s="1" t="s">
        <v>51</v>
      </c>
      <c r="C2167" s="2">
        <v>5414000</v>
      </c>
      <c r="D2167" s="2">
        <v>958900</v>
      </c>
      <c r="E2167" s="2">
        <v>0</v>
      </c>
      <c r="F2167" s="2">
        <v>0</v>
      </c>
      <c r="G2167" s="2">
        <v>0</v>
      </c>
      <c r="H2167" s="3">
        <v>7</v>
      </c>
      <c r="I2167" s="3"/>
    </row>
    <row r="2168" spans="1:9" x14ac:dyDescent="0.35">
      <c r="A2168" s="1">
        <v>22020305</v>
      </c>
      <c r="B2168" s="1" t="s">
        <v>143</v>
      </c>
      <c r="C2168" s="2">
        <v>5414000</v>
      </c>
      <c r="D2168" s="2">
        <v>958900</v>
      </c>
      <c r="E2168" s="2">
        <v>0</v>
      </c>
      <c r="F2168" s="2">
        <v>0</v>
      </c>
      <c r="G2168" s="2">
        <v>0</v>
      </c>
      <c r="H2168" s="3">
        <v>8</v>
      </c>
      <c r="I2168" s="3"/>
    </row>
    <row r="2169" spans="1:9" x14ac:dyDescent="0.35">
      <c r="A2169" s="1">
        <v>220204</v>
      </c>
      <c r="B2169" s="1" t="s">
        <v>16</v>
      </c>
      <c r="C2169" s="2">
        <v>0</v>
      </c>
      <c r="D2169" s="2">
        <v>0</v>
      </c>
      <c r="E2169" s="2">
        <v>2756601</v>
      </c>
      <c r="F2169" s="2">
        <v>0</v>
      </c>
      <c r="G2169" s="2">
        <v>0</v>
      </c>
      <c r="H2169" s="3">
        <v>7</v>
      </c>
      <c r="I2169" s="3"/>
    </row>
    <row r="2170" spans="1:9" x14ac:dyDescent="0.35">
      <c r="A2170" s="1">
        <v>22020401</v>
      </c>
      <c r="B2170" s="1" t="s">
        <v>17</v>
      </c>
      <c r="C2170" s="2">
        <v>0</v>
      </c>
      <c r="D2170" s="2">
        <v>0</v>
      </c>
      <c r="E2170" s="2">
        <v>2756601</v>
      </c>
      <c r="F2170" s="2">
        <v>0</v>
      </c>
      <c r="G2170" s="2">
        <v>0</v>
      </c>
      <c r="H2170" s="3">
        <v>8</v>
      </c>
      <c r="I2170" s="3"/>
    </row>
    <row r="2171" spans="1:9" x14ac:dyDescent="0.35">
      <c r="A2171" s="1">
        <v>220206</v>
      </c>
      <c r="B2171" s="1" t="s">
        <v>21</v>
      </c>
      <c r="C2171" s="2">
        <v>479522427.80000001</v>
      </c>
      <c r="D2171" s="2">
        <v>206584865.25</v>
      </c>
      <c r="E2171" s="2">
        <v>266585771</v>
      </c>
      <c r="F2171" s="2">
        <v>0</v>
      </c>
      <c r="G2171" s="2">
        <v>0</v>
      </c>
      <c r="H2171" s="3">
        <v>7</v>
      </c>
      <c r="I2171" s="3"/>
    </row>
    <row r="2172" spans="1:9" x14ac:dyDescent="0.35">
      <c r="A2172" s="1">
        <v>22020612</v>
      </c>
      <c r="B2172" s="1" t="s">
        <v>246</v>
      </c>
      <c r="C2172" s="2">
        <v>394021000</v>
      </c>
      <c r="D2172" s="2">
        <v>183314465.25</v>
      </c>
      <c r="E2172" s="2">
        <v>0</v>
      </c>
      <c r="F2172" s="2">
        <v>0</v>
      </c>
      <c r="G2172" s="2">
        <v>0</v>
      </c>
      <c r="H2172" s="3">
        <v>8</v>
      </c>
      <c r="I2172" s="3"/>
    </row>
    <row r="2173" spans="1:9" x14ac:dyDescent="0.35">
      <c r="A2173" s="1">
        <v>22020631</v>
      </c>
      <c r="B2173" s="1" t="s">
        <v>247</v>
      </c>
      <c r="C2173" s="2">
        <v>5275990</v>
      </c>
      <c r="D2173" s="2">
        <v>23270400</v>
      </c>
      <c r="E2173" s="2">
        <v>0</v>
      </c>
      <c r="F2173" s="2">
        <v>0</v>
      </c>
      <c r="G2173" s="2">
        <v>0</v>
      </c>
      <c r="H2173" s="3">
        <v>8</v>
      </c>
      <c r="I2173" s="3"/>
    </row>
    <row r="2174" spans="1:9" x14ac:dyDescent="0.35">
      <c r="A2174" s="1">
        <v>22020635</v>
      </c>
      <c r="B2174" s="1" t="s">
        <v>397</v>
      </c>
      <c r="C2174" s="2">
        <v>80225437.799999997</v>
      </c>
      <c r="D2174" s="2">
        <v>0</v>
      </c>
      <c r="E2174" s="2">
        <v>266585771</v>
      </c>
      <c r="F2174" s="2">
        <v>0</v>
      </c>
      <c r="G2174" s="2">
        <v>0</v>
      </c>
      <c r="H2174" s="3">
        <v>8</v>
      </c>
      <c r="I2174" s="3"/>
    </row>
    <row r="2175" spans="1:9" x14ac:dyDescent="0.35">
      <c r="A2175" s="1">
        <v>220209</v>
      </c>
      <c r="B2175" s="1" t="s">
        <v>23</v>
      </c>
      <c r="C2175" s="2">
        <v>3960</v>
      </c>
      <c r="D2175" s="2">
        <v>4662.1499999999996</v>
      </c>
      <c r="E2175" s="2">
        <v>0</v>
      </c>
      <c r="F2175" s="2">
        <v>0</v>
      </c>
      <c r="G2175" s="2">
        <v>0</v>
      </c>
      <c r="H2175" s="3">
        <v>7</v>
      </c>
      <c r="I2175" s="3"/>
    </row>
    <row r="2176" spans="1:9" x14ac:dyDescent="0.35">
      <c r="A2176" s="1">
        <v>22020901</v>
      </c>
      <c r="B2176" s="1" t="s">
        <v>24</v>
      </c>
      <c r="C2176" s="2">
        <v>3960</v>
      </c>
      <c r="D2176" s="2">
        <v>4662.1499999999996</v>
      </c>
      <c r="E2176" s="2">
        <v>0</v>
      </c>
      <c r="F2176" s="2">
        <v>0</v>
      </c>
      <c r="G2176" s="2">
        <v>0</v>
      </c>
      <c r="H2176" s="3">
        <v>8</v>
      </c>
      <c r="I2176" s="3"/>
    </row>
    <row r="2177" spans="1:9" x14ac:dyDescent="0.35">
      <c r="A2177" s="1">
        <v>220210</v>
      </c>
      <c r="B2177" s="1" t="s">
        <v>25</v>
      </c>
      <c r="C2177" s="2">
        <v>33880132</v>
      </c>
      <c r="D2177" s="2">
        <v>3972000</v>
      </c>
      <c r="E2177" s="2">
        <v>80542866.143739998</v>
      </c>
      <c r="F2177" s="2">
        <v>0</v>
      </c>
      <c r="G2177" s="2">
        <v>0</v>
      </c>
      <c r="H2177" s="3">
        <v>7</v>
      </c>
      <c r="I2177" s="3"/>
    </row>
    <row r="2178" spans="1:9" x14ac:dyDescent="0.35">
      <c r="A2178" s="1">
        <v>22021001</v>
      </c>
      <c r="B2178" s="1" t="s">
        <v>26</v>
      </c>
      <c r="C2178" s="2">
        <v>325908</v>
      </c>
      <c r="D2178" s="2">
        <v>174000</v>
      </c>
      <c r="E2178" s="2">
        <v>4577823</v>
      </c>
      <c r="F2178" s="2">
        <v>0</v>
      </c>
      <c r="G2178" s="2">
        <v>0</v>
      </c>
      <c r="H2178" s="3">
        <v>8</v>
      </c>
      <c r="I2178" s="3"/>
    </row>
    <row r="2179" spans="1:9" x14ac:dyDescent="0.35">
      <c r="A2179" s="1">
        <v>22021023</v>
      </c>
      <c r="B2179" s="1" t="s">
        <v>98</v>
      </c>
      <c r="C2179" s="2">
        <v>207648</v>
      </c>
      <c r="D2179" s="2">
        <v>0</v>
      </c>
      <c r="E2179" s="2">
        <v>0</v>
      </c>
      <c r="F2179" s="2">
        <v>0</v>
      </c>
      <c r="G2179" s="2">
        <v>0</v>
      </c>
      <c r="H2179" s="3">
        <v>8</v>
      </c>
      <c r="I2179" s="3"/>
    </row>
    <row r="2180" spans="1:9" x14ac:dyDescent="0.35">
      <c r="A2180" s="1">
        <v>22021038</v>
      </c>
      <c r="B2180" s="1" t="s">
        <v>62</v>
      </c>
      <c r="C2180" s="2">
        <v>0</v>
      </c>
      <c r="D2180" s="2">
        <v>1620000</v>
      </c>
      <c r="E2180" s="2">
        <v>0</v>
      </c>
      <c r="F2180" s="2">
        <v>0</v>
      </c>
      <c r="G2180" s="2">
        <v>0</v>
      </c>
      <c r="H2180" s="3">
        <v>8</v>
      </c>
      <c r="I2180" s="3"/>
    </row>
    <row r="2181" spans="1:9" x14ac:dyDescent="0.35">
      <c r="A2181" s="1">
        <v>22021039</v>
      </c>
      <c r="B2181" s="1" t="s">
        <v>383</v>
      </c>
      <c r="C2181" s="2">
        <v>17209368</v>
      </c>
      <c r="D2181" s="2">
        <v>1514000</v>
      </c>
      <c r="E2181" s="2">
        <v>15920406</v>
      </c>
      <c r="F2181" s="2">
        <v>0</v>
      </c>
      <c r="G2181" s="2">
        <v>0</v>
      </c>
      <c r="H2181" s="3">
        <v>8</v>
      </c>
      <c r="I2181" s="3"/>
    </row>
    <row r="2182" spans="1:9" x14ac:dyDescent="0.35">
      <c r="A2182" s="1">
        <v>22021040</v>
      </c>
      <c r="B2182" s="1" t="s">
        <v>398</v>
      </c>
      <c r="C2182" s="2">
        <v>16137208</v>
      </c>
      <c r="D2182" s="2">
        <v>664000</v>
      </c>
      <c r="E2182" s="2">
        <v>60044637.143739998</v>
      </c>
      <c r="F2182" s="2">
        <v>0</v>
      </c>
      <c r="G2182" s="2">
        <v>0</v>
      </c>
      <c r="H2182" s="3">
        <v>8</v>
      </c>
      <c r="I2182" s="3"/>
    </row>
    <row r="2183" spans="1:9" x14ac:dyDescent="0.35">
      <c r="A2183" s="1" t="s">
        <v>2</v>
      </c>
      <c r="B2183" s="1" t="s">
        <v>2</v>
      </c>
      <c r="C2183" s="2" t="s">
        <v>2</v>
      </c>
      <c r="D2183" s="2" t="s">
        <v>2</v>
      </c>
      <c r="E2183" s="2" t="s">
        <v>2</v>
      </c>
      <c r="F2183" s="2" t="s">
        <v>2</v>
      </c>
      <c r="G2183" s="2" t="s">
        <v>2</v>
      </c>
      <c r="H2183" s="3">
        <v>1</v>
      </c>
      <c r="I2183" s="3"/>
    </row>
    <row r="2184" spans="1:9" x14ac:dyDescent="0.35">
      <c r="A2184" s="1" t="s">
        <v>399</v>
      </c>
      <c r="B2184" s="1" t="s">
        <v>400</v>
      </c>
      <c r="C2184" s="2" t="s">
        <v>2</v>
      </c>
      <c r="D2184" s="2" t="s">
        <v>2</v>
      </c>
      <c r="E2184" s="2" t="s">
        <v>2</v>
      </c>
      <c r="F2184" s="2" t="s">
        <v>2</v>
      </c>
      <c r="G2184" s="2" t="s">
        <v>2</v>
      </c>
      <c r="H2184" s="3">
        <v>2</v>
      </c>
      <c r="I2184" s="3"/>
    </row>
    <row r="2185" spans="1:9" x14ac:dyDescent="0.35">
      <c r="A2185" s="1" t="s">
        <v>3</v>
      </c>
      <c r="B2185" s="1" t="s">
        <v>4</v>
      </c>
      <c r="C2185" s="2" t="s">
        <v>6</v>
      </c>
      <c r="D2185" s="2" t="s">
        <v>7</v>
      </c>
      <c r="E2185" s="2" t="s">
        <v>8</v>
      </c>
      <c r="F2185" s="2" t="s">
        <v>5</v>
      </c>
      <c r="G2185" s="2" t="s">
        <v>5</v>
      </c>
      <c r="H2185" s="3">
        <v>3</v>
      </c>
      <c r="I2185" s="3"/>
    </row>
    <row r="2186" spans="1:9" x14ac:dyDescent="0.35">
      <c r="A2186" s="1">
        <v>2</v>
      </c>
      <c r="B2186" s="1" t="s">
        <v>9</v>
      </c>
      <c r="C2186" s="2">
        <v>74251619.558072001</v>
      </c>
      <c r="D2186" s="2">
        <v>54411343.799999997</v>
      </c>
      <c r="E2186" s="2">
        <v>109238156.59697999</v>
      </c>
      <c r="F2186" s="2">
        <v>0</v>
      </c>
      <c r="G2186" s="2">
        <v>0</v>
      </c>
      <c r="H2186" s="3">
        <v>4</v>
      </c>
      <c r="I2186" s="3"/>
    </row>
    <row r="2187" spans="1:9" x14ac:dyDescent="0.35">
      <c r="A2187" s="1">
        <v>21</v>
      </c>
      <c r="B2187" s="1" t="s">
        <v>10</v>
      </c>
      <c r="C2187" s="2">
        <v>55271097.558072001</v>
      </c>
      <c r="D2187" s="2">
        <v>47292014.809999995</v>
      </c>
      <c r="E2187" s="2">
        <v>79391912.75999999</v>
      </c>
      <c r="F2187" s="2">
        <v>0</v>
      </c>
      <c r="G2187" s="2">
        <v>0</v>
      </c>
      <c r="H2187" s="3">
        <v>5</v>
      </c>
      <c r="I2187" s="3"/>
    </row>
    <row r="2188" spans="1:9" x14ac:dyDescent="0.35">
      <c r="A2188" s="1">
        <v>2101</v>
      </c>
      <c r="B2188" s="1" t="s">
        <v>11</v>
      </c>
      <c r="C2188" s="2">
        <v>55271097.558072001</v>
      </c>
      <c r="D2188" s="2">
        <v>47292014.809999995</v>
      </c>
      <c r="E2188" s="2">
        <v>79391912.75999999</v>
      </c>
      <c r="F2188" s="2">
        <v>0</v>
      </c>
      <c r="G2188" s="2">
        <v>0</v>
      </c>
      <c r="H2188" s="3">
        <v>6</v>
      </c>
      <c r="I2188" s="3"/>
    </row>
    <row r="2189" spans="1:9" x14ac:dyDescent="0.35">
      <c r="A2189" s="1">
        <v>210101</v>
      </c>
      <c r="B2189" s="1" t="s">
        <v>12</v>
      </c>
      <c r="C2189" s="2">
        <v>55271097.558072001</v>
      </c>
      <c r="D2189" s="2">
        <v>47292014.809999995</v>
      </c>
      <c r="E2189" s="2">
        <v>79391912.75999999</v>
      </c>
      <c r="F2189" s="2">
        <v>0</v>
      </c>
      <c r="G2189" s="2">
        <v>0</v>
      </c>
      <c r="H2189" s="3">
        <v>7</v>
      </c>
      <c r="I2189" s="3"/>
    </row>
    <row r="2190" spans="1:9" x14ac:dyDescent="0.35">
      <c r="A2190" s="1">
        <v>21010101</v>
      </c>
      <c r="B2190" s="1" t="s">
        <v>13</v>
      </c>
      <c r="C2190" s="2">
        <v>55271097.558072001</v>
      </c>
      <c r="D2190" s="2">
        <v>47292014.809999995</v>
      </c>
      <c r="E2190" s="2">
        <v>41587245</v>
      </c>
      <c r="F2190" s="2">
        <v>0</v>
      </c>
      <c r="G2190" s="2">
        <v>0</v>
      </c>
      <c r="H2190" s="3">
        <v>8</v>
      </c>
      <c r="I2190" s="3"/>
    </row>
    <row r="2191" spans="1:9" x14ac:dyDescent="0.35">
      <c r="A2191" s="1">
        <v>21010103</v>
      </c>
      <c r="B2191" s="1" t="s">
        <v>34</v>
      </c>
      <c r="C2191" s="2">
        <v>0</v>
      </c>
      <c r="D2191" s="2">
        <v>0</v>
      </c>
      <c r="E2191" s="2">
        <v>37804667.75999999</v>
      </c>
      <c r="F2191" s="2">
        <v>0</v>
      </c>
      <c r="G2191" s="2">
        <v>0</v>
      </c>
      <c r="H2191" s="3">
        <v>8</v>
      </c>
      <c r="I2191" s="3"/>
    </row>
    <row r="2192" spans="1:9" x14ac:dyDescent="0.35">
      <c r="A2192" s="1">
        <v>22</v>
      </c>
      <c r="B2192" s="1" t="s">
        <v>14</v>
      </c>
      <c r="C2192" s="2">
        <v>18980522</v>
      </c>
      <c r="D2192" s="2">
        <v>7119328.9900000002</v>
      </c>
      <c r="E2192" s="2">
        <v>29846243.83698</v>
      </c>
      <c r="F2192" s="2">
        <v>0</v>
      </c>
      <c r="G2192" s="2">
        <v>0</v>
      </c>
      <c r="H2192" s="3">
        <v>5</v>
      </c>
      <c r="I2192" s="3"/>
    </row>
    <row r="2193" spans="1:9" x14ac:dyDescent="0.35">
      <c r="A2193" s="1">
        <v>2202</v>
      </c>
      <c r="B2193" s="1" t="s">
        <v>15</v>
      </c>
      <c r="C2193" s="2">
        <v>18980522</v>
      </c>
      <c r="D2193" s="2">
        <v>7119328.9900000002</v>
      </c>
      <c r="E2193" s="2">
        <v>29846243.83698</v>
      </c>
      <c r="F2193" s="2">
        <v>0</v>
      </c>
      <c r="G2193" s="2">
        <v>0</v>
      </c>
      <c r="H2193" s="3">
        <v>6</v>
      </c>
      <c r="I2193" s="3"/>
    </row>
    <row r="2194" spans="1:9" x14ac:dyDescent="0.35">
      <c r="A2194" s="1">
        <v>220201</v>
      </c>
      <c r="B2194" s="1" t="s">
        <v>84</v>
      </c>
      <c r="C2194" s="2">
        <v>3015000</v>
      </c>
      <c r="D2194" s="2">
        <v>2914850</v>
      </c>
      <c r="E2194" s="2">
        <v>5161000</v>
      </c>
      <c r="F2194" s="2">
        <v>0</v>
      </c>
      <c r="G2194" s="2">
        <v>0</v>
      </c>
      <c r="H2194" s="3">
        <v>7</v>
      </c>
      <c r="I2194" s="3"/>
    </row>
    <row r="2195" spans="1:9" x14ac:dyDescent="0.35">
      <c r="A2195" s="1">
        <v>22020102</v>
      </c>
      <c r="B2195" s="1" t="s">
        <v>96</v>
      </c>
      <c r="C2195" s="2">
        <v>3015000</v>
      </c>
      <c r="D2195" s="2">
        <v>2914850</v>
      </c>
      <c r="E2195" s="2">
        <v>5161000</v>
      </c>
      <c r="F2195" s="2">
        <v>0</v>
      </c>
      <c r="G2195" s="2">
        <v>0</v>
      </c>
      <c r="H2195" s="3">
        <v>8</v>
      </c>
      <c r="I2195" s="3"/>
    </row>
    <row r="2196" spans="1:9" x14ac:dyDescent="0.35">
      <c r="A2196" s="1">
        <v>220204</v>
      </c>
      <c r="B2196" s="1" t="s">
        <v>16</v>
      </c>
      <c r="C2196" s="2">
        <v>1150000</v>
      </c>
      <c r="D2196" s="2">
        <v>0</v>
      </c>
      <c r="E2196" s="2">
        <v>1928800</v>
      </c>
      <c r="F2196" s="2">
        <v>0</v>
      </c>
      <c r="G2196" s="2">
        <v>0</v>
      </c>
      <c r="H2196" s="3">
        <v>7</v>
      </c>
      <c r="I2196" s="3"/>
    </row>
    <row r="2197" spans="1:9" x14ac:dyDescent="0.35">
      <c r="A2197" s="1">
        <v>22020401</v>
      </c>
      <c r="B2197" s="1" t="s">
        <v>17</v>
      </c>
      <c r="C2197" s="2">
        <v>0</v>
      </c>
      <c r="D2197" s="2">
        <v>0</v>
      </c>
      <c r="E2197" s="2">
        <v>387000</v>
      </c>
      <c r="F2197" s="2">
        <v>0</v>
      </c>
      <c r="G2197" s="2">
        <v>0</v>
      </c>
      <c r="H2197" s="3">
        <v>8</v>
      </c>
      <c r="I2197" s="3"/>
    </row>
    <row r="2198" spans="1:9" x14ac:dyDescent="0.35">
      <c r="A2198" s="1">
        <v>22020404</v>
      </c>
      <c r="B2198" s="1" t="s">
        <v>18</v>
      </c>
      <c r="C2198" s="2">
        <v>1150000</v>
      </c>
      <c r="D2198" s="2">
        <v>0</v>
      </c>
      <c r="E2198" s="2">
        <v>1541800</v>
      </c>
      <c r="F2198" s="2">
        <v>0</v>
      </c>
      <c r="G2198" s="2">
        <v>0</v>
      </c>
      <c r="H2198" s="3">
        <v>8</v>
      </c>
      <c r="I2198" s="3"/>
    </row>
    <row r="2199" spans="1:9" x14ac:dyDescent="0.35">
      <c r="A2199" s="1">
        <v>220209</v>
      </c>
      <c r="B2199" s="1" t="s">
        <v>23</v>
      </c>
      <c r="C2199" s="2">
        <v>12480</v>
      </c>
      <c r="D2199" s="2">
        <v>19308.990000000002</v>
      </c>
      <c r="E2199" s="2">
        <v>38700</v>
      </c>
      <c r="F2199" s="2">
        <v>0</v>
      </c>
      <c r="G2199" s="2">
        <v>0</v>
      </c>
      <c r="H2199" s="3">
        <v>7</v>
      </c>
      <c r="I2199" s="3"/>
    </row>
    <row r="2200" spans="1:9" x14ac:dyDescent="0.35">
      <c r="A2200" s="1">
        <v>22020901</v>
      </c>
      <c r="B2200" s="1" t="s">
        <v>24</v>
      </c>
      <c r="C2200" s="2">
        <v>12480</v>
      </c>
      <c r="D2200" s="2">
        <v>19308.990000000002</v>
      </c>
      <c r="E2200" s="2">
        <v>38700</v>
      </c>
      <c r="F2200" s="2">
        <v>0</v>
      </c>
      <c r="G2200" s="2">
        <v>0</v>
      </c>
      <c r="H2200" s="3">
        <v>8</v>
      </c>
      <c r="I2200" s="3"/>
    </row>
    <row r="2201" spans="1:9" x14ac:dyDescent="0.35">
      <c r="A2201" s="1">
        <v>220210</v>
      </c>
      <c r="B2201" s="1" t="s">
        <v>25</v>
      </c>
      <c r="C2201" s="2">
        <v>14803042</v>
      </c>
      <c r="D2201" s="2">
        <v>4185170</v>
      </c>
      <c r="E2201" s="2">
        <v>22717743.83698</v>
      </c>
      <c r="F2201" s="2">
        <v>0</v>
      </c>
      <c r="G2201" s="2">
        <v>0</v>
      </c>
      <c r="H2201" s="3">
        <v>7</v>
      </c>
      <c r="I2201" s="3"/>
    </row>
    <row r="2202" spans="1:9" x14ac:dyDescent="0.35">
      <c r="A2202" s="1">
        <v>22021001</v>
      </c>
      <c r="B2202" s="1" t="s">
        <v>26</v>
      </c>
      <c r="C2202" s="2">
        <v>5245500</v>
      </c>
      <c r="D2202" s="2">
        <v>3685170</v>
      </c>
      <c r="E2202" s="2">
        <v>1935000</v>
      </c>
      <c r="F2202" s="2">
        <v>0</v>
      </c>
      <c r="G2202" s="2">
        <v>0</v>
      </c>
      <c r="H2202" s="3">
        <v>8</v>
      </c>
      <c r="I2202" s="3"/>
    </row>
    <row r="2203" spans="1:9" x14ac:dyDescent="0.35">
      <c r="A2203" s="1">
        <v>22021011</v>
      </c>
      <c r="B2203" s="1" t="s">
        <v>201</v>
      </c>
      <c r="C2203" s="2">
        <v>5357542</v>
      </c>
      <c r="D2203" s="2">
        <v>0</v>
      </c>
      <c r="E2203" s="2">
        <v>9288000</v>
      </c>
      <c r="F2203" s="2">
        <v>0</v>
      </c>
      <c r="G2203" s="2">
        <v>0</v>
      </c>
      <c r="H2203" s="3">
        <v>8</v>
      </c>
      <c r="I2203" s="3"/>
    </row>
    <row r="2204" spans="1:9" x14ac:dyDescent="0.35">
      <c r="A2204" s="1">
        <v>22021012</v>
      </c>
      <c r="B2204" s="1" t="s">
        <v>313</v>
      </c>
      <c r="C2204" s="2">
        <v>0</v>
      </c>
      <c r="D2204" s="2">
        <v>0</v>
      </c>
      <c r="E2204" s="2">
        <v>1161000</v>
      </c>
      <c r="F2204" s="2">
        <v>0</v>
      </c>
      <c r="G2204" s="2">
        <v>0</v>
      </c>
      <c r="H2204" s="3">
        <v>8</v>
      </c>
      <c r="I2204" s="3"/>
    </row>
    <row r="2205" spans="1:9" x14ac:dyDescent="0.35">
      <c r="A2205" s="1">
        <v>22021013</v>
      </c>
      <c r="B2205" s="1" t="s">
        <v>36</v>
      </c>
      <c r="C2205" s="2">
        <v>4200000</v>
      </c>
      <c r="D2205" s="2">
        <v>500000</v>
      </c>
      <c r="E2205" s="2">
        <v>5298743.8369799992</v>
      </c>
      <c r="F2205" s="2">
        <v>0</v>
      </c>
      <c r="G2205" s="2">
        <v>0</v>
      </c>
      <c r="H2205" s="3">
        <v>8</v>
      </c>
      <c r="I2205" s="3"/>
    </row>
    <row r="2206" spans="1:9" x14ac:dyDescent="0.35">
      <c r="A2206" s="1">
        <v>22021038</v>
      </c>
      <c r="B2206" s="1" t="s">
        <v>62</v>
      </c>
      <c r="C2206" s="2">
        <v>0</v>
      </c>
      <c r="D2206" s="2">
        <v>0</v>
      </c>
      <c r="E2206" s="2">
        <v>5035000</v>
      </c>
      <c r="F2206" s="2">
        <v>0</v>
      </c>
      <c r="G2206" s="2">
        <v>0</v>
      </c>
      <c r="H2206" s="3">
        <v>8</v>
      </c>
      <c r="I2206" s="3"/>
    </row>
    <row r="2207" spans="1:9" x14ac:dyDescent="0.35">
      <c r="A2207" s="1" t="s">
        <v>2</v>
      </c>
      <c r="B2207" s="1" t="s">
        <v>2</v>
      </c>
      <c r="C2207" s="2" t="s">
        <v>2</v>
      </c>
      <c r="D2207" s="2" t="s">
        <v>2</v>
      </c>
      <c r="E2207" s="2" t="s">
        <v>2</v>
      </c>
      <c r="F2207" s="2" t="s">
        <v>2</v>
      </c>
      <c r="G2207" s="2" t="s">
        <v>2</v>
      </c>
      <c r="H2207" s="3">
        <v>1</v>
      </c>
      <c r="I2207" s="3"/>
    </row>
    <row r="2208" spans="1:9" x14ac:dyDescent="0.35">
      <c r="A2208" s="1" t="s">
        <v>401</v>
      </c>
      <c r="B2208" s="1" t="s">
        <v>402</v>
      </c>
      <c r="C2208" s="2" t="s">
        <v>2</v>
      </c>
      <c r="D2208" s="2" t="s">
        <v>2</v>
      </c>
      <c r="E2208" s="2" t="s">
        <v>2</v>
      </c>
      <c r="F2208" s="2" t="s">
        <v>2</v>
      </c>
      <c r="G2208" s="2" t="s">
        <v>2</v>
      </c>
      <c r="H2208" s="3">
        <v>2</v>
      </c>
      <c r="I2208" s="3"/>
    </row>
    <row r="2209" spans="1:9" x14ac:dyDescent="0.35">
      <c r="A2209" s="1" t="s">
        <v>3</v>
      </c>
      <c r="B2209" s="1" t="s">
        <v>4</v>
      </c>
      <c r="C2209" s="2" t="s">
        <v>6</v>
      </c>
      <c r="D2209" s="2" t="s">
        <v>7</v>
      </c>
      <c r="E2209" s="2" t="s">
        <v>8</v>
      </c>
      <c r="F2209" s="2" t="s">
        <v>5</v>
      </c>
      <c r="G2209" s="2" t="s">
        <v>5</v>
      </c>
      <c r="H2209" s="3">
        <v>3</v>
      </c>
      <c r="I2209" s="3"/>
    </row>
    <row r="2210" spans="1:9" x14ac:dyDescent="0.35">
      <c r="A2210" s="1">
        <v>2</v>
      </c>
      <c r="B2210" s="1" t="s">
        <v>9</v>
      </c>
      <c r="C2210" s="2">
        <v>3279786362.1888318</v>
      </c>
      <c r="D2210" s="2">
        <v>759297474.25</v>
      </c>
      <c r="E2210" s="2">
        <v>2694795096.1399999</v>
      </c>
      <c r="F2210" s="2">
        <v>0</v>
      </c>
      <c r="G2210" s="2">
        <v>0</v>
      </c>
      <c r="H2210" s="3">
        <v>4</v>
      </c>
      <c r="I2210" s="3"/>
    </row>
    <row r="2211" spans="1:9" x14ac:dyDescent="0.35">
      <c r="A2211" s="1">
        <v>21</v>
      </c>
      <c r="B2211" s="1" t="s">
        <v>10</v>
      </c>
      <c r="C2211" s="2">
        <v>39169324.388831995</v>
      </c>
      <c r="D2211" s="2">
        <v>24573905.270000003</v>
      </c>
      <c r="E2211" s="2">
        <v>32992636.140000004</v>
      </c>
      <c r="F2211" s="2">
        <v>0</v>
      </c>
      <c r="G2211" s="2">
        <v>0</v>
      </c>
      <c r="H2211" s="3">
        <v>5</v>
      </c>
      <c r="I2211" s="3"/>
    </row>
    <row r="2212" spans="1:9" x14ac:dyDescent="0.35">
      <c r="A2212" s="1">
        <v>2101</v>
      </c>
      <c r="B2212" s="1" t="s">
        <v>11</v>
      </c>
      <c r="C2212" s="2">
        <v>39169324.388831995</v>
      </c>
      <c r="D2212" s="2">
        <v>24573905.270000003</v>
      </c>
      <c r="E2212" s="2">
        <v>32992636.140000004</v>
      </c>
      <c r="F2212" s="2">
        <v>0</v>
      </c>
      <c r="G2212" s="2">
        <v>0</v>
      </c>
      <c r="H2212" s="3">
        <v>6</v>
      </c>
      <c r="I2212" s="3"/>
    </row>
    <row r="2213" spans="1:9" x14ac:dyDescent="0.35">
      <c r="A2213" s="1">
        <v>210101</v>
      </c>
      <c r="B2213" s="1" t="s">
        <v>12</v>
      </c>
      <c r="C2213" s="2">
        <v>39169324.388831995</v>
      </c>
      <c r="D2213" s="2">
        <v>24573905.270000003</v>
      </c>
      <c r="E2213" s="2">
        <v>32992636.140000004</v>
      </c>
      <c r="F2213" s="2">
        <v>0</v>
      </c>
      <c r="G2213" s="2">
        <v>0</v>
      </c>
      <c r="H2213" s="3">
        <v>7</v>
      </c>
      <c r="I2213" s="3"/>
    </row>
    <row r="2214" spans="1:9" x14ac:dyDescent="0.35">
      <c r="A2214" s="1">
        <v>21010101</v>
      </c>
      <c r="B2214" s="1" t="s">
        <v>13</v>
      </c>
      <c r="C2214" s="2">
        <v>39169324.388831995</v>
      </c>
      <c r="D2214" s="2">
        <v>24573905.270000003</v>
      </c>
      <c r="E2214" s="2">
        <v>27475053.300000004</v>
      </c>
      <c r="F2214" s="2">
        <v>0</v>
      </c>
      <c r="G2214" s="2">
        <v>0</v>
      </c>
      <c r="H2214" s="3">
        <v>8</v>
      </c>
      <c r="I2214" s="3"/>
    </row>
    <row r="2215" spans="1:9" x14ac:dyDescent="0.35">
      <c r="A2215" s="1">
        <v>21010103</v>
      </c>
      <c r="B2215" s="1" t="s">
        <v>34</v>
      </c>
      <c r="C2215" s="2">
        <v>0</v>
      </c>
      <c r="D2215" s="2">
        <v>0</v>
      </c>
      <c r="E2215" s="2">
        <v>5517582.8399999999</v>
      </c>
      <c r="F2215" s="2">
        <v>0</v>
      </c>
      <c r="G2215" s="2">
        <v>0</v>
      </c>
      <c r="H2215" s="3">
        <v>8</v>
      </c>
      <c r="I2215" s="3"/>
    </row>
    <row r="2216" spans="1:9" x14ac:dyDescent="0.35">
      <c r="A2216" s="1">
        <v>22</v>
      </c>
      <c r="B2216" s="1" t="s">
        <v>14</v>
      </c>
      <c r="C2216" s="2">
        <v>12081037.800000001</v>
      </c>
      <c r="D2216" s="2">
        <v>374222.75</v>
      </c>
      <c r="E2216" s="2">
        <v>13702460</v>
      </c>
      <c r="F2216" s="2">
        <v>0</v>
      </c>
      <c r="G2216" s="2">
        <v>0</v>
      </c>
      <c r="H2216" s="3">
        <v>5</v>
      </c>
      <c r="I2216" s="3"/>
    </row>
    <row r="2217" spans="1:9" x14ac:dyDescent="0.35">
      <c r="A2217" s="1">
        <v>2202</v>
      </c>
      <c r="B2217" s="1" t="s">
        <v>15</v>
      </c>
      <c r="C2217" s="2">
        <v>12081037.800000001</v>
      </c>
      <c r="D2217" s="2">
        <v>374222.75</v>
      </c>
      <c r="E2217" s="2">
        <v>13702460</v>
      </c>
      <c r="F2217" s="2">
        <v>0</v>
      </c>
      <c r="G2217" s="2">
        <v>0</v>
      </c>
      <c r="H2217" s="3">
        <v>6</v>
      </c>
      <c r="I2217" s="3"/>
    </row>
    <row r="2218" spans="1:9" x14ac:dyDescent="0.35">
      <c r="A2218" s="1">
        <v>220201</v>
      </c>
      <c r="B2218" s="1" t="s">
        <v>84</v>
      </c>
      <c r="C2218" s="2">
        <v>0</v>
      </c>
      <c r="D2218" s="2">
        <v>0</v>
      </c>
      <c r="E2218" s="2">
        <v>1083600</v>
      </c>
      <c r="F2218" s="2">
        <v>0</v>
      </c>
      <c r="G2218" s="2">
        <v>0</v>
      </c>
      <c r="H2218" s="3">
        <v>7</v>
      </c>
      <c r="I2218" s="3"/>
    </row>
    <row r="2219" spans="1:9" x14ac:dyDescent="0.35">
      <c r="A2219" s="1">
        <v>22020102</v>
      </c>
      <c r="B2219" s="1" t="s">
        <v>96</v>
      </c>
      <c r="C2219" s="2">
        <v>0</v>
      </c>
      <c r="D2219" s="2">
        <v>0</v>
      </c>
      <c r="E2219" s="2">
        <v>1083600</v>
      </c>
      <c r="F2219" s="2">
        <v>0</v>
      </c>
      <c r="G2219" s="2">
        <v>0</v>
      </c>
      <c r="H2219" s="3">
        <v>8</v>
      </c>
      <c r="I2219" s="3"/>
    </row>
    <row r="2220" spans="1:9" x14ac:dyDescent="0.35">
      <c r="A2220" s="1">
        <v>220202</v>
      </c>
      <c r="B2220" s="1" t="s">
        <v>67</v>
      </c>
      <c r="C2220" s="2">
        <v>0</v>
      </c>
      <c r="D2220" s="2">
        <v>0</v>
      </c>
      <c r="E2220" s="2">
        <v>6062000</v>
      </c>
      <c r="F2220" s="2">
        <v>0</v>
      </c>
      <c r="G2220" s="2">
        <v>0</v>
      </c>
      <c r="H2220" s="3">
        <v>7</v>
      </c>
      <c r="I2220" s="3"/>
    </row>
    <row r="2221" spans="1:9" x14ac:dyDescent="0.35">
      <c r="A2221" s="1">
        <v>22020208</v>
      </c>
      <c r="B2221" s="1" t="s">
        <v>111</v>
      </c>
      <c r="C2221" s="2">
        <v>0</v>
      </c>
      <c r="D2221" s="2">
        <v>0</v>
      </c>
      <c r="E2221" s="2">
        <v>6062000</v>
      </c>
      <c r="F2221" s="2">
        <v>0</v>
      </c>
      <c r="G2221" s="2">
        <v>0</v>
      </c>
      <c r="H2221" s="3">
        <v>8</v>
      </c>
      <c r="I2221" s="3"/>
    </row>
    <row r="2222" spans="1:9" x14ac:dyDescent="0.35">
      <c r="A2222" s="1">
        <v>220203</v>
      </c>
      <c r="B2222" s="1" t="s">
        <v>51</v>
      </c>
      <c r="C2222" s="2">
        <v>8431557.8000000007</v>
      </c>
      <c r="D2222" s="2">
        <v>0</v>
      </c>
      <c r="E2222" s="2">
        <v>0</v>
      </c>
      <c r="F2222" s="2">
        <v>0</v>
      </c>
      <c r="G2222" s="2">
        <v>0</v>
      </c>
      <c r="H2222" s="3">
        <v>7</v>
      </c>
      <c r="I2222" s="3"/>
    </row>
    <row r="2223" spans="1:9" x14ac:dyDescent="0.35">
      <c r="A2223" s="1">
        <v>22020306</v>
      </c>
      <c r="B2223" s="1" t="s">
        <v>170</v>
      </c>
      <c r="C2223" s="2">
        <v>8431557.8000000007</v>
      </c>
      <c r="D2223" s="2">
        <v>0</v>
      </c>
      <c r="E2223" s="2">
        <v>0</v>
      </c>
      <c r="F2223" s="2">
        <v>0</v>
      </c>
      <c r="G2223" s="2">
        <v>0</v>
      </c>
      <c r="H2223" s="3">
        <v>8</v>
      </c>
      <c r="I2223" s="3"/>
    </row>
    <row r="2224" spans="1:9" x14ac:dyDescent="0.35">
      <c r="A2224" s="1">
        <v>220204</v>
      </c>
      <c r="B2224" s="1" t="s">
        <v>16</v>
      </c>
      <c r="C2224" s="2">
        <v>0</v>
      </c>
      <c r="D2224" s="2">
        <v>0</v>
      </c>
      <c r="E2224" s="2">
        <v>1385460</v>
      </c>
      <c r="F2224" s="2">
        <v>0</v>
      </c>
      <c r="G2224" s="2">
        <v>0</v>
      </c>
      <c r="H2224" s="3">
        <v>7</v>
      </c>
      <c r="I2224" s="3"/>
    </row>
    <row r="2225" spans="1:9" x14ac:dyDescent="0.35">
      <c r="A2225" s="1">
        <v>22020401</v>
      </c>
      <c r="B2225" s="1" t="s">
        <v>17</v>
      </c>
      <c r="C2225" s="2">
        <v>0</v>
      </c>
      <c r="D2225" s="2">
        <v>0</v>
      </c>
      <c r="E2225" s="2">
        <v>1161000</v>
      </c>
      <c r="F2225" s="2">
        <v>0</v>
      </c>
      <c r="G2225" s="2">
        <v>0</v>
      </c>
      <c r="H2225" s="3">
        <v>8</v>
      </c>
      <c r="I2225" s="3"/>
    </row>
    <row r="2226" spans="1:9" x14ac:dyDescent="0.35">
      <c r="A2226" s="1">
        <v>22020406</v>
      </c>
      <c r="B2226" s="1" t="s">
        <v>102</v>
      </c>
      <c r="C2226" s="2">
        <v>0</v>
      </c>
      <c r="D2226" s="2">
        <v>0</v>
      </c>
      <c r="E2226" s="2">
        <v>224460</v>
      </c>
      <c r="F2226" s="2">
        <v>0</v>
      </c>
      <c r="G2226" s="2">
        <v>0</v>
      </c>
      <c r="H2226" s="3">
        <v>8</v>
      </c>
      <c r="I2226" s="3"/>
    </row>
    <row r="2227" spans="1:9" x14ac:dyDescent="0.35">
      <c r="A2227" s="1">
        <v>220206</v>
      </c>
      <c r="B2227" s="1" t="s">
        <v>21</v>
      </c>
      <c r="C2227" s="2">
        <v>2000000</v>
      </c>
      <c r="D2227" s="2">
        <v>153805</v>
      </c>
      <c r="E2227" s="2">
        <v>0</v>
      </c>
      <c r="F2227" s="2">
        <v>0</v>
      </c>
      <c r="G2227" s="2">
        <v>0</v>
      </c>
      <c r="H2227" s="3">
        <v>7</v>
      </c>
      <c r="I2227" s="3"/>
    </row>
    <row r="2228" spans="1:9" x14ac:dyDescent="0.35">
      <c r="A2228" s="1">
        <v>22020631</v>
      </c>
      <c r="B2228" s="1" t="s">
        <v>247</v>
      </c>
      <c r="C2228" s="2">
        <v>1000000</v>
      </c>
      <c r="D2228" s="2">
        <v>153805</v>
      </c>
      <c r="E2228" s="2">
        <v>0</v>
      </c>
      <c r="F2228" s="2">
        <v>0</v>
      </c>
      <c r="G2228" s="2">
        <v>0</v>
      </c>
      <c r="H2228" s="3">
        <v>8</v>
      </c>
      <c r="I2228" s="3"/>
    </row>
    <row r="2229" spans="1:9" x14ac:dyDescent="0.35">
      <c r="A2229" s="1">
        <v>22020635</v>
      </c>
      <c r="B2229" s="1" t="s">
        <v>397</v>
      </c>
      <c r="C2229" s="2">
        <v>1000000</v>
      </c>
      <c r="D2229" s="2">
        <v>0</v>
      </c>
      <c r="E2229" s="2">
        <v>0</v>
      </c>
      <c r="F2229" s="2">
        <v>0</v>
      </c>
      <c r="G2229" s="2">
        <v>0</v>
      </c>
      <c r="H2229" s="3">
        <v>8</v>
      </c>
      <c r="I2229" s="3"/>
    </row>
    <row r="2230" spans="1:9" x14ac:dyDescent="0.35">
      <c r="A2230" s="1">
        <v>220207</v>
      </c>
      <c r="B2230" s="1" t="s">
        <v>54</v>
      </c>
      <c r="C2230" s="2">
        <v>0</v>
      </c>
      <c r="D2230" s="2">
        <v>0</v>
      </c>
      <c r="E2230" s="2">
        <v>4320000</v>
      </c>
      <c r="F2230" s="2">
        <v>0</v>
      </c>
      <c r="G2230" s="2">
        <v>0</v>
      </c>
      <c r="H2230" s="3">
        <v>7</v>
      </c>
      <c r="I2230" s="3"/>
    </row>
    <row r="2231" spans="1:9" x14ac:dyDescent="0.35">
      <c r="A2231" s="1">
        <v>22020799</v>
      </c>
      <c r="B2231" s="1" t="s">
        <v>308</v>
      </c>
      <c r="C2231" s="2">
        <v>0</v>
      </c>
      <c r="D2231" s="2">
        <v>0</v>
      </c>
      <c r="E2231" s="2">
        <v>4320000</v>
      </c>
      <c r="F2231" s="2">
        <v>0</v>
      </c>
      <c r="G2231" s="2">
        <v>0</v>
      </c>
      <c r="H2231" s="3">
        <v>8</v>
      </c>
      <c r="I2231" s="3"/>
    </row>
    <row r="2232" spans="1:9" x14ac:dyDescent="0.35">
      <c r="A2232" s="1">
        <v>220209</v>
      </c>
      <c r="B2232" s="1" t="s">
        <v>23</v>
      </c>
      <c r="C2232" s="2">
        <v>10000</v>
      </c>
      <c r="D2232" s="2">
        <v>255.75</v>
      </c>
      <c r="E2232" s="2">
        <v>387000</v>
      </c>
      <c r="F2232" s="2">
        <v>0</v>
      </c>
      <c r="G2232" s="2">
        <v>0</v>
      </c>
      <c r="H2232" s="3">
        <v>7</v>
      </c>
      <c r="I2232" s="3"/>
    </row>
    <row r="2233" spans="1:9" x14ac:dyDescent="0.35">
      <c r="A2233" s="1">
        <v>22020901</v>
      </c>
      <c r="B2233" s="1" t="s">
        <v>24</v>
      </c>
      <c r="C2233" s="2">
        <v>10000</v>
      </c>
      <c r="D2233" s="2">
        <v>255.75</v>
      </c>
      <c r="E2233" s="2">
        <v>387000</v>
      </c>
      <c r="F2233" s="2">
        <v>0</v>
      </c>
      <c r="G2233" s="2">
        <v>0</v>
      </c>
      <c r="H2233" s="3">
        <v>8</v>
      </c>
      <c r="I2233" s="3"/>
    </row>
    <row r="2234" spans="1:9" x14ac:dyDescent="0.35">
      <c r="A2234" s="1">
        <v>220210</v>
      </c>
      <c r="B2234" s="1" t="s">
        <v>25</v>
      </c>
      <c r="C2234" s="2">
        <v>1639480</v>
      </c>
      <c r="D2234" s="2">
        <v>220162</v>
      </c>
      <c r="E2234" s="2">
        <v>464400</v>
      </c>
      <c r="F2234" s="2">
        <v>0</v>
      </c>
      <c r="G2234" s="2">
        <v>0</v>
      </c>
      <c r="H2234" s="3">
        <v>7</v>
      </c>
      <c r="I2234" s="3"/>
    </row>
    <row r="2235" spans="1:9" x14ac:dyDescent="0.35">
      <c r="A2235" s="1">
        <v>22021001</v>
      </c>
      <c r="B2235" s="1" t="s">
        <v>26</v>
      </c>
      <c r="C2235" s="2">
        <v>500000</v>
      </c>
      <c r="D2235" s="2">
        <v>60162</v>
      </c>
      <c r="E2235" s="2">
        <v>464400</v>
      </c>
      <c r="F2235" s="2">
        <v>0</v>
      </c>
      <c r="G2235" s="2">
        <v>0</v>
      </c>
      <c r="H2235" s="3">
        <v>8</v>
      </c>
      <c r="I2235" s="3"/>
    </row>
    <row r="2236" spans="1:9" x14ac:dyDescent="0.35">
      <c r="A2236" s="1">
        <v>22021023</v>
      </c>
      <c r="B2236" s="1" t="s">
        <v>98</v>
      </c>
      <c r="C2236" s="2">
        <v>139480</v>
      </c>
      <c r="D2236" s="2">
        <v>0</v>
      </c>
      <c r="E2236" s="2">
        <v>0</v>
      </c>
      <c r="F2236" s="2">
        <v>0</v>
      </c>
      <c r="G2236" s="2">
        <v>0</v>
      </c>
      <c r="H2236" s="3">
        <v>8</v>
      </c>
      <c r="I2236" s="3"/>
    </row>
    <row r="2237" spans="1:9" x14ac:dyDescent="0.35">
      <c r="A2237" s="1">
        <v>22021040</v>
      </c>
      <c r="B2237" s="1" t="s">
        <v>398</v>
      </c>
      <c r="C2237" s="2">
        <v>1000000</v>
      </c>
      <c r="D2237" s="2">
        <v>160000</v>
      </c>
      <c r="E2237" s="2">
        <v>0</v>
      </c>
      <c r="F2237" s="2">
        <v>0</v>
      </c>
      <c r="G2237" s="2">
        <v>0</v>
      </c>
      <c r="H2237" s="3">
        <v>8</v>
      </c>
      <c r="I2237" s="3"/>
    </row>
    <row r="2238" spans="1:9" x14ac:dyDescent="0.35">
      <c r="A2238" s="1">
        <v>23</v>
      </c>
      <c r="B2238" s="1" t="s">
        <v>39</v>
      </c>
      <c r="C2238" s="2">
        <v>3228536000</v>
      </c>
      <c r="D2238" s="2">
        <v>734349346.23000002</v>
      </c>
      <c r="E2238" s="2">
        <v>2648100000</v>
      </c>
      <c r="F2238" s="2">
        <v>0</v>
      </c>
      <c r="G2238" s="2">
        <v>0</v>
      </c>
      <c r="H2238" s="3">
        <v>5</v>
      </c>
      <c r="I2238" s="3"/>
    </row>
    <row r="2239" spans="1:9" x14ac:dyDescent="0.35">
      <c r="A2239" s="1">
        <v>2305</v>
      </c>
      <c r="B2239" s="1" t="s">
        <v>46</v>
      </c>
      <c r="C2239" s="2">
        <v>3228536000</v>
      </c>
      <c r="D2239" s="2">
        <v>734349346.23000002</v>
      </c>
      <c r="E2239" s="2">
        <v>2648100000</v>
      </c>
      <c r="F2239" s="2">
        <v>0</v>
      </c>
      <c r="G2239" s="2">
        <v>0</v>
      </c>
      <c r="H2239" s="3">
        <v>6</v>
      </c>
      <c r="I2239" s="3"/>
    </row>
    <row r="2240" spans="1:9" x14ac:dyDescent="0.35">
      <c r="A2240" s="1">
        <v>230501</v>
      </c>
      <c r="B2240" s="1" t="s">
        <v>47</v>
      </c>
      <c r="C2240" s="2">
        <v>3228536000</v>
      </c>
      <c r="D2240" s="2">
        <v>734349346.23000002</v>
      </c>
      <c r="E2240" s="2">
        <v>2648100000</v>
      </c>
      <c r="F2240" s="2">
        <v>0</v>
      </c>
      <c r="G2240" s="2">
        <v>0</v>
      </c>
      <c r="H2240" s="3">
        <v>7</v>
      </c>
      <c r="I2240" s="3"/>
    </row>
    <row r="2241" spans="1:9" x14ac:dyDescent="0.35">
      <c r="A2241" s="1">
        <v>23050101</v>
      </c>
      <c r="B2241" s="1" t="s">
        <v>48</v>
      </c>
      <c r="C2241" s="2">
        <v>3228536000</v>
      </c>
      <c r="D2241" s="2">
        <v>734349346.23000002</v>
      </c>
      <c r="E2241" s="2">
        <v>2648100000</v>
      </c>
      <c r="F2241" s="2">
        <v>0</v>
      </c>
      <c r="G2241" s="2">
        <v>0</v>
      </c>
      <c r="H2241" s="3">
        <v>8</v>
      </c>
      <c r="I2241" s="3"/>
    </row>
    <row r="2242" spans="1:9" x14ac:dyDescent="0.35">
      <c r="A2242" s="1" t="s">
        <v>2</v>
      </c>
      <c r="B2242" s="1" t="s">
        <v>2</v>
      </c>
      <c r="C2242" s="2" t="s">
        <v>2</v>
      </c>
      <c r="D2242" s="2" t="s">
        <v>2</v>
      </c>
      <c r="E2242" s="2" t="s">
        <v>2</v>
      </c>
      <c r="F2242" s="2" t="s">
        <v>2</v>
      </c>
      <c r="G2242" s="2" t="s">
        <v>2</v>
      </c>
      <c r="H2242" s="3">
        <v>1</v>
      </c>
      <c r="I2242" s="3"/>
    </row>
    <row r="2243" spans="1:9" x14ac:dyDescent="0.35">
      <c r="A2243" s="1" t="s">
        <v>403</v>
      </c>
      <c r="B2243" s="1" t="s">
        <v>404</v>
      </c>
      <c r="C2243" s="2" t="s">
        <v>2</v>
      </c>
      <c r="D2243" s="2" t="s">
        <v>2</v>
      </c>
      <c r="E2243" s="2" t="s">
        <v>2</v>
      </c>
      <c r="F2243" s="2" t="s">
        <v>2</v>
      </c>
      <c r="G2243" s="2" t="s">
        <v>2</v>
      </c>
      <c r="H2243" s="3">
        <v>2</v>
      </c>
      <c r="I2243" s="3"/>
    </row>
    <row r="2244" spans="1:9" x14ac:dyDescent="0.35">
      <c r="A2244" s="1" t="s">
        <v>3</v>
      </c>
      <c r="B2244" s="1" t="s">
        <v>4</v>
      </c>
      <c r="C2244" s="2" t="s">
        <v>6</v>
      </c>
      <c r="D2244" s="2" t="s">
        <v>7</v>
      </c>
      <c r="E2244" s="2" t="s">
        <v>8</v>
      </c>
      <c r="F2244" s="2" t="s">
        <v>5</v>
      </c>
      <c r="G2244" s="2" t="s">
        <v>5</v>
      </c>
      <c r="H2244" s="3">
        <v>3</v>
      </c>
      <c r="I2244" s="3"/>
    </row>
    <row r="2245" spans="1:9" x14ac:dyDescent="0.35">
      <c r="A2245" s="1">
        <v>2</v>
      </c>
      <c r="B2245" s="1" t="s">
        <v>9</v>
      </c>
      <c r="C2245" s="2">
        <v>3648070144.0481606</v>
      </c>
      <c r="D2245" s="2">
        <v>1356137309.4100001</v>
      </c>
      <c r="E2245" s="2">
        <v>3035622751.8931999</v>
      </c>
      <c r="F2245" s="2">
        <v>0</v>
      </c>
      <c r="G2245" s="2">
        <v>0</v>
      </c>
      <c r="H2245" s="3">
        <v>4</v>
      </c>
      <c r="I2245" s="3"/>
    </row>
    <row r="2246" spans="1:9" x14ac:dyDescent="0.35">
      <c r="A2246" s="1">
        <v>21</v>
      </c>
      <c r="B2246" s="1" t="s">
        <v>10</v>
      </c>
      <c r="C2246" s="2">
        <v>1614348407.9081602</v>
      </c>
      <c r="D2246" s="2">
        <v>1155752397.4000001</v>
      </c>
      <c r="E2246" s="2">
        <v>1658558966.4000001</v>
      </c>
      <c r="F2246" s="2">
        <v>0</v>
      </c>
      <c r="G2246" s="2">
        <v>0</v>
      </c>
      <c r="H2246" s="3">
        <v>5</v>
      </c>
      <c r="I2246" s="3"/>
    </row>
    <row r="2247" spans="1:9" x14ac:dyDescent="0.35">
      <c r="A2247" s="1">
        <v>2101</v>
      </c>
      <c r="B2247" s="1" t="s">
        <v>11</v>
      </c>
      <c r="C2247" s="2">
        <v>1611808407.9081602</v>
      </c>
      <c r="D2247" s="2">
        <v>1155122397.4000001</v>
      </c>
      <c r="E2247" s="2">
        <v>1656593006.4000001</v>
      </c>
      <c r="F2247" s="2">
        <v>0</v>
      </c>
      <c r="G2247" s="2">
        <v>0</v>
      </c>
      <c r="H2247" s="3">
        <v>6</v>
      </c>
      <c r="I2247" s="3"/>
    </row>
    <row r="2248" spans="1:9" x14ac:dyDescent="0.35">
      <c r="A2248" s="1">
        <v>210101</v>
      </c>
      <c r="B2248" s="1" t="s">
        <v>12</v>
      </c>
      <c r="C2248" s="2">
        <v>1611808407.9081602</v>
      </c>
      <c r="D2248" s="2">
        <v>1155122397.4000001</v>
      </c>
      <c r="E2248" s="2">
        <v>1656593006.4000001</v>
      </c>
      <c r="F2248" s="2">
        <v>0</v>
      </c>
      <c r="G2248" s="2">
        <v>0</v>
      </c>
      <c r="H2248" s="3">
        <v>7</v>
      </c>
      <c r="I2248" s="3"/>
    </row>
    <row r="2249" spans="1:9" x14ac:dyDescent="0.35">
      <c r="A2249" s="1">
        <v>21010101</v>
      </c>
      <c r="B2249" s="1" t="s">
        <v>13</v>
      </c>
      <c r="C2249" s="2">
        <v>1611808407.9081602</v>
      </c>
      <c r="D2249" s="2">
        <v>1155122397.4000001</v>
      </c>
      <c r="E2249" s="2">
        <v>1656593006.4000001</v>
      </c>
      <c r="F2249" s="2">
        <v>0</v>
      </c>
      <c r="G2249" s="2">
        <v>0</v>
      </c>
      <c r="H2249" s="3">
        <v>8</v>
      </c>
      <c r="I2249" s="3"/>
    </row>
    <row r="2250" spans="1:9" x14ac:dyDescent="0.35">
      <c r="A2250" s="1">
        <v>2102</v>
      </c>
      <c r="B2250" s="1" t="s">
        <v>185</v>
      </c>
      <c r="C2250" s="2">
        <v>2540000</v>
      </c>
      <c r="D2250" s="2">
        <v>630000</v>
      </c>
      <c r="E2250" s="2">
        <v>1965960</v>
      </c>
      <c r="F2250" s="2">
        <v>0</v>
      </c>
      <c r="G2250" s="2">
        <v>0</v>
      </c>
      <c r="H2250" s="3">
        <v>6</v>
      </c>
      <c r="I2250" s="3"/>
    </row>
    <row r="2251" spans="1:9" x14ac:dyDescent="0.35">
      <c r="A2251" s="1">
        <v>210201</v>
      </c>
      <c r="B2251" s="1" t="s">
        <v>186</v>
      </c>
      <c r="C2251" s="2">
        <v>2540000</v>
      </c>
      <c r="D2251" s="2">
        <v>630000</v>
      </c>
      <c r="E2251" s="2">
        <v>1965960</v>
      </c>
      <c r="F2251" s="2">
        <v>0</v>
      </c>
      <c r="G2251" s="2">
        <v>0</v>
      </c>
      <c r="H2251" s="3">
        <v>7</v>
      </c>
      <c r="I2251" s="3"/>
    </row>
    <row r="2252" spans="1:9" x14ac:dyDescent="0.35">
      <c r="A2252" s="1">
        <v>21020142</v>
      </c>
      <c r="B2252" s="1" t="s">
        <v>405</v>
      </c>
      <c r="C2252" s="2">
        <v>2540000</v>
      </c>
      <c r="D2252" s="2">
        <v>630000</v>
      </c>
      <c r="E2252" s="2">
        <v>1965960</v>
      </c>
      <c r="F2252" s="2">
        <v>0</v>
      </c>
      <c r="G2252" s="2">
        <v>0</v>
      </c>
      <c r="H2252" s="3">
        <v>8</v>
      </c>
      <c r="I2252" s="3"/>
    </row>
    <row r="2253" spans="1:9" x14ac:dyDescent="0.35">
      <c r="A2253" s="1">
        <v>22</v>
      </c>
      <c r="B2253" s="1" t="s">
        <v>14</v>
      </c>
      <c r="C2253" s="2">
        <v>408425392.69999999</v>
      </c>
      <c r="D2253" s="2">
        <v>107224366.28999999</v>
      </c>
      <c r="E2253" s="2">
        <v>147229386.84</v>
      </c>
      <c r="F2253" s="2">
        <v>0</v>
      </c>
      <c r="G2253" s="2">
        <v>0</v>
      </c>
      <c r="H2253" s="3">
        <v>5</v>
      </c>
      <c r="I2253" s="3"/>
    </row>
    <row r="2254" spans="1:9" x14ac:dyDescent="0.35">
      <c r="A2254" s="1">
        <v>2202</v>
      </c>
      <c r="B2254" s="1" t="s">
        <v>15</v>
      </c>
      <c r="C2254" s="2">
        <v>408425392.69999999</v>
      </c>
      <c r="D2254" s="2">
        <v>107224366.28999999</v>
      </c>
      <c r="E2254" s="2">
        <v>147229386.84</v>
      </c>
      <c r="F2254" s="2">
        <v>0</v>
      </c>
      <c r="G2254" s="2">
        <v>0</v>
      </c>
      <c r="H2254" s="3">
        <v>6</v>
      </c>
      <c r="I2254" s="3"/>
    </row>
    <row r="2255" spans="1:9" x14ac:dyDescent="0.35">
      <c r="A2255" s="1">
        <v>220201</v>
      </c>
      <c r="B2255" s="1" t="s">
        <v>84</v>
      </c>
      <c r="C2255" s="2">
        <v>25020000</v>
      </c>
      <c r="D2255" s="2">
        <v>6560998</v>
      </c>
      <c r="E2255" s="2">
        <v>18585288</v>
      </c>
      <c r="F2255" s="2">
        <v>0</v>
      </c>
      <c r="G2255" s="2">
        <v>0</v>
      </c>
      <c r="H2255" s="3">
        <v>7</v>
      </c>
      <c r="I2255" s="3"/>
    </row>
    <row r="2256" spans="1:9" x14ac:dyDescent="0.35">
      <c r="A2256" s="1">
        <v>22020105</v>
      </c>
      <c r="B2256" s="1" t="s">
        <v>108</v>
      </c>
      <c r="C2256" s="2">
        <v>0</v>
      </c>
      <c r="D2256" s="2">
        <v>0</v>
      </c>
      <c r="E2256" s="2">
        <v>5572800</v>
      </c>
      <c r="F2256" s="2">
        <v>0</v>
      </c>
      <c r="G2256" s="2">
        <v>0</v>
      </c>
      <c r="H2256" s="3">
        <v>8</v>
      </c>
      <c r="I2256" s="3"/>
    </row>
    <row r="2257" spans="1:9" x14ac:dyDescent="0.35">
      <c r="A2257" s="1">
        <v>22020106</v>
      </c>
      <c r="B2257" s="1" t="s">
        <v>138</v>
      </c>
      <c r="C2257" s="2">
        <v>5250000</v>
      </c>
      <c r="D2257" s="2">
        <v>0</v>
      </c>
      <c r="E2257" s="2">
        <v>0</v>
      </c>
      <c r="F2257" s="2">
        <v>0</v>
      </c>
      <c r="G2257" s="2">
        <v>0</v>
      </c>
      <c r="H2257" s="3">
        <v>8</v>
      </c>
      <c r="I2257" s="3"/>
    </row>
    <row r="2258" spans="1:9" x14ac:dyDescent="0.35">
      <c r="A2258" s="1">
        <v>22020108</v>
      </c>
      <c r="B2258" s="1" t="s">
        <v>85</v>
      </c>
      <c r="C2258" s="2">
        <v>2270000</v>
      </c>
      <c r="D2258" s="2">
        <v>1413248</v>
      </c>
      <c r="E2258" s="2">
        <v>4072788</v>
      </c>
      <c r="F2258" s="2">
        <v>0</v>
      </c>
      <c r="G2258" s="2">
        <v>0</v>
      </c>
      <c r="H2258" s="3">
        <v>8</v>
      </c>
      <c r="I2258" s="3"/>
    </row>
    <row r="2259" spans="1:9" x14ac:dyDescent="0.35">
      <c r="A2259" s="1">
        <v>22020112</v>
      </c>
      <c r="B2259" s="1" t="s">
        <v>139</v>
      </c>
      <c r="C2259" s="2">
        <v>5950000</v>
      </c>
      <c r="D2259" s="2">
        <v>0</v>
      </c>
      <c r="E2259" s="2">
        <v>0</v>
      </c>
      <c r="F2259" s="2">
        <v>0</v>
      </c>
      <c r="G2259" s="2">
        <v>0</v>
      </c>
      <c r="H2259" s="3">
        <v>8</v>
      </c>
      <c r="I2259" s="3"/>
    </row>
    <row r="2260" spans="1:9" x14ac:dyDescent="0.35">
      <c r="A2260" s="1">
        <v>22020114</v>
      </c>
      <c r="B2260" s="1" t="s">
        <v>140</v>
      </c>
      <c r="C2260" s="2">
        <v>11550000</v>
      </c>
      <c r="D2260" s="2">
        <v>5147750</v>
      </c>
      <c r="E2260" s="2">
        <v>8939700</v>
      </c>
      <c r="F2260" s="2">
        <v>0</v>
      </c>
      <c r="G2260" s="2">
        <v>0</v>
      </c>
      <c r="H2260" s="3">
        <v>8</v>
      </c>
      <c r="I2260" s="3"/>
    </row>
    <row r="2261" spans="1:9" x14ac:dyDescent="0.35">
      <c r="A2261" s="1">
        <v>220202</v>
      </c>
      <c r="B2261" s="1" t="s">
        <v>67</v>
      </c>
      <c r="C2261" s="2">
        <v>3542500</v>
      </c>
      <c r="D2261" s="2">
        <v>782320</v>
      </c>
      <c r="E2261" s="2">
        <v>2741895</v>
      </c>
      <c r="F2261" s="2">
        <v>0</v>
      </c>
      <c r="G2261" s="2">
        <v>0</v>
      </c>
      <c r="H2261" s="3">
        <v>7</v>
      </c>
      <c r="I2261" s="3"/>
    </row>
    <row r="2262" spans="1:9" x14ac:dyDescent="0.35">
      <c r="A2262" s="1">
        <v>22020203</v>
      </c>
      <c r="B2262" s="1" t="s">
        <v>69</v>
      </c>
      <c r="C2262" s="2">
        <v>2882500</v>
      </c>
      <c r="D2262" s="2">
        <v>685320</v>
      </c>
      <c r="E2262" s="2">
        <v>2231055</v>
      </c>
      <c r="F2262" s="2">
        <v>0</v>
      </c>
      <c r="G2262" s="2">
        <v>0</v>
      </c>
      <c r="H2262" s="3">
        <v>8</v>
      </c>
      <c r="I2262" s="3"/>
    </row>
    <row r="2263" spans="1:9" x14ac:dyDescent="0.35">
      <c r="A2263" s="1">
        <v>22020209</v>
      </c>
      <c r="B2263" s="1" t="s">
        <v>71</v>
      </c>
      <c r="C2263" s="2">
        <v>660000</v>
      </c>
      <c r="D2263" s="2">
        <v>97000</v>
      </c>
      <c r="E2263" s="2">
        <v>510840</v>
      </c>
      <c r="F2263" s="2">
        <v>0</v>
      </c>
      <c r="G2263" s="2">
        <v>0</v>
      </c>
      <c r="H2263" s="3">
        <v>8</v>
      </c>
      <c r="I2263" s="3"/>
    </row>
    <row r="2264" spans="1:9" x14ac:dyDescent="0.35">
      <c r="A2264" s="1">
        <v>220203</v>
      </c>
      <c r="B2264" s="1" t="s">
        <v>51</v>
      </c>
      <c r="C2264" s="2">
        <v>57179500</v>
      </c>
      <c r="D2264" s="2">
        <v>37123378</v>
      </c>
      <c r="E2264" s="2">
        <v>36236358</v>
      </c>
      <c r="F2264" s="2">
        <v>0</v>
      </c>
      <c r="G2264" s="2">
        <v>0</v>
      </c>
      <c r="H2264" s="3">
        <v>7</v>
      </c>
      <c r="I2264" s="3"/>
    </row>
    <row r="2265" spans="1:9" x14ac:dyDescent="0.35">
      <c r="A2265" s="1">
        <v>22020301</v>
      </c>
      <c r="B2265" s="1" t="s">
        <v>112</v>
      </c>
      <c r="C2265" s="2">
        <v>11200000</v>
      </c>
      <c r="D2265" s="2">
        <v>7333378</v>
      </c>
      <c r="E2265" s="2">
        <v>8668800</v>
      </c>
      <c r="F2265" s="2">
        <v>0</v>
      </c>
      <c r="G2265" s="2">
        <v>0</v>
      </c>
      <c r="H2265" s="3">
        <v>8</v>
      </c>
      <c r="I2265" s="3"/>
    </row>
    <row r="2266" spans="1:9" x14ac:dyDescent="0.35">
      <c r="A2266" s="1">
        <v>22020302</v>
      </c>
      <c r="B2266" s="1" t="s">
        <v>311</v>
      </c>
      <c r="C2266" s="2">
        <v>780000</v>
      </c>
      <c r="D2266" s="2">
        <v>70000</v>
      </c>
      <c r="E2266" s="2">
        <v>0</v>
      </c>
      <c r="F2266" s="2">
        <v>0</v>
      </c>
      <c r="G2266" s="2">
        <v>0</v>
      </c>
      <c r="H2266" s="3">
        <v>8</v>
      </c>
      <c r="I2266" s="3"/>
    </row>
    <row r="2267" spans="1:9" x14ac:dyDescent="0.35">
      <c r="A2267" s="1">
        <v>22020303</v>
      </c>
      <c r="B2267" s="1" t="s">
        <v>142</v>
      </c>
      <c r="C2267" s="2">
        <v>1302000</v>
      </c>
      <c r="D2267" s="2">
        <v>0</v>
      </c>
      <c r="E2267" s="2">
        <v>1007748</v>
      </c>
      <c r="F2267" s="2">
        <v>0</v>
      </c>
      <c r="G2267" s="2">
        <v>0</v>
      </c>
      <c r="H2267" s="3">
        <v>8</v>
      </c>
      <c r="I2267" s="3"/>
    </row>
    <row r="2268" spans="1:9" x14ac:dyDescent="0.35">
      <c r="A2268" s="1">
        <v>22020304</v>
      </c>
      <c r="B2268" s="1" t="s">
        <v>52</v>
      </c>
      <c r="C2268" s="2">
        <v>630000</v>
      </c>
      <c r="D2268" s="2">
        <v>579000</v>
      </c>
      <c r="E2268" s="2">
        <v>487620</v>
      </c>
      <c r="F2268" s="2">
        <v>0</v>
      </c>
      <c r="G2268" s="2">
        <v>0</v>
      </c>
      <c r="H2268" s="3">
        <v>8</v>
      </c>
      <c r="I2268" s="3"/>
    </row>
    <row r="2269" spans="1:9" x14ac:dyDescent="0.35">
      <c r="A2269" s="1">
        <v>22020305</v>
      </c>
      <c r="B2269" s="1" t="s">
        <v>143</v>
      </c>
      <c r="C2269" s="2">
        <v>6875000</v>
      </c>
      <c r="D2269" s="2">
        <v>6270000</v>
      </c>
      <c r="E2269" s="2">
        <v>5321250</v>
      </c>
      <c r="F2269" s="2">
        <v>0</v>
      </c>
      <c r="G2269" s="2">
        <v>0</v>
      </c>
      <c r="H2269" s="3">
        <v>8</v>
      </c>
      <c r="I2269" s="3"/>
    </row>
    <row r="2270" spans="1:9" x14ac:dyDescent="0.35">
      <c r="A2270" s="1">
        <v>22020306</v>
      </c>
      <c r="B2270" s="1" t="s">
        <v>170</v>
      </c>
      <c r="C2270" s="2">
        <v>20900000</v>
      </c>
      <c r="D2270" s="2">
        <v>14850000</v>
      </c>
      <c r="E2270" s="2">
        <v>16176600</v>
      </c>
      <c r="F2270" s="2">
        <v>0</v>
      </c>
      <c r="G2270" s="2">
        <v>0</v>
      </c>
      <c r="H2270" s="3">
        <v>8</v>
      </c>
      <c r="I2270" s="3"/>
    </row>
    <row r="2271" spans="1:9" x14ac:dyDescent="0.35">
      <c r="A2271" s="1">
        <v>22020308</v>
      </c>
      <c r="B2271" s="1" t="s">
        <v>132</v>
      </c>
      <c r="C2271" s="2">
        <v>1850000</v>
      </c>
      <c r="D2271" s="2">
        <v>374000</v>
      </c>
      <c r="E2271" s="2">
        <v>1431900</v>
      </c>
      <c r="F2271" s="2">
        <v>0</v>
      </c>
      <c r="G2271" s="2">
        <v>0</v>
      </c>
      <c r="H2271" s="3">
        <v>8</v>
      </c>
      <c r="I2271" s="3"/>
    </row>
    <row r="2272" spans="1:9" x14ac:dyDescent="0.35">
      <c r="A2272" s="1">
        <v>22020309</v>
      </c>
      <c r="B2272" s="1" t="s">
        <v>113</v>
      </c>
      <c r="C2272" s="2">
        <v>2125000</v>
      </c>
      <c r="D2272" s="2">
        <v>0</v>
      </c>
      <c r="E2272" s="2">
        <v>1644750</v>
      </c>
      <c r="F2272" s="2">
        <v>0</v>
      </c>
      <c r="G2272" s="2">
        <v>0</v>
      </c>
      <c r="H2272" s="3">
        <v>8</v>
      </c>
      <c r="I2272" s="3"/>
    </row>
    <row r="2273" spans="1:9" x14ac:dyDescent="0.35">
      <c r="A2273" s="1">
        <v>22020310</v>
      </c>
      <c r="B2273" s="1" t="s">
        <v>244</v>
      </c>
      <c r="C2273" s="2">
        <v>9582500</v>
      </c>
      <c r="D2273" s="2">
        <v>7647000</v>
      </c>
      <c r="E2273" s="2">
        <v>0</v>
      </c>
      <c r="F2273" s="2">
        <v>0</v>
      </c>
      <c r="G2273" s="2">
        <v>0</v>
      </c>
      <c r="H2273" s="3">
        <v>8</v>
      </c>
      <c r="I2273" s="3"/>
    </row>
    <row r="2274" spans="1:9" x14ac:dyDescent="0.35">
      <c r="A2274" s="1">
        <v>22020312</v>
      </c>
      <c r="B2274" s="1" t="s">
        <v>101</v>
      </c>
      <c r="C2274" s="2">
        <v>680000</v>
      </c>
      <c r="D2274" s="2">
        <v>0</v>
      </c>
      <c r="E2274" s="2">
        <v>526320</v>
      </c>
      <c r="F2274" s="2">
        <v>0</v>
      </c>
      <c r="G2274" s="2">
        <v>0</v>
      </c>
      <c r="H2274" s="3">
        <v>8</v>
      </c>
      <c r="I2274" s="3"/>
    </row>
    <row r="2275" spans="1:9" x14ac:dyDescent="0.35">
      <c r="A2275" s="1">
        <v>22020315</v>
      </c>
      <c r="B2275" s="1" t="s">
        <v>318</v>
      </c>
      <c r="C2275" s="2">
        <v>1255000</v>
      </c>
      <c r="D2275" s="2">
        <v>0</v>
      </c>
      <c r="E2275" s="2">
        <v>971370</v>
      </c>
      <c r="F2275" s="2">
        <v>0</v>
      </c>
      <c r="G2275" s="2">
        <v>0</v>
      </c>
      <c r="H2275" s="3">
        <v>8</v>
      </c>
      <c r="I2275" s="3"/>
    </row>
    <row r="2276" spans="1:9" x14ac:dyDescent="0.35">
      <c r="A2276" s="1">
        <v>220204</v>
      </c>
      <c r="B2276" s="1" t="s">
        <v>16</v>
      </c>
      <c r="C2276" s="2">
        <v>31723900</v>
      </c>
      <c r="D2276" s="2">
        <v>12066978.75</v>
      </c>
      <c r="E2276" s="2">
        <v>24255844.199999999</v>
      </c>
      <c r="F2276" s="2">
        <v>0</v>
      </c>
      <c r="G2276" s="2">
        <v>0</v>
      </c>
      <c r="H2276" s="3">
        <v>7</v>
      </c>
      <c r="I2276" s="3"/>
    </row>
    <row r="2277" spans="1:9" x14ac:dyDescent="0.35">
      <c r="A2277" s="1">
        <v>22020401</v>
      </c>
      <c r="B2277" s="1" t="s">
        <v>17</v>
      </c>
      <c r="C2277" s="2">
        <v>3569500</v>
      </c>
      <c r="D2277" s="2">
        <v>1380800</v>
      </c>
      <c r="E2277" s="2">
        <v>2762793</v>
      </c>
      <c r="F2277" s="2">
        <v>0</v>
      </c>
      <c r="G2277" s="2">
        <v>0</v>
      </c>
      <c r="H2277" s="3">
        <v>8</v>
      </c>
      <c r="I2277" s="3"/>
    </row>
    <row r="2278" spans="1:9" x14ac:dyDescent="0.35">
      <c r="A2278" s="1">
        <v>22020402</v>
      </c>
      <c r="B2278" s="1" t="s">
        <v>144</v>
      </c>
      <c r="C2278" s="2">
        <v>1920000</v>
      </c>
      <c r="D2278" s="2">
        <v>975425</v>
      </c>
      <c r="E2278" s="2">
        <v>1486080</v>
      </c>
      <c r="F2278" s="2">
        <v>0</v>
      </c>
      <c r="G2278" s="2">
        <v>0</v>
      </c>
      <c r="H2278" s="3">
        <v>8</v>
      </c>
      <c r="I2278" s="3"/>
    </row>
    <row r="2279" spans="1:9" x14ac:dyDescent="0.35">
      <c r="A2279" s="1">
        <v>22020403</v>
      </c>
      <c r="B2279" s="1" t="s">
        <v>145</v>
      </c>
      <c r="C2279" s="2">
        <v>13928800</v>
      </c>
      <c r="D2279" s="2">
        <v>5594790</v>
      </c>
      <c r="E2279" s="2">
        <v>10780891.199999999</v>
      </c>
      <c r="F2279" s="2">
        <v>0</v>
      </c>
      <c r="G2279" s="2">
        <v>0</v>
      </c>
      <c r="H2279" s="3">
        <v>8</v>
      </c>
      <c r="I2279" s="3"/>
    </row>
    <row r="2280" spans="1:9" x14ac:dyDescent="0.35">
      <c r="A2280" s="1">
        <v>22020404</v>
      </c>
      <c r="B2280" s="1" t="s">
        <v>18</v>
      </c>
      <c r="C2280" s="2">
        <v>1600000</v>
      </c>
      <c r="D2280" s="2">
        <v>1317350</v>
      </c>
      <c r="E2280" s="2">
        <v>1238400</v>
      </c>
      <c r="F2280" s="2">
        <v>0</v>
      </c>
      <c r="G2280" s="2">
        <v>0</v>
      </c>
      <c r="H2280" s="3">
        <v>8</v>
      </c>
      <c r="I2280" s="3"/>
    </row>
    <row r="2281" spans="1:9" x14ac:dyDescent="0.35">
      <c r="A2281" s="1">
        <v>22020405</v>
      </c>
      <c r="B2281" s="1" t="s">
        <v>19</v>
      </c>
      <c r="C2281" s="2">
        <v>2895000</v>
      </c>
      <c r="D2281" s="2">
        <v>1320000</v>
      </c>
      <c r="E2281" s="2">
        <v>1950480</v>
      </c>
      <c r="F2281" s="2">
        <v>0</v>
      </c>
      <c r="G2281" s="2">
        <v>0</v>
      </c>
      <c r="H2281" s="3">
        <v>8</v>
      </c>
      <c r="I2281" s="3"/>
    </row>
    <row r="2282" spans="1:9" x14ac:dyDescent="0.35">
      <c r="A2282" s="1">
        <v>22020410</v>
      </c>
      <c r="B2282" s="1" t="s">
        <v>265</v>
      </c>
      <c r="C2282" s="2">
        <v>3300000</v>
      </c>
      <c r="D2282" s="2">
        <v>195113.75</v>
      </c>
      <c r="E2282" s="2">
        <v>2554200</v>
      </c>
      <c r="F2282" s="2">
        <v>0</v>
      </c>
      <c r="G2282" s="2">
        <v>0</v>
      </c>
      <c r="H2282" s="3">
        <v>8</v>
      </c>
      <c r="I2282" s="3"/>
    </row>
    <row r="2283" spans="1:9" x14ac:dyDescent="0.35">
      <c r="A2283" s="1">
        <v>22020416</v>
      </c>
      <c r="B2283" s="1" t="s">
        <v>72</v>
      </c>
      <c r="C2283" s="2">
        <v>1977500</v>
      </c>
      <c r="D2283" s="2">
        <v>1280000</v>
      </c>
      <c r="E2283" s="2">
        <v>1530585</v>
      </c>
      <c r="F2283" s="2">
        <v>0</v>
      </c>
      <c r="G2283" s="2">
        <v>0</v>
      </c>
      <c r="H2283" s="3">
        <v>8</v>
      </c>
      <c r="I2283" s="3"/>
    </row>
    <row r="2284" spans="1:9" x14ac:dyDescent="0.35">
      <c r="A2284" s="1">
        <v>22020417</v>
      </c>
      <c r="B2284" s="1" t="s">
        <v>406</v>
      </c>
      <c r="C2284" s="2">
        <v>2533100</v>
      </c>
      <c r="D2284" s="2">
        <v>3500</v>
      </c>
      <c r="E2284" s="2">
        <v>1952415</v>
      </c>
      <c r="F2284" s="2">
        <v>0</v>
      </c>
      <c r="G2284" s="2">
        <v>0</v>
      </c>
      <c r="H2284" s="3">
        <v>8</v>
      </c>
      <c r="I2284" s="3"/>
    </row>
    <row r="2285" spans="1:9" x14ac:dyDescent="0.35">
      <c r="A2285" s="1">
        <v>220205</v>
      </c>
      <c r="B2285" s="1" t="s">
        <v>116</v>
      </c>
      <c r="C2285" s="2">
        <v>2310000</v>
      </c>
      <c r="D2285" s="2">
        <v>1255960</v>
      </c>
      <c r="E2285" s="2">
        <v>1787940</v>
      </c>
      <c r="F2285" s="2">
        <v>0</v>
      </c>
      <c r="G2285" s="2">
        <v>0</v>
      </c>
      <c r="H2285" s="3">
        <v>7</v>
      </c>
      <c r="I2285" s="3"/>
    </row>
    <row r="2286" spans="1:9" x14ac:dyDescent="0.35">
      <c r="A2286" s="1">
        <v>22020505</v>
      </c>
      <c r="B2286" s="1" t="s">
        <v>380</v>
      </c>
      <c r="C2286" s="2">
        <v>2310000</v>
      </c>
      <c r="D2286" s="2">
        <v>1255960</v>
      </c>
      <c r="E2286" s="2">
        <v>1787940</v>
      </c>
      <c r="F2286" s="2">
        <v>0</v>
      </c>
      <c r="G2286" s="2">
        <v>0</v>
      </c>
      <c r="H2286" s="3">
        <v>8</v>
      </c>
      <c r="I2286" s="3"/>
    </row>
    <row r="2287" spans="1:9" x14ac:dyDescent="0.35">
      <c r="A2287" s="1">
        <v>220206</v>
      </c>
      <c r="B2287" s="1" t="s">
        <v>21</v>
      </c>
      <c r="C2287" s="2">
        <v>25933000</v>
      </c>
      <c r="D2287" s="2">
        <v>13726700</v>
      </c>
      <c r="E2287" s="2">
        <v>20667492</v>
      </c>
      <c r="F2287" s="2">
        <v>0</v>
      </c>
      <c r="G2287" s="2">
        <v>0</v>
      </c>
      <c r="H2287" s="3">
        <v>7</v>
      </c>
      <c r="I2287" s="3"/>
    </row>
    <row r="2288" spans="1:9" x14ac:dyDescent="0.35">
      <c r="A2288" s="1">
        <v>22020601</v>
      </c>
      <c r="B2288" s="1" t="s">
        <v>118</v>
      </c>
      <c r="C2288" s="2">
        <v>19680000</v>
      </c>
      <c r="D2288" s="2">
        <v>11830000</v>
      </c>
      <c r="E2288" s="2">
        <v>15232320</v>
      </c>
      <c r="F2288" s="2">
        <v>0</v>
      </c>
      <c r="G2288" s="2">
        <v>0</v>
      </c>
      <c r="H2288" s="3">
        <v>8</v>
      </c>
      <c r="I2288" s="3"/>
    </row>
    <row r="2289" spans="1:9" x14ac:dyDescent="0.35">
      <c r="A2289" s="1">
        <v>22020605</v>
      </c>
      <c r="B2289" s="1" t="s">
        <v>73</v>
      </c>
      <c r="C2289" s="2">
        <v>1528000</v>
      </c>
      <c r="D2289" s="2">
        <v>91100</v>
      </c>
      <c r="E2289" s="2">
        <v>1182672</v>
      </c>
      <c r="F2289" s="2">
        <v>0</v>
      </c>
      <c r="G2289" s="2">
        <v>0</v>
      </c>
      <c r="H2289" s="3">
        <v>8</v>
      </c>
      <c r="I2289" s="3"/>
    </row>
    <row r="2290" spans="1:9" x14ac:dyDescent="0.35">
      <c r="A2290" s="1">
        <v>22020611</v>
      </c>
      <c r="B2290" s="1" t="s">
        <v>245</v>
      </c>
      <c r="C2290" s="2">
        <v>2100000</v>
      </c>
      <c r="D2290" s="2">
        <v>942800</v>
      </c>
      <c r="E2290" s="2">
        <v>1890000</v>
      </c>
      <c r="F2290" s="2">
        <v>0</v>
      </c>
      <c r="G2290" s="2">
        <v>0</v>
      </c>
      <c r="H2290" s="3">
        <v>8</v>
      </c>
      <c r="I2290" s="3"/>
    </row>
    <row r="2291" spans="1:9" x14ac:dyDescent="0.35">
      <c r="A2291" s="1">
        <v>22020612</v>
      </c>
      <c r="B2291" s="1" t="s">
        <v>246</v>
      </c>
      <c r="C2291" s="2">
        <v>2625000</v>
      </c>
      <c r="D2291" s="2">
        <v>862800</v>
      </c>
      <c r="E2291" s="2">
        <v>2362500</v>
      </c>
      <c r="F2291" s="2">
        <v>0</v>
      </c>
      <c r="G2291" s="2">
        <v>0</v>
      </c>
      <c r="H2291" s="3">
        <v>8</v>
      </c>
      <c r="I2291" s="3"/>
    </row>
    <row r="2292" spans="1:9" x14ac:dyDescent="0.35">
      <c r="A2292" s="1">
        <v>220207</v>
      </c>
      <c r="B2292" s="1" t="s">
        <v>54</v>
      </c>
      <c r="C2292" s="2">
        <v>166025000</v>
      </c>
      <c r="D2292" s="2">
        <v>18062225.359999999</v>
      </c>
      <c r="E2292" s="2">
        <v>2515500</v>
      </c>
      <c r="F2292" s="2">
        <v>0</v>
      </c>
      <c r="G2292" s="2">
        <v>0</v>
      </c>
      <c r="H2292" s="3">
        <v>7</v>
      </c>
      <c r="I2292" s="3"/>
    </row>
    <row r="2293" spans="1:9" x14ac:dyDescent="0.35">
      <c r="A2293" s="1">
        <v>22020702</v>
      </c>
      <c r="B2293" s="1" t="s">
        <v>320</v>
      </c>
      <c r="C2293" s="2">
        <v>3250000</v>
      </c>
      <c r="D2293" s="2">
        <v>3220000</v>
      </c>
      <c r="E2293" s="2">
        <v>2515500</v>
      </c>
      <c r="F2293" s="2">
        <v>0</v>
      </c>
      <c r="G2293" s="2">
        <v>0</v>
      </c>
      <c r="H2293" s="3">
        <v>8</v>
      </c>
      <c r="I2293" s="3"/>
    </row>
    <row r="2294" spans="1:9" x14ac:dyDescent="0.35">
      <c r="A2294" s="1">
        <v>22020711</v>
      </c>
      <c r="B2294" s="1" t="s">
        <v>159</v>
      </c>
      <c r="C2294" s="2">
        <v>162775000</v>
      </c>
      <c r="D2294" s="2">
        <v>14842225.359999999</v>
      </c>
      <c r="E2294" s="2">
        <v>0</v>
      </c>
      <c r="F2294" s="2">
        <v>0</v>
      </c>
      <c r="G2294" s="2">
        <v>0</v>
      </c>
      <c r="H2294" s="3">
        <v>8</v>
      </c>
      <c r="I2294" s="3"/>
    </row>
    <row r="2295" spans="1:9" x14ac:dyDescent="0.35">
      <c r="A2295" s="1">
        <v>220208</v>
      </c>
      <c r="B2295" s="1" t="s">
        <v>75</v>
      </c>
      <c r="C2295" s="2">
        <v>15956000</v>
      </c>
      <c r="D2295" s="2">
        <v>5460010</v>
      </c>
      <c r="E2295" s="2">
        <v>12779018.640000001</v>
      </c>
      <c r="F2295" s="2">
        <v>0</v>
      </c>
      <c r="G2295" s="2">
        <v>0</v>
      </c>
      <c r="H2295" s="3">
        <v>7</v>
      </c>
      <c r="I2295" s="3"/>
    </row>
    <row r="2296" spans="1:9" x14ac:dyDescent="0.35">
      <c r="A2296" s="1">
        <v>22020801</v>
      </c>
      <c r="B2296" s="1" t="s">
        <v>76</v>
      </c>
      <c r="C2296" s="2">
        <v>4602000</v>
      </c>
      <c r="D2296" s="2">
        <v>751010</v>
      </c>
      <c r="E2296" s="2">
        <v>3563000.64</v>
      </c>
      <c r="F2296" s="2">
        <v>0</v>
      </c>
      <c r="G2296" s="2">
        <v>0</v>
      </c>
      <c r="H2296" s="3">
        <v>8</v>
      </c>
      <c r="I2296" s="3"/>
    </row>
    <row r="2297" spans="1:9" x14ac:dyDescent="0.35">
      <c r="A2297" s="1">
        <v>22020803</v>
      </c>
      <c r="B2297" s="1" t="s">
        <v>77</v>
      </c>
      <c r="C2297" s="2">
        <v>11354000</v>
      </c>
      <c r="D2297" s="2">
        <v>4709000</v>
      </c>
      <c r="E2297" s="2">
        <v>9216018</v>
      </c>
      <c r="F2297" s="2">
        <v>0</v>
      </c>
      <c r="G2297" s="2">
        <v>0</v>
      </c>
      <c r="H2297" s="3">
        <v>8</v>
      </c>
      <c r="I2297" s="3"/>
    </row>
    <row r="2298" spans="1:9" x14ac:dyDescent="0.35">
      <c r="A2298" s="1">
        <v>220209</v>
      </c>
      <c r="B2298" s="1" t="s">
        <v>23</v>
      </c>
      <c r="C2298" s="2">
        <v>4305000</v>
      </c>
      <c r="D2298" s="2">
        <v>100078.37999999999</v>
      </c>
      <c r="E2298" s="2">
        <v>3332070</v>
      </c>
      <c r="F2298" s="2">
        <v>0</v>
      </c>
      <c r="G2298" s="2">
        <v>0</v>
      </c>
      <c r="H2298" s="3">
        <v>7</v>
      </c>
      <c r="I2298" s="3"/>
    </row>
    <row r="2299" spans="1:9" x14ac:dyDescent="0.35">
      <c r="A2299" s="1">
        <v>22020901</v>
      </c>
      <c r="B2299" s="1" t="s">
        <v>24</v>
      </c>
      <c r="C2299" s="2">
        <v>210000</v>
      </c>
      <c r="D2299" s="2">
        <v>100078.37999999999</v>
      </c>
      <c r="E2299" s="2">
        <v>162540</v>
      </c>
      <c r="F2299" s="2">
        <v>0</v>
      </c>
      <c r="G2299" s="2">
        <v>0</v>
      </c>
      <c r="H2299" s="3">
        <v>8</v>
      </c>
      <c r="I2299" s="3"/>
    </row>
    <row r="2300" spans="1:9" x14ac:dyDescent="0.35">
      <c r="A2300" s="1">
        <v>22020902</v>
      </c>
      <c r="B2300" s="1" t="s">
        <v>150</v>
      </c>
      <c r="C2300" s="2">
        <v>4095000</v>
      </c>
      <c r="D2300" s="2">
        <v>0</v>
      </c>
      <c r="E2300" s="2">
        <v>3169530</v>
      </c>
      <c r="F2300" s="2">
        <v>0</v>
      </c>
      <c r="G2300" s="2">
        <v>0</v>
      </c>
      <c r="H2300" s="3">
        <v>8</v>
      </c>
      <c r="I2300" s="3"/>
    </row>
    <row r="2301" spans="1:9" x14ac:dyDescent="0.35">
      <c r="A2301" s="1">
        <v>220210</v>
      </c>
      <c r="B2301" s="1" t="s">
        <v>25</v>
      </c>
      <c r="C2301" s="2">
        <v>76430492.700000003</v>
      </c>
      <c r="D2301" s="2">
        <v>12085717.800000001</v>
      </c>
      <c r="E2301" s="2">
        <v>24327981</v>
      </c>
      <c r="F2301" s="2">
        <v>0</v>
      </c>
      <c r="G2301" s="2">
        <v>0</v>
      </c>
      <c r="H2301" s="3">
        <v>7</v>
      </c>
      <c r="I2301" s="3"/>
    </row>
    <row r="2302" spans="1:9" x14ac:dyDescent="0.35">
      <c r="A2302" s="1">
        <v>22021001</v>
      </c>
      <c r="B2302" s="1" t="s">
        <v>26</v>
      </c>
      <c r="C2302" s="2">
        <v>2431500</v>
      </c>
      <c r="D2302" s="2">
        <v>2037750</v>
      </c>
      <c r="E2302" s="2">
        <v>1881981</v>
      </c>
      <c r="F2302" s="2">
        <v>0</v>
      </c>
      <c r="G2302" s="2">
        <v>0</v>
      </c>
      <c r="H2302" s="3">
        <v>8</v>
      </c>
      <c r="I2302" s="3"/>
    </row>
    <row r="2303" spans="1:9" x14ac:dyDescent="0.35">
      <c r="A2303" s="1">
        <v>22021002</v>
      </c>
      <c r="B2303" s="1" t="s">
        <v>88</v>
      </c>
      <c r="C2303" s="2">
        <v>4365000</v>
      </c>
      <c r="D2303" s="2">
        <v>1660000</v>
      </c>
      <c r="E2303" s="2">
        <v>3378510</v>
      </c>
      <c r="F2303" s="2">
        <v>0</v>
      </c>
      <c r="G2303" s="2">
        <v>0</v>
      </c>
      <c r="H2303" s="3">
        <v>8</v>
      </c>
      <c r="I2303" s="3"/>
    </row>
    <row r="2304" spans="1:9" x14ac:dyDescent="0.35">
      <c r="A2304" s="1">
        <v>22021003</v>
      </c>
      <c r="B2304" s="1" t="s">
        <v>27</v>
      </c>
      <c r="C2304" s="2">
        <v>2240000</v>
      </c>
      <c r="D2304" s="2">
        <v>631500</v>
      </c>
      <c r="E2304" s="2">
        <v>1733760</v>
      </c>
      <c r="F2304" s="2">
        <v>0</v>
      </c>
      <c r="G2304" s="2">
        <v>0</v>
      </c>
      <c r="H2304" s="3">
        <v>8</v>
      </c>
      <c r="I2304" s="3"/>
    </row>
    <row r="2305" spans="1:9" x14ac:dyDescent="0.35">
      <c r="A2305" s="1">
        <v>22021008</v>
      </c>
      <c r="B2305" s="1" t="s">
        <v>122</v>
      </c>
      <c r="C2305" s="2">
        <v>1925000</v>
      </c>
      <c r="D2305" s="2">
        <v>716000</v>
      </c>
      <c r="E2305" s="2">
        <v>0</v>
      </c>
      <c r="F2305" s="2">
        <v>0</v>
      </c>
      <c r="G2305" s="2">
        <v>0</v>
      </c>
      <c r="H2305" s="3">
        <v>8</v>
      </c>
      <c r="I2305" s="3"/>
    </row>
    <row r="2306" spans="1:9" x14ac:dyDescent="0.35">
      <c r="A2306" s="1">
        <v>22021009</v>
      </c>
      <c r="B2306" s="1" t="s">
        <v>337</v>
      </c>
      <c r="C2306" s="2">
        <v>10215000</v>
      </c>
      <c r="D2306" s="2">
        <v>493460</v>
      </c>
      <c r="E2306" s="2">
        <v>7906410</v>
      </c>
      <c r="F2306" s="2">
        <v>0</v>
      </c>
      <c r="G2306" s="2">
        <v>0</v>
      </c>
      <c r="H2306" s="3">
        <v>8</v>
      </c>
      <c r="I2306" s="3"/>
    </row>
    <row r="2307" spans="1:9" x14ac:dyDescent="0.35">
      <c r="A2307" s="1">
        <v>22021023</v>
      </c>
      <c r="B2307" s="1" t="s">
        <v>98</v>
      </c>
      <c r="C2307" s="2">
        <v>2180750</v>
      </c>
      <c r="D2307" s="2">
        <v>590000</v>
      </c>
      <c r="E2307" s="2">
        <v>0</v>
      </c>
      <c r="F2307" s="2">
        <v>0</v>
      </c>
      <c r="G2307" s="2">
        <v>0</v>
      </c>
      <c r="H2307" s="3">
        <v>8</v>
      </c>
      <c r="I2307" s="3"/>
    </row>
    <row r="2308" spans="1:9" x14ac:dyDescent="0.35">
      <c r="A2308" s="1">
        <v>22021024</v>
      </c>
      <c r="B2308" s="1" t="s">
        <v>91</v>
      </c>
      <c r="C2308" s="2">
        <v>3600000</v>
      </c>
      <c r="D2308" s="2">
        <v>3452807.8</v>
      </c>
      <c r="E2308" s="2">
        <v>2786400</v>
      </c>
      <c r="F2308" s="2">
        <v>0</v>
      </c>
      <c r="G2308" s="2">
        <v>0</v>
      </c>
      <c r="H2308" s="3">
        <v>8</v>
      </c>
      <c r="I2308" s="3"/>
    </row>
    <row r="2309" spans="1:9" x14ac:dyDescent="0.35">
      <c r="A2309" s="1">
        <v>22021026</v>
      </c>
      <c r="B2309" s="1" t="s">
        <v>28</v>
      </c>
      <c r="C2309" s="2">
        <v>6200000</v>
      </c>
      <c r="D2309" s="2">
        <v>2204200</v>
      </c>
      <c r="E2309" s="2">
        <v>4798800</v>
      </c>
      <c r="F2309" s="2">
        <v>0</v>
      </c>
      <c r="G2309" s="2">
        <v>0</v>
      </c>
      <c r="H2309" s="3">
        <v>8</v>
      </c>
      <c r="I2309" s="3"/>
    </row>
    <row r="2310" spans="1:9" x14ac:dyDescent="0.35">
      <c r="A2310" s="1">
        <v>22021032</v>
      </c>
      <c r="B2310" s="1" t="s">
        <v>407</v>
      </c>
      <c r="C2310" s="2">
        <v>2380000</v>
      </c>
      <c r="D2310" s="2">
        <v>300000</v>
      </c>
      <c r="E2310" s="2">
        <v>1842120</v>
      </c>
      <c r="F2310" s="2">
        <v>0</v>
      </c>
      <c r="G2310" s="2">
        <v>0</v>
      </c>
      <c r="H2310" s="3">
        <v>8</v>
      </c>
      <c r="I2310" s="3"/>
    </row>
    <row r="2311" spans="1:9" x14ac:dyDescent="0.35">
      <c r="A2311" s="1">
        <v>22021036</v>
      </c>
      <c r="B2311" s="1" t="s">
        <v>408</v>
      </c>
      <c r="C2311" s="2">
        <v>40893242.700000003</v>
      </c>
      <c r="D2311" s="2">
        <v>0</v>
      </c>
      <c r="E2311" s="2">
        <v>0</v>
      </c>
      <c r="F2311" s="2">
        <v>0</v>
      </c>
      <c r="G2311" s="2">
        <v>0</v>
      </c>
      <c r="H2311" s="3">
        <v>8</v>
      </c>
      <c r="I2311" s="3"/>
    </row>
    <row r="2312" spans="1:9" x14ac:dyDescent="0.35">
      <c r="A2312" s="1">
        <v>23</v>
      </c>
      <c r="B2312" s="1" t="s">
        <v>39</v>
      </c>
      <c r="C2312" s="2">
        <v>1625296343.4400001</v>
      </c>
      <c r="D2312" s="2">
        <v>93160545.719999999</v>
      </c>
      <c r="E2312" s="2">
        <v>1229834398.6532001</v>
      </c>
      <c r="F2312" s="2">
        <v>0</v>
      </c>
      <c r="G2312" s="2">
        <v>0</v>
      </c>
      <c r="H2312" s="3">
        <v>5</v>
      </c>
      <c r="I2312" s="3"/>
    </row>
    <row r="2313" spans="1:9" x14ac:dyDescent="0.35">
      <c r="A2313" s="1">
        <v>2301</v>
      </c>
      <c r="B2313" s="1" t="s">
        <v>40</v>
      </c>
      <c r="C2313" s="2">
        <v>73939401.099999994</v>
      </c>
      <c r="D2313" s="2">
        <v>0</v>
      </c>
      <c r="E2313" s="2">
        <v>117837474</v>
      </c>
      <c r="F2313" s="2">
        <v>0</v>
      </c>
      <c r="G2313" s="2">
        <v>0</v>
      </c>
      <c r="H2313" s="3">
        <v>6</v>
      </c>
      <c r="I2313" s="3"/>
    </row>
    <row r="2314" spans="1:9" x14ac:dyDescent="0.35">
      <c r="A2314" s="1">
        <v>230101</v>
      </c>
      <c r="B2314" s="1" t="s">
        <v>41</v>
      </c>
      <c r="C2314" s="2">
        <v>73939401.099999994</v>
      </c>
      <c r="D2314" s="2">
        <v>0</v>
      </c>
      <c r="E2314" s="2">
        <v>117837474</v>
      </c>
      <c r="F2314" s="2">
        <v>0</v>
      </c>
      <c r="G2314" s="2">
        <v>0</v>
      </c>
      <c r="H2314" s="3">
        <v>7</v>
      </c>
      <c r="I2314" s="3"/>
    </row>
    <row r="2315" spans="1:9" x14ac:dyDescent="0.35">
      <c r="A2315" s="1">
        <v>23010112</v>
      </c>
      <c r="B2315" s="1" t="s">
        <v>153</v>
      </c>
      <c r="C2315" s="2">
        <v>0</v>
      </c>
      <c r="D2315" s="2">
        <v>0</v>
      </c>
      <c r="E2315" s="2">
        <v>74500000</v>
      </c>
      <c r="F2315" s="2">
        <v>0</v>
      </c>
      <c r="G2315" s="2">
        <v>0</v>
      </c>
      <c r="H2315" s="3">
        <v>8</v>
      </c>
      <c r="I2315" s="3"/>
    </row>
    <row r="2316" spans="1:9" x14ac:dyDescent="0.35">
      <c r="A2316" s="1">
        <v>23010124</v>
      </c>
      <c r="B2316" s="1" t="s">
        <v>365</v>
      </c>
      <c r="C2316" s="2">
        <v>0</v>
      </c>
      <c r="D2316" s="2">
        <v>0</v>
      </c>
      <c r="E2316" s="2">
        <v>7416468</v>
      </c>
      <c r="F2316" s="2">
        <v>0</v>
      </c>
      <c r="G2316" s="2">
        <v>0</v>
      </c>
      <c r="H2316" s="3">
        <v>8</v>
      </c>
      <c r="I2316" s="3"/>
    </row>
    <row r="2317" spans="1:9" x14ac:dyDescent="0.35">
      <c r="A2317" s="1">
        <v>23010125</v>
      </c>
      <c r="B2317" s="1" t="s">
        <v>104</v>
      </c>
      <c r="C2317" s="2">
        <v>73939401.099999994</v>
      </c>
      <c r="D2317" s="2">
        <v>0</v>
      </c>
      <c r="E2317" s="2">
        <v>35921006</v>
      </c>
      <c r="F2317" s="2">
        <v>0</v>
      </c>
      <c r="G2317" s="2">
        <v>0</v>
      </c>
      <c r="H2317" s="3">
        <v>8</v>
      </c>
      <c r="I2317" s="3"/>
    </row>
    <row r="2318" spans="1:9" x14ac:dyDescent="0.35">
      <c r="A2318" s="1">
        <v>2302</v>
      </c>
      <c r="B2318" s="1" t="s">
        <v>43</v>
      </c>
      <c r="C2318" s="2">
        <v>621356942.34000003</v>
      </c>
      <c r="D2318" s="2">
        <v>93160545.719999999</v>
      </c>
      <c r="E2318" s="2">
        <v>406092942.34000003</v>
      </c>
      <c r="F2318" s="2">
        <v>0</v>
      </c>
      <c r="G2318" s="2">
        <v>0</v>
      </c>
      <c r="H2318" s="3">
        <v>6</v>
      </c>
      <c r="I2318" s="3"/>
    </row>
    <row r="2319" spans="1:9" x14ac:dyDescent="0.35">
      <c r="A2319" s="1">
        <v>230201</v>
      </c>
      <c r="B2319" s="1" t="s">
        <v>44</v>
      </c>
      <c r="C2319" s="2">
        <v>621356942.34000003</v>
      </c>
      <c r="D2319" s="2">
        <v>93160545.719999999</v>
      </c>
      <c r="E2319" s="2">
        <v>406092942.34000003</v>
      </c>
      <c r="F2319" s="2">
        <v>0</v>
      </c>
      <c r="G2319" s="2">
        <v>0</v>
      </c>
      <c r="H2319" s="3">
        <v>7</v>
      </c>
      <c r="I2319" s="3"/>
    </row>
    <row r="2320" spans="1:9" x14ac:dyDescent="0.35">
      <c r="A2320" s="1">
        <v>23020118</v>
      </c>
      <c r="B2320" s="1" t="s">
        <v>45</v>
      </c>
      <c r="C2320" s="2">
        <v>609865000</v>
      </c>
      <c r="D2320" s="2">
        <v>93160545.719999999</v>
      </c>
      <c r="E2320" s="2">
        <v>394601000</v>
      </c>
      <c r="F2320" s="2">
        <v>0</v>
      </c>
      <c r="G2320" s="2">
        <v>0</v>
      </c>
      <c r="H2320" s="3">
        <v>8</v>
      </c>
      <c r="I2320" s="3"/>
    </row>
    <row r="2321" spans="1:9" x14ac:dyDescent="0.35">
      <c r="A2321" s="1">
        <v>23020123</v>
      </c>
      <c r="B2321" s="1" t="s">
        <v>260</v>
      </c>
      <c r="C2321" s="2">
        <v>11491942.34</v>
      </c>
      <c r="D2321" s="2">
        <v>0</v>
      </c>
      <c r="E2321" s="2">
        <v>11491942.34</v>
      </c>
      <c r="F2321" s="2">
        <v>0</v>
      </c>
      <c r="G2321" s="2">
        <v>0</v>
      </c>
      <c r="H2321" s="3">
        <v>8</v>
      </c>
      <c r="I2321" s="3"/>
    </row>
    <row r="2322" spans="1:9" x14ac:dyDescent="0.35">
      <c r="A2322" s="1">
        <v>2303</v>
      </c>
      <c r="B2322" s="1" t="s">
        <v>125</v>
      </c>
      <c r="C2322" s="2">
        <v>0</v>
      </c>
      <c r="D2322" s="2">
        <v>0</v>
      </c>
      <c r="E2322" s="2">
        <v>250764500</v>
      </c>
      <c r="F2322" s="2">
        <v>0</v>
      </c>
      <c r="G2322" s="2">
        <v>0</v>
      </c>
      <c r="H2322" s="3">
        <v>6</v>
      </c>
      <c r="I2322" s="3"/>
    </row>
    <row r="2323" spans="1:9" x14ac:dyDescent="0.35">
      <c r="A2323" s="1">
        <v>230301</v>
      </c>
      <c r="B2323" s="1" t="s">
        <v>126</v>
      </c>
      <c r="C2323" s="2">
        <v>0</v>
      </c>
      <c r="D2323" s="2">
        <v>0</v>
      </c>
      <c r="E2323" s="2">
        <v>250764500</v>
      </c>
      <c r="F2323" s="2">
        <v>0</v>
      </c>
      <c r="G2323" s="2">
        <v>0</v>
      </c>
      <c r="H2323" s="3">
        <v>7</v>
      </c>
      <c r="I2323" s="3"/>
    </row>
    <row r="2324" spans="1:9" x14ac:dyDescent="0.35">
      <c r="A2324" s="1">
        <v>23030111</v>
      </c>
      <c r="B2324" s="1" t="s">
        <v>387</v>
      </c>
      <c r="C2324" s="2">
        <v>0</v>
      </c>
      <c r="D2324" s="2">
        <v>0</v>
      </c>
      <c r="E2324" s="2">
        <v>130428500</v>
      </c>
      <c r="F2324" s="2">
        <v>0</v>
      </c>
      <c r="G2324" s="2">
        <v>0</v>
      </c>
      <c r="H2324" s="3">
        <v>8</v>
      </c>
      <c r="I2324" s="3"/>
    </row>
    <row r="2325" spans="1:9" x14ac:dyDescent="0.35">
      <c r="A2325" s="1">
        <v>23030113</v>
      </c>
      <c r="B2325" s="1" t="s">
        <v>345</v>
      </c>
      <c r="C2325" s="2">
        <v>0</v>
      </c>
      <c r="D2325" s="2">
        <v>0</v>
      </c>
      <c r="E2325" s="2">
        <v>120336000</v>
      </c>
      <c r="F2325" s="2">
        <v>0</v>
      </c>
      <c r="G2325" s="2">
        <v>0</v>
      </c>
      <c r="H2325" s="3">
        <v>8</v>
      </c>
      <c r="I2325" s="3"/>
    </row>
    <row r="2326" spans="1:9" x14ac:dyDescent="0.35">
      <c r="A2326" s="1">
        <v>2305</v>
      </c>
      <c r="B2326" s="1" t="s">
        <v>46</v>
      </c>
      <c r="C2326" s="2">
        <v>930000000</v>
      </c>
      <c r="D2326" s="2">
        <v>0</v>
      </c>
      <c r="E2326" s="2">
        <v>455139482.3132</v>
      </c>
      <c r="F2326" s="2">
        <v>0</v>
      </c>
      <c r="G2326" s="2">
        <v>0</v>
      </c>
      <c r="H2326" s="3">
        <v>6</v>
      </c>
      <c r="I2326" s="3"/>
    </row>
    <row r="2327" spans="1:9" x14ac:dyDescent="0.35">
      <c r="A2327" s="1">
        <v>230501</v>
      </c>
      <c r="B2327" s="1" t="s">
        <v>47</v>
      </c>
      <c r="C2327" s="2">
        <v>930000000</v>
      </c>
      <c r="D2327" s="2">
        <v>0</v>
      </c>
      <c r="E2327" s="2">
        <v>455139482.3132</v>
      </c>
      <c r="F2327" s="2">
        <v>0</v>
      </c>
      <c r="G2327" s="2">
        <v>0</v>
      </c>
      <c r="H2327" s="3">
        <v>7</v>
      </c>
      <c r="I2327" s="3"/>
    </row>
    <row r="2328" spans="1:9" x14ac:dyDescent="0.35">
      <c r="A2328" s="1">
        <v>23050101</v>
      </c>
      <c r="B2328" s="1" t="s">
        <v>48</v>
      </c>
      <c r="C2328" s="2">
        <v>915000000</v>
      </c>
      <c r="D2328" s="2">
        <v>0</v>
      </c>
      <c r="E2328" s="2">
        <v>447639482.3132</v>
      </c>
      <c r="F2328" s="2">
        <v>0</v>
      </c>
      <c r="G2328" s="2">
        <v>0</v>
      </c>
      <c r="H2328" s="3">
        <v>8</v>
      </c>
      <c r="I2328" s="3"/>
    </row>
    <row r="2329" spans="1:9" x14ac:dyDescent="0.35">
      <c r="A2329" s="1">
        <v>23050102</v>
      </c>
      <c r="B2329" s="1" t="s">
        <v>63</v>
      </c>
      <c r="C2329" s="2">
        <v>15000000</v>
      </c>
      <c r="D2329" s="2">
        <v>0</v>
      </c>
      <c r="E2329" s="2">
        <v>7500000</v>
      </c>
      <c r="F2329" s="2">
        <v>0</v>
      </c>
      <c r="G2329" s="2">
        <v>0</v>
      </c>
      <c r="H2329" s="3">
        <v>8</v>
      </c>
      <c r="I2329" s="3"/>
    </row>
    <row r="2330" spans="1:9" x14ac:dyDescent="0.35">
      <c r="A2330" s="1" t="s">
        <v>2</v>
      </c>
      <c r="B2330" s="1" t="s">
        <v>2</v>
      </c>
      <c r="C2330" s="2" t="s">
        <v>2</v>
      </c>
      <c r="D2330" s="2" t="s">
        <v>2</v>
      </c>
      <c r="E2330" s="2" t="s">
        <v>2</v>
      </c>
      <c r="F2330" s="2" t="s">
        <v>2</v>
      </c>
      <c r="G2330" s="2" t="s">
        <v>2</v>
      </c>
      <c r="H2330" s="3">
        <v>1</v>
      </c>
      <c r="I2330" s="3"/>
    </row>
    <row r="2331" spans="1:9" x14ac:dyDescent="0.35">
      <c r="A2331" s="1" t="s">
        <v>409</v>
      </c>
      <c r="B2331" s="1" t="s">
        <v>410</v>
      </c>
      <c r="C2331" s="2" t="s">
        <v>2</v>
      </c>
      <c r="D2331" s="2" t="s">
        <v>2</v>
      </c>
      <c r="E2331" s="2" t="s">
        <v>2</v>
      </c>
      <c r="F2331" s="2" t="s">
        <v>2</v>
      </c>
      <c r="G2331" s="2" t="s">
        <v>2</v>
      </c>
      <c r="H2331" s="3">
        <v>2</v>
      </c>
      <c r="I2331" s="3"/>
    </row>
    <row r="2332" spans="1:9" x14ac:dyDescent="0.35">
      <c r="A2332" s="1" t="s">
        <v>3</v>
      </c>
      <c r="B2332" s="1" t="s">
        <v>4</v>
      </c>
      <c r="C2332" s="2" t="s">
        <v>6</v>
      </c>
      <c r="D2332" s="2" t="s">
        <v>7</v>
      </c>
      <c r="E2332" s="2" t="s">
        <v>8</v>
      </c>
      <c r="F2332" s="2" t="s">
        <v>5</v>
      </c>
      <c r="G2332" s="2" t="s">
        <v>5</v>
      </c>
      <c r="H2332" s="3">
        <v>3</v>
      </c>
      <c r="I2332" s="3"/>
    </row>
    <row r="2333" spans="1:9" x14ac:dyDescent="0.35">
      <c r="A2333" s="1">
        <v>2</v>
      </c>
      <c r="B2333" s="1" t="s">
        <v>9</v>
      </c>
      <c r="C2333" s="2">
        <v>2967883892.1481657</v>
      </c>
      <c r="D2333" s="2">
        <v>1290034611.6800001</v>
      </c>
      <c r="E2333" s="2">
        <v>2858848795.5200005</v>
      </c>
      <c r="F2333" s="2">
        <v>0</v>
      </c>
      <c r="G2333" s="2">
        <v>0</v>
      </c>
      <c r="H2333" s="3">
        <v>4</v>
      </c>
      <c r="I2333" s="3"/>
    </row>
    <row r="2334" spans="1:9" x14ac:dyDescent="0.35">
      <c r="A2334" s="1">
        <v>21</v>
      </c>
      <c r="B2334" s="1" t="s">
        <v>10</v>
      </c>
      <c r="C2334" s="2">
        <v>1446130893.4281659</v>
      </c>
      <c r="D2334" s="2">
        <v>1142758929.4000001</v>
      </c>
      <c r="E2334" s="2">
        <v>1689454631.0400002</v>
      </c>
      <c r="F2334" s="2">
        <v>0</v>
      </c>
      <c r="G2334" s="2">
        <v>0</v>
      </c>
      <c r="H2334" s="3">
        <v>5</v>
      </c>
      <c r="I2334" s="3"/>
    </row>
    <row r="2335" spans="1:9" x14ac:dyDescent="0.35">
      <c r="A2335" s="1">
        <v>2101</v>
      </c>
      <c r="B2335" s="1" t="s">
        <v>11</v>
      </c>
      <c r="C2335" s="2">
        <v>1446130893.4281659</v>
      </c>
      <c r="D2335" s="2">
        <v>1142758929.4000001</v>
      </c>
      <c r="E2335" s="2">
        <v>1689454631.0400002</v>
      </c>
      <c r="F2335" s="2">
        <v>0</v>
      </c>
      <c r="G2335" s="2">
        <v>0</v>
      </c>
      <c r="H2335" s="3">
        <v>6</v>
      </c>
      <c r="I2335" s="3"/>
    </row>
    <row r="2336" spans="1:9" x14ac:dyDescent="0.35">
      <c r="A2336" s="1">
        <v>210101</v>
      </c>
      <c r="B2336" s="1" t="s">
        <v>12</v>
      </c>
      <c r="C2336" s="2">
        <v>1446130893.4281659</v>
      </c>
      <c r="D2336" s="2">
        <v>1142758929.4000001</v>
      </c>
      <c r="E2336" s="2">
        <v>1689454631.0400002</v>
      </c>
      <c r="F2336" s="2">
        <v>0</v>
      </c>
      <c r="G2336" s="2">
        <v>0</v>
      </c>
      <c r="H2336" s="3">
        <v>7</v>
      </c>
      <c r="I2336" s="3"/>
    </row>
    <row r="2337" spans="1:9" x14ac:dyDescent="0.35">
      <c r="A2337" s="1">
        <v>21010101</v>
      </c>
      <c r="B2337" s="1" t="s">
        <v>13</v>
      </c>
      <c r="C2337" s="2">
        <v>1446130893.4281659</v>
      </c>
      <c r="D2337" s="2">
        <v>1142758929.4000001</v>
      </c>
      <c r="E2337" s="2">
        <v>1689454631.0400002</v>
      </c>
      <c r="F2337" s="2">
        <v>0</v>
      </c>
      <c r="G2337" s="2">
        <v>0</v>
      </c>
      <c r="H2337" s="3">
        <v>8</v>
      </c>
      <c r="I2337" s="3"/>
    </row>
    <row r="2338" spans="1:9" x14ac:dyDescent="0.35">
      <c r="A2338" s="1">
        <v>22</v>
      </c>
      <c r="B2338" s="1" t="s">
        <v>14</v>
      </c>
      <c r="C2338" s="2">
        <v>329352998.72000003</v>
      </c>
      <c r="D2338" s="2">
        <v>51047617.25</v>
      </c>
      <c r="E2338" s="2">
        <v>160517940.47999999</v>
      </c>
      <c r="F2338" s="2">
        <v>0</v>
      </c>
      <c r="G2338" s="2">
        <v>0</v>
      </c>
      <c r="H2338" s="3">
        <v>5</v>
      </c>
      <c r="I2338" s="3"/>
    </row>
    <row r="2339" spans="1:9" x14ac:dyDescent="0.35">
      <c r="A2339" s="1">
        <v>2202</v>
      </c>
      <c r="B2339" s="1" t="s">
        <v>15</v>
      </c>
      <c r="C2339" s="2">
        <v>329352998.72000003</v>
      </c>
      <c r="D2339" s="2">
        <v>51047617.25</v>
      </c>
      <c r="E2339" s="2">
        <v>160517940.47999999</v>
      </c>
      <c r="F2339" s="2">
        <v>0</v>
      </c>
      <c r="G2339" s="2">
        <v>0</v>
      </c>
      <c r="H2339" s="3">
        <v>6</v>
      </c>
      <c r="I2339" s="3"/>
    </row>
    <row r="2340" spans="1:9" x14ac:dyDescent="0.35">
      <c r="A2340" s="1">
        <v>220201</v>
      </c>
      <c r="B2340" s="1" t="s">
        <v>84</v>
      </c>
      <c r="C2340" s="2">
        <v>5177400</v>
      </c>
      <c r="D2340" s="2">
        <v>231500</v>
      </c>
      <c r="E2340" s="2">
        <v>8987045.5800000001</v>
      </c>
      <c r="F2340" s="2">
        <v>0</v>
      </c>
      <c r="G2340" s="2">
        <v>0</v>
      </c>
      <c r="H2340" s="3">
        <v>7</v>
      </c>
      <c r="I2340" s="3"/>
    </row>
    <row r="2341" spans="1:9" x14ac:dyDescent="0.35">
      <c r="A2341" s="1">
        <v>22020101</v>
      </c>
      <c r="B2341" s="1" t="s">
        <v>137</v>
      </c>
      <c r="C2341" s="2">
        <v>2777400</v>
      </c>
      <c r="D2341" s="2">
        <v>231500</v>
      </c>
      <c r="E2341" s="2">
        <v>2213640</v>
      </c>
      <c r="F2341" s="2">
        <v>0</v>
      </c>
      <c r="G2341" s="2">
        <v>0</v>
      </c>
      <c r="H2341" s="3">
        <v>8</v>
      </c>
      <c r="I2341" s="3"/>
    </row>
    <row r="2342" spans="1:9" x14ac:dyDescent="0.35">
      <c r="A2342" s="1">
        <v>22020103</v>
      </c>
      <c r="B2342" s="1" t="s">
        <v>411</v>
      </c>
      <c r="C2342" s="2">
        <v>2400000</v>
      </c>
      <c r="D2342" s="2">
        <v>0</v>
      </c>
      <c r="E2342" s="2">
        <v>0</v>
      </c>
      <c r="F2342" s="2">
        <v>0</v>
      </c>
      <c r="G2342" s="2">
        <v>0</v>
      </c>
      <c r="H2342" s="3">
        <v>8</v>
      </c>
      <c r="I2342" s="3"/>
    </row>
    <row r="2343" spans="1:9" x14ac:dyDescent="0.35">
      <c r="A2343" s="1">
        <v>22020105</v>
      </c>
      <c r="B2343" s="1" t="s">
        <v>108</v>
      </c>
      <c r="C2343" s="2">
        <v>0</v>
      </c>
      <c r="D2343" s="2">
        <v>0</v>
      </c>
      <c r="E2343" s="2">
        <v>6773405.5800000001</v>
      </c>
      <c r="F2343" s="2">
        <v>0</v>
      </c>
      <c r="G2343" s="2">
        <v>0</v>
      </c>
      <c r="H2343" s="3">
        <v>8</v>
      </c>
      <c r="I2343" s="3"/>
    </row>
    <row r="2344" spans="1:9" x14ac:dyDescent="0.35">
      <c r="A2344" s="1">
        <v>220202</v>
      </c>
      <c r="B2344" s="1" t="s">
        <v>67</v>
      </c>
      <c r="C2344" s="2">
        <v>9838820</v>
      </c>
      <c r="D2344" s="2">
        <v>225000</v>
      </c>
      <c r="E2344" s="2">
        <v>7749597.5999999996</v>
      </c>
      <c r="F2344" s="2">
        <v>0</v>
      </c>
      <c r="G2344" s="2">
        <v>0</v>
      </c>
      <c r="H2344" s="3">
        <v>7</v>
      </c>
      <c r="I2344" s="3"/>
    </row>
    <row r="2345" spans="1:9" x14ac:dyDescent="0.35">
      <c r="A2345" s="1">
        <v>22020201</v>
      </c>
      <c r="B2345" s="1" t="s">
        <v>68</v>
      </c>
      <c r="C2345" s="2">
        <v>280600</v>
      </c>
      <c r="D2345" s="2">
        <v>0</v>
      </c>
      <c r="E2345" s="2">
        <v>222912</v>
      </c>
      <c r="F2345" s="2">
        <v>0</v>
      </c>
      <c r="G2345" s="2">
        <v>0</v>
      </c>
      <c r="H2345" s="3">
        <v>8</v>
      </c>
      <c r="I2345" s="3"/>
    </row>
    <row r="2346" spans="1:9" x14ac:dyDescent="0.35">
      <c r="A2346" s="1">
        <v>22020203</v>
      </c>
      <c r="B2346" s="1" t="s">
        <v>69</v>
      </c>
      <c r="C2346" s="2">
        <v>6000000</v>
      </c>
      <c r="D2346" s="2">
        <v>225000</v>
      </c>
      <c r="E2346" s="2">
        <v>4716756</v>
      </c>
      <c r="F2346" s="2">
        <v>0</v>
      </c>
      <c r="G2346" s="2">
        <v>0</v>
      </c>
      <c r="H2346" s="3">
        <v>8</v>
      </c>
      <c r="I2346" s="3"/>
    </row>
    <row r="2347" spans="1:9" x14ac:dyDescent="0.35">
      <c r="A2347" s="1">
        <v>22020204</v>
      </c>
      <c r="B2347" s="1" t="s">
        <v>110</v>
      </c>
      <c r="C2347" s="2">
        <v>432000</v>
      </c>
      <c r="D2347" s="2">
        <v>0</v>
      </c>
      <c r="E2347" s="2">
        <v>334368</v>
      </c>
      <c r="F2347" s="2">
        <v>0</v>
      </c>
      <c r="G2347" s="2">
        <v>0</v>
      </c>
      <c r="H2347" s="3">
        <v>8</v>
      </c>
      <c r="I2347" s="3"/>
    </row>
    <row r="2348" spans="1:9" x14ac:dyDescent="0.35">
      <c r="A2348" s="1">
        <v>22020205</v>
      </c>
      <c r="B2348" s="1" t="s">
        <v>70</v>
      </c>
      <c r="C2348" s="2">
        <v>137000</v>
      </c>
      <c r="D2348" s="2">
        <v>0</v>
      </c>
      <c r="E2348" s="2">
        <v>116100</v>
      </c>
      <c r="F2348" s="2">
        <v>0</v>
      </c>
      <c r="G2348" s="2">
        <v>0</v>
      </c>
      <c r="H2348" s="3">
        <v>8</v>
      </c>
      <c r="I2348" s="3"/>
    </row>
    <row r="2349" spans="1:9" x14ac:dyDescent="0.35">
      <c r="A2349" s="1">
        <v>22020208</v>
      </c>
      <c r="B2349" s="1" t="s">
        <v>111</v>
      </c>
      <c r="C2349" s="2">
        <v>2890000</v>
      </c>
      <c r="D2349" s="2">
        <v>0</v>
      </c>
      <c r="E2349" s="2">
        <v>2275869.6</v>
      </c>
      <c r="F2349" s="2">
        <v>0</v>
      </c>
      <c r="G2349" s="2">
        <v>0</v>
      </c>
      <c r="H2349" s="3">
        <v>8</v>
      </c>
      <c r="I2349" s="3"/>
    </row>
    <row r="2350" spans="1:9" x14ac:dyDescent="0.35">
      <c r="A2350" s="1">
        <v>22020209</v>
      </c>
      <c r="B2350" s="1" t="s">
        <v>71</v>
      </c>
      <c r="C2350" s="2">
        <v>99220</v>
      </c>
      <c r="D2350" s="2">
        <v>0</v>
      </c>
      <c r="E2350" s="2">
        <v>83592</v>
      </c>
      <c r="F2350" s="2">
        <v>0</v>
      </c>
      <c r="G2350" s="2">
        <v>0</v>
      </c>
      <c r="H2350" s="3">
        <v>8</v>
      </c>
      <c r="I2350" s="3"/>
    </row>
    <row r="2351" spans="1:9" x14ac:dyDescent="0.35">
      <c r="A2351" s="1">
        <v>220203</v>
      </c>
      <c r="B2351" s="1" t="s">
        <v>51</v>
      </c>
      <c r="C2351" s="2">
        <v>72178400</v>
      </c>
      <c r="D2351" s="2">
        <v>18230700</v>
      </c>
      <c r="E2351" s="2">
        <v>46417708.800000004</v>
      </c>
      <c r="F2351" s="2">
        <v>0</v>
      </c>
      <c r="G2351" s="2">
        <v>0</v>
      </c>
      <c r="H2351" s="3">
        <v>7</v>
      </c>
      <c r="I2351" s="3"/>
    </row>
    <row r="2352" spans="1:9" x14ac:dyDescent="0.35">
      <c r="A2352" s="1">
        <v>22020301</v>
      </c>
      <c r="B2352" s="1" t="s">
        <v>112</v>
      </c>
      <c r="C2352" s="2">
        <v>9000000</v>
      </c>
      <c r="D2352" s="2">
        <v>348500</v>
      </c>
      <c r="E2352" s="2">
        <v>6966000</v>
      </c>
      <c r="F2352" s="2">
        <v>0</v>
      </c>
      <c r="G2352" s="2">
        <v>0</v>
      </c>
      <c r="H2352" s="3">
        <v>8</v>
      </c>
      <c r="I2352" s="3"/>
    </row>
    <row r="2353" spans="1:9" x14ac:dyDescent="0.35">
      <c r="A2353" s="1">
        <v>22020302</v>
      </c>
      <c r="B2353" s="1" t="s">
        <v>311</v>
      </c>
      <c r="C2353" s="2">
        <v>836400</v>
      </c>
      <c r="D2353" s="2">
        <v>0</v>
      </c>
      <c r="E2353" s="2">
        <v>0</v>
      </c>
      <c r="F2353" s="2">
        <v>0</v>
      </c>
      <c r="G2353" s="2">
        <v>0</v>
      </c>
      <c r="H2353" s="3">
        <v>8</v>
      </c>
      <c r="I2353" s="3"/>
    </row>
    <row r="2354" spans="1:9" x14ac:dyDescent="0.35">
      <c r="A2354" s="1">
        <v>22020303</v>
      </c>
      <c r="B2354" s="1" t="s">
        <v>142</v>
      </c>
      <c r="C2354" s="2">
        <v>365000</v>
      </c>
      <c r="D2354" s="2">
        <v>0</v>
      </c>
      <c r="E2354" s="2">
        <v>297216</v>
      </c>
      <c r="F2354" s="2">
        <v>0</v>
      </c>
      <c r="G2354" s="2">
        <v>0</v>
      </c>
      <c r="H2354" s="3">
        <v>8</v>
      </c>
      <c r="I2354" s="3"/>
    </row>
    <row r="2355" spans="1:9" x14ac:dyDescent="0.35">
      <c r="A2355" s="1">
        <v>22020305</v>
      </c>
      <c r="B2355" s="1" t="s">
        <v>143</v>
      </c>
      <c r="C2355" s="2">
        <v>14880000</v>
      </c>
      <c r="D2355" s="2">
        <v>1021000</v>
      </c>
      <c r="E2355" s="2">
        <v>11924863.199999999</v>
      </c>
      <c r="F2355" s="2">
        <v>0</v>
      </c>
      <c r="G2355" s="2">
        <v>0</v>
      </c>
      <c r="H2355" s="3">
        <v>8</v>
      </c>
      <c r="I2355" s="3"/>
    </row>
    <row r="2356" spans="1:9" x14ac:dyDescent="0.35">
      <c r="A2356" s="1">
        <v>22020306</v>
      </c>
      <c r="B2356" s="1" t="s">
        <v>170</v>
      </c>
      <c r="C2356" s="2">
        <v>17050000</v>
      </c>
      <c r="D2356" s="2">
        <v>16406200</v>
      </c>
      <c r="E2356" s="2">
        <v>13158000</v>
      </c>
      <c r="F2356" s="2">
        <v>0</v>
      </c>
      <c r="G2356" s="2">
        <v>0</v>
      </c>
      <c r="H2356" s="3">
        <v>8</v>
      </c>
      <c r="I2356" s="3"/>
    </row>
    <row r="2357" spans="1:9" x14ac:dyDescent="0.35">
      <c r="A2357" s="1">
        <v>22020307</v>
      </c>
      <c r="B2357" s="1" t="s">
        <v>131</v>
      </c>
      <c r="C2357" s="2">
        <v>6950000</v>
      </c>
      <c r="D2357" s="2">
        <v>0</v>
      </c>
      <c r="E2357" s="2">
        <v>4644000</v>
      </c>
      <c r="F2357" s="2">
        <v>0</v>
      </c>
      <c r="G2357" s="2">
        <v>0</v>
      </c>
      <c r="H2357" s="3">
        <v>8</v>
      </c>
      <c r="I2357" s="3"/>
    </row>
    <row r="2358" spans="1:9" x14ac:dyDescent="0.35">
      <c r="A2358" s="1">
        <v>22020308</v>
      </c>
      <c r="B2358" s="1" t="s">
        <v>132</v>
      </c>
      <c r="C2358" s="2">
        <v>4700000</v>
      </c>
      <c r="D2358" s="2">
        <v>0</v>
      </c>
      <c r="E2358" s="2">
        <v>2902500</v>
      </c>
      <c r="F2358" s="2">
        <v>0</v>
      </c>
      <c r="G2358" s="2">
        <v>0</v>
      </c>
      <c r="H2358" s="3">
        <v>8</v>
      </c>
      <c r="I2358" s="3"/>
    </row>
    <row r="2359" spans="1:9" x14ac:dyDescent="0.35">
      <c r="A2359" s="1">
        <v>22020309</v>
      </c>
      <c r="B2359" s="1" t="s">
        <v>113</v>
      </c>
      <c r="C2359" s="2">
        <v>2180000</v>
      </c>
      <c r="D2359" s="2">
        <v>0</v>
      </c>
      <c r="E2359" s="2">
        <v>1571220</v>
      </c>
      <c r="F2359" s="2">
        <v>0</v>
      </c>
      <c r="G2359" s="2">
        <v>0</v>
      </c>
      <c r="H2359" s="3">
        <v>8</v>
      </c>
      <c r="I2359" s="3"/>
    </row>
    <row r="2360" spans="1:9" x14ac:dyDescent="0.35">
      <c r="A2360" s="1">
        <v>22020310</v>
      </c>
      <c r="B2360" s="1" t="s">
        <v>244</v>
      </c>
      <c r="C2360" s="2">
        <v>9085000</v>
      </c>
      <c r="D2360" s="2">
        <v>40000</v>
      </c>
      <c r="E2360" s="2">
        <v>0</v>
      </c>
      <c r="F2360" s="2">
        <v>0</v>
      </c>
      <c r="G2360" s="2">
        <v>0</v>
      </c>
      <c r="H2360" s="3">
        <v>8</v>
      </c>
      <c r="I2360" s="3"/>
    </row>
    <row r="2361" spans="1:9" x14ac:dyDescent="0.35">
      <c r="A2361" s="1">
        <v>22020312</v>
      </c>
      <c r="B2361" s="1" t="s">
        <v>101</v>
      </c>
      <c r="C2361" s="2">
        <v>3566000</v>
      </c>
      <c r="D2361" s="2">
        <v>0</v>
      </c>
      <c r="E2361" s="2">
        <v>2322000</v>
      </c>
      <c r="F2361" s="2">
        <v>0</v>
      </c>
      <c r="G2361" s="2">
        <v>0</v>
      </c>
      <c r="H2361" s="3">
        <v>8</v>
      </c>
      <c r="I2361" s="3"/>
    </row>
    <row r="2362" spans="1:9" x14ac:dyDescent="0.35">
      <c r="A2362" s="1">
        <v>22020315</v>
      </c>
      <c r="B2362" s="1" t="s">
        <v>318</v>
      </c>
      <c r="C2362" s="2">
        <v>3566000</v>
      </c>
      <c r="D2362" s="2">
        <v>415000</v>
      </c>
      <c r="E2362" s="2">
        <v>2631909.6</v>
      </c>
      <c r="F2362" s="2">
        <v>0</v>
      </c>
      <c r="G2362" s="2">
        <v>0</v>
      </c>
      <c r="H2362" s="3">
        <v>8</v>
      </c>
      <c r="I2362" s="3"/>
    </row>
    <row r="2363" spans="1:9" x14ac:dyDescent="0.35">
      <c r="A2363" s="1">
        <v>220204</v>
      </c>
      <c r="B2363" s="1" t="s">
        <v>16</v>
      </c>
      <c r="C2363" s="2">
        <v>30017160</v>
      </c>
      <c r="D2363" s="2">
        <v>657500</v>
      </c>
      <c r="E2363" s="2">
        <v>23157460.800000001</v>
      </c>
      <c r="F2363" s="2">
        <v>0</v>
      </c>
      <c r="G2363" s="2">
        <v>0</v>
      </c>
      <c r="H2363" s="3">
        <v>7</v>
      </c>
      <c r="I2363" s="3"/>
    </row>
    <row r="2364" spans="1:9" x14ac:dyDescent="0.35">
      <c r="A2364" s="1">
        <v>22020401</v>
      </c>
      <c r="B2364" s="1" t="s">
        <v>17</v>
      </c>
      <c r="C2364" s="2">
        <v>4690400</v>
      </c>
      <c r="D2364" s="2">
        <v>533000</v>
      </c>
      <c r="E2364" s="2">
        <v>3688110</v>
      </c>
      <c r="F2364" s="2">
        <v>0</v>
      </c>
      <c r="G2364" s="2">
        <v>0</v>
      </c>
      <c r="H2364" s="3">
        <v>8</v>
      </c>
      <c r="I2364" s="3"/>
    </row>
    <row r="2365" spans="1:9" x14ac:dyDescent="0.35">
      <c r="A2365" s="1">
        <v>22020402</v>
      </c>
      <c r="B2365" s="1" t="s">
        <v>144</v>
      </c>
      <c r="C2365" s="2">
        <v>2336800</v>
      </c>
      <c r="D2365" s="2">
        <v>0</v>
      </c>
      <c r="E2365" s="2">
        <v>2837484</v>
      </c>
      <c r="F2365" s="2">
        <v>0</v>
      </c>
      <c r="G2365" s="2">
        <v>0</v>
      </c>
      <c r="H2365" s="3">
        <v>8</v>
      </c>
      <c r="I2365" s="3"/>
    </row>
    <row r="2366" spans="1:9" x14ac:dyDescent="0.35">
      <c r="A2366" s="1">
        <v>22020403</v>
      </c>
      <c r="B2366" s="1" t="s">
        <v>145</v>
      </c>
      <c r="C2366" s="2">
        <v>5161600</v>
      </c>
      <c r="D2366" s="2">
        <v>0</v>
      </c>
      <c r="E2366" s="2">
        <v>3814272</v>
      </c>
      <c r="F2366" s="2">
        <v>0</v>
      </c>
      <c r="G2366" s="2">
        <v>0</v>
      </c>
      <c r="H2366" s="3">
        <v>8</v>
      </c>
      <c r="I2366" s="3"/>
    </row>
    <row r="2367" spans="1:9" x14ac:dyDescent="0.35">
      <c r="A2367" s="1">
        <v>22020404</v>
      </c>
      <c r="B2367" s="1" t="s">
        <v>18</v>
      </c>
      <c r="C2367" s="2">
        <v>6804000</v>
      </c>
      <c r="D2367" s="2">
        <v>0</v>
      </c>
      <c r="E2367" s="2">
        <v>4179754.8</v>
      </c>
      <c r="F2367" s="2">
        <v>0</v>
      </c>
      <c r="G2367" s="2">
        <v>0</v>
      </c>
      <c r="H2367" s="3">
        <v>8</v>
      </c>
      <c r="I2367" s="3"/>
    </row>
    <row r="2368" spans="1:9" x14ac:dyDescent="0.35">
      <c r="A2368" s="1">
        <v>22020405</v>
      </c>
      <c r="B2368" s="1" t="s">
        <v>19</v>
      </c>
      <c r="C2368" s="2">
        <v>6437000</v>
      </c>
      <c r="D2368" s="2">
        <v>0</v>
      </c>
      <c r="E2368" s="2">
        <v>5108400</v>
      </c>
      <c r="F2368" s="2">
        <v>0</v>
      </c>
      <c r="G2368" s="2">
        <v>0</v>
      </c>
      <c r="H2368" s="3">
        <v>8</v>
      </c>
      <c r="I2368" s="3"/>
    </row>
    <row r="2369" spans="1:9" x14ac:dyDescent="0.35">
      <c r="A2369" s="1">
        <v>22020406</v>
      </c>
      <c r="B2369" s="1" t="s">
        <v>102</v>
      </c>
      <c r="C2369" s="2">
        <v>2040000</v>
      </c>
      <c r="D2369" s="2">
        <v>124500</v>
      </c>
      <c r="E2369" s="2">
        <v>1857600</v>
      </c>
      <c r="F2369" s="2">
        <v>0</v>
      </c>
      <c r="G2369" s="2">
        <v>0</v>
      </c>
      <c r="H2369" s="3">
        <v>8</v>
      </c>
      <c r="I2369" s="3"/>
    </row>
    <row r="2370" spans="1:9" x14ac:dyDescent="0.35">
      <c r="A2370" s="1">
        <v>22020416</v>
      </c>
      <c r="B2370" s="1" t="s">
        <v>72</v>
      </c>
      <c r="C2370" s="2">
        <v>2547360</v>
      </c>
      <c r="D2370" s="2">
        <v>0</v>
      </c>
      <c r="E2370" s="2">
        <v>1671840</v>
      </c>
      <c r="F2370" s="2">
        <v>0</v>
      </c>
      <c r="G2370" s="2">
        <v>0</v>
      </c>
      <c r="H2370" s="3">
        <v>8</v>
      </c>
      <c r="I2370" s="3"/>
    </row>
    <row r="2371" spans="1:9" x14ac:dyDescent="0.35">
      <c r="A2371" s="1">
        <v>220205</v>
      </c>
      <c r="B2371" s="1" t="s">
        <v>116</v>
      </c>
      <c r="C2371" s="2">
        <v>4746800</v>
      </c>
      <c r="D2371" s="2">
        <v>0</v>
      </c>
      <c r="E2371" s="2">
        <v>3715200</v>
      </c>
      <c r="F2371" s="2">
        <v>0</v>
      </c>
      <c r="G2371" s="2">
        <v>0</v>
      </c>
      <c r="H2371" s="3">
        <v>7</v>
      </c>
      <c r="I2371" s="3"/>
    </row>
    <row r="2372" spans="1:9" x14ac:dyDescent="0.35">
      <c r="A2372" s="1">
        <v>22020502</v>
      </c>
      <c r="B2372" s="1" t="s">
        <v>312</v>
      </c>
      <c r="C2372" s="2">
        <v>2500000</v>
      </c>
      <c r="D2372" s="2">
        <v>0</v>
      </c>
      <c r="E2372" s="2">
        <v>1857600</v>
      </c>
      <c r="F2372" s="2">
        <v>0</v>
      </c>
      <c r="G2372" s="2">
        <v>0</v>
      </c>
      <c r="H2372" s="3">
        <v>8</v>
      </c>
      <c r="I2372" s="3"/>
    </row>
    <row r="2373" spans="1:9" x14ac:dyDescent="0.35">
      <c r="A2373" s="1">
        <v>22020504</v>
      </c>
      <c r="B2373" s="1" t="s">
        <v>171</v>
      </c>
      <c r="C2373" s="2">
        <v>1876160</v>
      </c>
      <c r="D2373" s="2">
        <v>0</v>
      </c>
      <c r="E2373" s="2">
        <v>1548000</v>
      </c>
      <c r="F2373" s="2">
        <v>0</v>
      </c>
      <c r="G2373" s="2">
        <v>0</v>
      </c>
      <c r="H2373" s="3">
        <v>8</v>
      </c>
      <c r="I2373" s="3"/>
    </row>
    <row r="2374" spans="1:9" x14ac:dyDescent="0.35">
      <c r="A2374" s="1">
        <v>22020505</v>
      </c>
      <c r="B2374" s="1" t="s">
        <v>380</v>
      </c>
      <c r="C2374" s="2">
        <v>370640</v>
      </c>
      <c r="D2374" s="2">
        <v>0</v>
      </c>
      <c r="E2374" s="2">
        <v>309600</v>
      </c>
      <c r="F2374" s="2">
        <v>0</v>
      </c>
      <c r="G2374" s="2">
        <v>0</v>
      </c>
      <c r="H2374" s="3">
        <v>8</v>
      </c>
      <c r="I2374" s="3"/>
    </row>
    <row r="2375" spans="1:9" x14ac:dyDescent="0.35">
      <c r="A2375" s="1">
        <v>220206</v>
      </c>
      <c r="B2375" s="1" t="s">
        <v>21</v>
      </c>
      <c r="C2375" s="2">
        <v>30696225</v>
      </c>
      <c r="D2375" s="2">
        <v>17185000</v>
      </c>
      <c r="E2375" s="2">
        <v>27106560</v>
      </c>
      <c r="F2375" s="2">
        <v>0</v>
      </c>
      <c r="G2375" s="2">
        <v>0</v>
      </c>
      <c r="H2375" s="3">
        <v>7</v>
      </c>
      <c r="I2375" s="3"/>
    </row>
    <row r="2376" spans="1:9" x14ac:dyDescent="0.35">
      <c r="A2376" s="1">
        <v>22020601</v>
      </c>
      <c r="B2376" s="1" t="s">
        <v>118</v>
      </c>
      <c r="C2376" s="2">
        <v>2992385</v>
      </c>
      <c r="D2376" s="2">
        <v>60000</v>
      </c>
      <c r="E2376" s="2">
        <v>5418000</v>
      </c>
      <c r="F2376" s="2">
        <v>0</v>
      </c>
      <c r="G2376" s="2">
        <v>0</v>
      </c>
      <c r="H2376" s="3">
        <v>8</v>
      </c>
      <c r="I2376" s="3"/>
    </row>
    <row r="2377" spans="1:9" x14ac:dyDescent="0.35">
      <c r="A2377" s="1">
        <v>22020603</v>
      </c>
      <c r="B2377" s="1" t="s">
        <v>319</v>
      </c>
      <c r="C2377" s="2">
        <v>1321840</v>
      </c>
      <c r="D2377" s="2">
        <v>15000</v>
      </c>
      <c r="E2377" s="2">
        <v>1114560</v>
      </c>
      <c r="F2377" s="2">
        <v>0</v>
      </c>
      <c r="G2377" s="2">
        <v>0</v>
      </c>
      <c r="H2377" s="3">
        <v>8</v>
      </c>
      <c r="I2377" s="3"/>
    </row>
    <row r="2378" spans="1:9" x14ac:dyDescent="0.35">
      <c r="A2378" s="1">
        <v>22020605</v>
      </c>
      <c r="B2378" s="1" t="s">
        <v>73</v>
      </c>
      <c r="C2378" s="2">
        <v>9216000</v>
      </c>
      <c r="D2378" s="2">
        <v>7170000</v>
      </c>
      <c r="E2378" s="2">
        <v>6966000</v>
      </c>
      <c r="F2378" s="2">
        <v>0</v>
      </c>
      <c r="G2378" s="2">
        <v>0</v>
      </c>
      <c r="H2378" s="3">
        <v>8</v>
      </c>
      <c r="I2378" s="3"/>
    </row>
    <row r="2379" spans="1:9" x14ac:dyDescent="0.35">
      <c r="A2379" s="1">
        <v>22020611</v>
      </c>
      <c r="B2379" s="1" t="s">
        <v>245</v>
      </c>
      <c r="C2379" s="2">
        <v>3444000</v>
      </c>
      <c r="D2379" s="2">
        <v>0</v>
      </c>
      <c r="E2379" s="2">
        <v>2160000</v>
      </c>
      <c r="F2379" s="2">
        <v>0</v>
      </c>
      <c r="G2379" s="2">
        <v>0</v>
      </c>
      <c r="H2379" s="3">
        <v>8</v>
      </c>
      <c r="I2379" s="3"/>
    </row>
    <row r="2380" spans="1:9" x14ac:dyDescent="0.35">
      <c r="A2380" s="1">
        <v>22020612</v>
      </c>
      <c r="B2380" s="1" t="s">
        <v>246</v>
      </c>
      <c r="C2380" s="2">
        <v>1722000</v>
      </c>
      <c r="D2380" s="2">
        <v>0</v>
      </c>
      <c r="E2380" s="2">
        <v>2160000</v>
      </c>
      <c r="F2380" s="2">
        <v>0</v>
      </c>
      <c r="G2380" s="2">
        <v>0</v>
      </c>
      <c r="H2380" s="3">
        <v>8</v>
      </c>
      <c r="I2380" s="3"/>
    </row>
    <row r="2381" spans="1:9" x14ac:dyDescent="0.35">
      <c r="A2381" s="1">
        <v>22020633</v>
      </c>
      <c r="B2381" s="1" t="s">
        <v>412</v>
      </c>
      <c r="C2381" s="2">
        <v>12000000</v>
      </c>
      <c r="D2381" s="2">
        <v>9940000</v>
      </c>
      <c r="E2381" s="2">
        <v>9288000</v>
      </c>
      <c r="F2381" s="2">
        <v>0</v>
      </c>
      <c r="G2381" s="2">
        <v>0</v>
      </c>
      <c r="H2381" s="3">
        <v>8</v>
      </c>
      <c r="I2381" s="3"/>
    </row>
    <row r="2382" spans="1:9" x14ac:dyDescent="0.35">
      <c r="A2382" s="1">
        <v>220207</v>
      </c>
      <c r="B2382" s="1" t="s">
        <v>54</v>
      </c>
      <c r="C2382" s="2">
        <v>10154360</v>
      </c>
      <c r="D2382" s="2">
        <v>1253197.98</v>
      </c>
      <c r="E2382" s="2">
        <v>2634696</v>
      </c>
      <c r="F2382" s="2">
        <v>0</v>
      </c>
      <c r="G2382" s="2">
        <v>0</v>
      </c>
      <c r="H2382" s="3">
        <v>7</v>
      </c>
      <c r="I2382" s="3"/>
    </row>
    <row r="2383" spans="1:9" x14ac:dyDescent="0.35">
      <c r="A2383" s="1">
        <v>22020701</v>
      </c>
      <c r="B2383" s="1" t="s">
        <v>148</v>
      </c>
      <c r="C2383" s="2">
        <v>1016800</v>
      </c>
      <c r="D2383" s="2">
        <v>438197.98</v>
      </c>
      <c r="E2383" s="2">
        <v>1857600</v>
      </c>
      <c r="F2383" s="2">
        <v>0</v>
      </c>
      <c r="G2383" s="2">
        <v>0</v>
      </c>
      <c r="H2383" s="3">
        <v>8</v>
      </c>
      <c r="I2383" s="3"/>
    </row>
    <row r="2384" spans="1:9" x14ac:dyDescent="0.35">
      <c r="A2384" s="1">
        <v>22020702</v>
      </c>
      <c r="B2384" s="1" t="s">
        <v>320</v>
      </c>
      <c r="C2384" s="2">
        <v>1500000</v>
      </c>
      <c r="D2384" s="2">
        <v>0</v>
      </c>
      <c r="E2384" s="2">
        <v>777096</v>
      </c>
      <c r="F2384" s="2">
        <v>0</v>
      </c>
      <c r="G2384" s="2">
        <v>0</v>
      </c>
      <c r="H2384" s="3">
        <v>8</v>
      </c>
      <c r="I2384" s="3"/>
    </row>
    <row r="2385" spans="1:9" x14ac:dyDescent="0.35">
      <c r="A2385" s="1">
        <v>22020703</v>
      </c>
      <c r="B2385" s="1" t="s">
        <v>149</v>
      </c>
      <c r="C2385" s="2">
        <v>2000000</v>
      </c>
      <c r="D2385" s="2">
        <v>0</v>
      </c>
      <c r="E2385" s="2">
        <v>0</v>
      </c>
      <c r="F2385" s="2">
        <v>0</v>
      </c>
      <c r="G2385" s="2">
        <v>0</v>
      </c>
      <c r="H2385" s="3">
        <v>8</v>
      </c>
      <c r="I2385" s="3"/>
    </row>
    <row r="2386" spans="1:9" x14ac:dyDescent="0.35">
      <c r="A2386" s="1">
        <v>22020704</v>
      </c>
      <c r="B2386" s="1" t="s">
        <v>413</v>
      </c>
      <c r="C2386" s="2">
        <v>1500000</v>
      </c>
      <c r="D2386" s="2">
        <v>0</v>
      </c>
      <c r="E2386" s="2">
        <v>0</v>
      </c>
      <c r="F2386" s="2">
        <v>0</v>
      </c>
      <c r="G2386" s="2">
        <v>0</v>
      </c>
      <c r="H2386" s="3">
        <v>8</v>
      </c>
      <c r="I2386" s="3"/>
    </row>
    <row r="2387" spans="1:9" x14ac:dyDescent="0.35">
      <c r="A2387" s="1">
        <v>22020705</v>
      </c>
      <c r="B2387" s="1" t="s">
        <v>414</v>
      </c>
      <c r="C2387" s="2">
        <v>1321000</v>
      </c>
      <c r="D2387" s="2">
        <v>0</v>
      </c>
      <c r="E2387" s="2">
        <v>0</v>
      </c>
      <c r="F2387" s="2">
        <v>0</v>
      </c>
      <c r="G2387" s="2">
        <v>0</v>
      </c>
      <c r="H2387" s="3">
        <v>8</v>
      </c>
      <c r="I2387" s="3"/>
    </row>
    <row r="2388" spans="1:9" x14ac:dyDescent="0.35">
      <c r="A2388" s="1">
        <v>22020706</v>
      </c>
      <c r="B2388" s="1" t="s">
        <v>60</v>
      </c>
      <c r="C2388" s="2">
        <v>416560</v>
      </c>
      <c r="D2388" s="2">
        <v>10000</v>
      </c>
      <c r="E2388" s="2">
        <v>0</v>
      </c>
      <c r="F2388" s="2">
        <v>0</v>
      </c>
      <c r="G2388" s="2">
        <v>0</v>
      </c>
      <c r="H2388" s="3">
        <v>8</v>
      </c>
      <c r="I2388" s="3"/>
    </row>
    <row r="2389" spans="1:9" x14ac:dyDescent="0.35">
      <c r="A2389" s="1">
        <v>22020709</v>
      </c>
      <c r="B2389" s="1" t="s">
        <v>61</v>
      </c>
      <c r="C2389" s="2">
        <v>2400000</v>
      </c>
      <c r="D2389" s="2">
        <v>805000</v>
      </c>
      <c r="E2389" s="2">
        <v>0</v>
      </c>
      <c r="F2389" s="2">
        <v>0</v>
      </c>
      <c r="G2389" s="2">
        <v>0</v>
      </c>
      <c r="H2389" s="3">
        <v>8</v>
      </c>
      <c r="I2389" s="3"/>
    </row>
    <row r="2390" spans="1:9" x14ac:dyDescent="0.35">
      <c r="A2390" s="1">
        <v>220208</v>
      </c>
      <c r="B2390" s="1" t="s">
        <v>75</v>
      </c>
      <c r="C2390" s="2">
        <v>11595600</v>
      </c>
      <c r="D2390" s="2">
        <v>1033100</v>
      </c>
      <c r="E2390" s="2">
        <v>8051264.0999999996</v>
      </c>
      <c r="F2390" s="2">
        <v>0</v>
      </c>
      <c r="G2390" s="2">
        <v>0</v>
      </c>
      <c r="H2390" s="3">
        <v>7</v>
      </c>
      <c r="I2390" s="3"/>
    </row>
    <row r="2391" spans="1:9" x14ac:dyDescent="0.35">
      <c r="A2391" s="1">
        <v>22020801</v>
      </c>
      <c r="B2391" s="1" t="s">
        <v>76</v>
      </c>
      <c r="C2391" s="2">
        <v>4910000</v>
      </c>
      <c r="D2391" s="2">
        <v>648000</v>
      </c>
      <c r="E2391" s="2">
        <v>3484664.1</v>
      </c>
      <c r="F2391" s="2">
        <v>0</v>
      </c>
      <c r="G2391" s="2">
        <v>0</v>
      </c>
      <c r="H2391" s="3">
        <v>8</v>
      </c>
      <c r="I2391" s="3"/>
    </row>
    <row r="2392" spans="1:9" x14ac:dyDescent="0.35">
      <c r="A2392" s="1">
        <v>22020803</v>
      </c>
      <c r="B2392" s="1" t="s">
        <v>77</v>
      </c>
      <c r="C2392" s="2">
        <v>4800000</v>
      </c>
      <c r="D2392" s="2">
        <v>385100</v>
      </c>
      <c r="E2392" s="2">
        <v>3870000</v>
      </c>
      <c r="F2392" s="2">
        <v>0</v>
      </c>
      <c r="G2392" s="2">
        <v>0</v>
      </c>
      <c r="H2392" s="3">
        <v>8</v>
      </c>
      <c r="I2392" s="3"/>
    </row>
    <row r="2393" spans="1:9" x14ac:dyDescent="0.35">
      <c r="A2393" s="1">
        <v>22020806</v>
      </c>
      <c r="B2393" s="1" t="s">
        <v>119</v>
      </c>
      <c r="C2393" s="2">
        <v>1885600</v>
      </c>
      <c r="D2393" s="2">
        <v>0</v>
      </c>
      <c r="E2393" s="2">
        <v>696600</v>
      </c>
      <c r="F2393" s="2">
        <v>0</v>
      </c>
      <c r="G2393" s="2">
        <v>0</v>
      </c>
      <c r="H2393" s="3">
        <v>8</v>
      </c>
      <c r="I2393" s="3"/>
    </row>
    <row r="2394" spans="1:9" x14ac:dyDescent="0.35">
      <c r="A2394" s="1">
        <v>220209</v>
      </c>
      <c r="B2394" s="1" t="s">
        <v>23</v>
      </c>
      <c r="C2394" s="2">
        <v>2706000</v>
      </c>
      <c r="D2394" s="2">
        <v>9219.27</v>
      </c>
      <c r="E2394" s="2">
        <v>1114560</v>
      </c>
      <c r="F2394" s="2">
        <v>0</v>
      </c>
      <c r="G2394" s="2">
        <v>0</v>
      </c>
      <c r="H2394" s="3">
        <v>7</v>
      </c>
      <c r="I2394" s="3"/>
    </row>
    <row r="2395" spans="1:9" x14ac:dyDescent="0.35">
      <c r="A2395" s="1">
        <v>22020901</v>
      </c>
      <c r="B2395" s="1" t="s">
        <v>24</v>
      </c>
      <c r="C2395" s="2">
        <v>1230000</v>
      </c>
      <c r="D2395" s="2">
        <v>9219.27</v>
      </c>
      <c r="E2395" s="2">
        <v>1114560</v>
      </c>
      <c r="F2395" s="2">
        <v>0</v>
      </c>
      <c r="G2395" s="2">
        <v>0</v>
      </c>
      <c r="H2395" s="3">
        <v>8</v>
      </c>
      <c r="I2395" s="3"/>
    </row>
    <row r="2396" spans="1:9" x14ac:dyDescent="0.35">
      <c r="A2396" s="1">
        <v>22020902</v>
      </c>
      <c r="B2396" s="1" t="s">
        <v>150</v>
      </c>
      <c r="C2396" s="2">
        <v>1476000</v>
      </c>
      <c r="D2396" s="2">
        <v>0</v>
      </c>
      <c r="E2396" s="2">
        <v>0</v>
      </c>
      <c r="F2396" s="2">
        <v>0</v>
      </c>
      <c r="G2396" s="2">
        <v>0</v>
      </c>
      <c r="H2396" s="3">
        <v>8</v>
      </c>
      <c r="I2396" s="3"/>
    </row>
    <row r="2397" spans="1:9" x14ac:dyDescent="0.35">
      <c r="A2397" s="1">
        <v>220210</v>
      </c>
      <c r="B2397" s="1" t="s">
        <v>25</v>
      </c>
      <c r="C2397" s="2">
        <v>152242233.72</v>
      </c>
      <c r="D2397" s="2">
        <v>12222400</v>
      </c>
      <c r="E2397" s="2">
        <v>31583847.600000001</v>
      </c>
      <c r="F2397" s="2">
        <v>0</v>
      </c>
      <c r="G2397" s="2">
        <v>0</v>
      </c>
      <c r="H2397" s="3">
        <v>7</v>
      </c>
      <c r="I2397" s="3"/>
    </row>
    <row r="2398" spans="1:9" x14ac:dyDescent="0.35">
      <c r="A2398" s="1">
        <v>22021001</v>
      </c>
      <c r="B2398" s="1" t="s">
        <v>26</v>
      </c>
      <c r="C2398" s="2">
        <v>4009820</v>
      </c>
      <c r="D2398" s="2">
        <v>322400</v>
      </c>
      <c r="E2398" s="2">
        <v>5013972</v>
      </c>
      <c r="F2398" s="2">
        <v>0</v>
      </c>
      <c r="G2398" s="2">
        <v>0</v>
      </c>
      <c r="H2398" s="3">
        <v>8</v>
      </c>
      <c r="I2398" s="3"/>
    </row>
    <row r="2399" spans="1:9" x14ac:dyDescent="0.35">
      <c r="A2399" s="1">
        <v>22021002</v>
      </c>
      <c r="B2399" s="1" t="s">
        <v>88</v>
      </c>
      <c r="C2399" s="2">
        <v>3840900</v>
      </c>
      <c r="D2399" s="2">
        <v>2397500</v>
      </c>
      <c r="E2399" s="2">
        <v>7740000</v>
      </c>
      <c r="F2399" s="2">
        <v>0</v>
      </c>
      <c r="G2399" s="2">
        <v>0</v>
      </c>
      <c r="H2399" s="3">
        <v>8</v>
      </c>
      <c r="I2399" s="3"/>
    </row>
    <row r="2400" spans="1:9" x14ac:dyDescent="0.35">
      <c r="A2400" s="1">
        <v>22021003</v>
      </c>
      <c r="B2400" s="1" t="s">
        <v>27</v>
      </c>
      <c r="C2400" s="2">
        <v>2284940</v>
      </c>
      <c r="D2400" s="2">
        <v>0</v>
      </c>
      <c r="E2400" s="2">
        <v>928800</v>
      </c>
      <c r="F2400" s="2">
        <v>0</v>
      </c>
      <c r="G2400" s="2">
        <v>0</v>
      </c>
      <c r="H2400" s="3">
        <v>8</v>
      </c>
      <c r="I2400" s="3"/>
    </row>
    <row r="2401" spans="1:9" x14ac:dyDescent="0.35">
      <c r="A2401" s="1">
        <v>22021008</v>
      </c>
      <c r="B2401" s="1" t="s">
        <v>122</v>
      </c>
      <c r="C2401" s="2">
        <v>410000</v>
      </c>
      <c r="D2401" s="2">
        <v>0</v>
      </c>
      <c r="E2401" s="2">
        <v>0</v>
      </c>
      <c r="F2401" s="2">
        <v>0</v>
      </c>
      <c r="G2401" s="2">
        <v>0</v>
      </c>
      <c r="H2401" s="3">
        <v>8</v>
      </c>
      <c r="I2401" s="3"/>
    </row>
    <row r="2402" spans="1:9" x14ac:dyDescent="0.35">
      <c r="A2402" s="1">
        <v>22021009</v>
      </c>
      <c r="B2402" s="1" t="s">
        <v>337</v>
      </c>
      <c r="C2402" s="2">
        <v>2988992</v>
      </c>
      <c r="D2402" s="2">
        <v>100000</v>
      </c>
      <c r="E2402" s="2">
        <v>2013483.6</v>
      </c>
      <c r="F2402" s="2">
        <v>0</v>
      </c>
      <c r="G2402" s="2">
        <v>0</v>
      </c>
      <c r="H2402" s="3">
        <v>8</v>
      </c>
      <c r="I2402" s="3"/>
    </row>
    <row r="2403" spans="1:9" x14ac:dyDescent="0.35">
      <c r="A2403" s="1">
        <v>22021014</v>
      </c>
      <c r="B2403" s="1" t="s">
        <v>37</v>
      </c>
      <c r="C2403" s="2">
        <v>3846640</v>
      </c>
      <c r="D2403" s="2">
        <v>0</v>
      </c>
      <c r="E2403" s="2">
        <v>0</v>
      </c>
      <c r="F2403" s="2">
        <v>0</v>
      </c>
      <c r="G2403" s="2">
        <v>0</v>
      </c>
      <c r="H2403" s="3">
        <v>8</v>
      </c>
      <c r="I2403" s="3"/>
    </row>
    <row r="2404" spans="1:9" x14ac:dyDescent="0.35">
      <c r="A2404" s="1">
        <v>22021021</v>
      </c>
      <c r="B2404" s="1" t="s">
        <v>89</v>
      </c>
      <c r="C2404" s="2">
        <v>2434443</v>
      </c>
      <c r="D2404" s="2">
        <v>0</v>
      </c>
      <c r="E2404" s="2">
        <v>0</v>
      </c>
      <c r="F2404" s="2">
        <v>0</v>
      </c>
      <c r="G2404" s="2">
        <v>0</v>
      </c>
      <c r="H2404" s="3">
        <v>8</v>
      </c>
      <c r="I2404" s="3"/>
    </row>
    <row r="2405" spans="1:9" x14ac:dyDescent="0.35">
      <c r="A2405" s="1">
        <v>22021023</v>
      </c>
      <c r="B2405" s="1" t="s">
        <v>98</v>
      </c>
      <c r="C2405" s="2">
        <v>2992200</v>
      </c>
      <c r="D2405" s="2">
        <v>0</v>
      </c>
      <c r="E2405" s="2">
        <v>0</v>
      </c>
      <c r="F2405" s="2">
        <v>0</v>
      </c>
      <c r="G2405" s="2">
        <v>0</v>
      </c>
      <c r="H2405" s="3">
        <v>8</v>
      </c>
      <c r="I2405" s="3"/>
    </row>
    <row r="2406" spans="1:9" x14ac:dyDescent="0.35">
      <c r="A2406" s="1">
        <v>22021026</v>
      </c>
      <c r="B2406" s="1" t="s">
        <v>28</v>
      </c>
      <c r="C2406" s="2">
        <v>2000000</v>
      </c>
      <c r="D2406" s="2">
        <v>100000</v>
      </c>
      <c r="E2406" s="2">
        <v>1354500</v>
      </c>
      <c r="F2406" s="2">
        <v>0</v>
      </c>
      <c r="G2406" s="2">
        <v>0</v>
      </c>
      <c r="H2406" s="3">
        <v>8</v>
      </c>
      <c r="I2406" s="3"/>
    </row>
    <row r="2407" spans="1:9" x14ac:dyDescent="0.35">
      <c r="A2407" s="1">
        <v>22021029</v>
      </c>
      <c r="B2407" s="1" t="s">
        <v>241</v>
      </c>
      <c r="C2407" s="2">
        <v>410000</v>
      </c>
      <c r="D2407" s="2">
        <v>0</v>
      </c>
      <c r="E2407" s="2">
        <v>557280</v>
      </c>
      <c r="F2407" s="2">
        <v>0</v>
      </c>
      <c r="G2407" s="2">
        <v>0</v>
      </c>
      <c r="H2407" s="3">
        <v>8</v>
      </c>
      <c r="I2407" s="3"/>
    </row>
    <row r="2408" spans="1:9" x14ac:dyDescent="0.35">
      <c r="A2408" s="1">
        <v>22021030</v>
      </c>
      <c r="B2408" s="1" t="s">
        <v>415</v>
      </c>
      <c r="C2408" s="2">
        <v>5400000</v>
      </c>
      <c r="D2408" s="2">
        <v>0</v>
      </c>
      <c r="E2408" s="2">
        <v>4968000</v>
      </c>
      <c r="F2408" s="2">
        <v>0</v>
      </c>
      <c r="G2408" s="2">
        <v>0</v>
      </c>
      <c r="H2408" s="3">
        <v>8</v>
      </c>
      <c r="I2408" s="3"/>
    </row>
    <row r="2409" spans="1:9" x14ac:dyDescent="0.35">
      <c r="A2409" s="1">
        <v>22021032</v>
      </c>
      <c r="B2409" s="1" t="s">
        <v>407</v>
      </c>
      <c r="C2409" s="2">
        <v>0</v>
      </c>
      <c r="D2409" s="2">
        <v>0</v>
      </c>
      <c r="E2409" s="2">
        <v>1486080</v>
      </c>
      <c r="F2409" s="2">
        <v>0</v>
      </c>
      <c r="G2409" s="2">
        <v>0</v>
      </c>
      <c r="H2409" s="3">
        <v>8</v>
      </c>
      <c r="I2409" s="3"/>
    </row>
    <row r="2410" spans="1:9" x14ac:dyDescent="0.35">
      <c r="A2410" s="1">
        <v>22021033</v>
      </c>
      <c r="B2410" s="1" t="s">
        <v>416</v>
      </c>
      <c r="C2410" s="2">
        <v>0</v>
      </c>
      <c r="D2410" s="2">
        <v>0</v>
      </c>
      <c r="E2410" s="2">
        <v>1006200</v>
      </c>
      <c r="F2410" s="2">
        <v>0</v>
      </c>
      <c r="G2410" s="2">
        <v>0</v>
      </c>
      <c r="H2410" s="3">
        <v>8</v>
      </c>
      <c r="I2410" s="3"/>
    </row>
    <row r="2411" spans="1:9" x14ac:dyDescent="0.35">
      <c r="A2411" s="1">
        <v>22021036</v>
      </c>
      <c r="B2411" s="1" t="s">
        <v>408</v>
      </c>
      <c r="C2411" s="2">
        <v>50000000</v>
      </c>
      <c r="D2411" s="2">
        <v>9302500</v>
      </c>
      <c r="E2411" s="2">
        <v>0</v>
      </c>
      <c r="F2411" s="2">
        <v>0</v>
      </c>
      <c r="G2411" s="2">
        <v>0</v>
      </c>
      <c r="H2411" s="3">
        <v>8</v>
      </c>
      <c r="I2411" s="3"/>
    </row>
    <row r="2412" spans="1:9" x14ac:dyDescent="0.35">
      <c r="A2412" s="1">
        <v>22021058</v>
      </c>
      <c r="B2412" s="1" t="s">
        <v>123</v>
      </c>
      <c r="C2412" s="2">
        <v>8504298.7200000007</v>
      </c>
      <c r="D2412" s="2">
        <v>0</v>
      </c>
      <c r="E2412" s="2">
        <v>6515532</v>
      </c>
      <c r="F2412" s="2">
        <v>0</v>
      </c>
      <c r="G2412" s="2">
        <v>0</v>
      </c>
      <c r="H2412" s="3">
        <v>8</v>
      </c>
      <c r="I2412" s="3"/>
    </row>
    <row r="2413" spans="1:9" x14ac:dyDescent="0.35">
      <c r="A2413" s="1">
        <v>22021059</v>
      </c>
      <c r="B2413" s="1" t="s">
        <v>417</v>
      </c>
      <c r="C2413" s="2">
        <v>63120000</v>
      </c>
      <c r="D2413" s="2">
        <v>0</v>
      </c>
      <c r="E2413" s="2">
        <v>0</v>
      </c>
      <c r="F2413" s="2">
        <v>0</v>
      </c>
      <c r="G2413" s="2">
        <v>0</v>
      </c>
      <c r="H2413" s="3">
        <v>8</v>
      </c>
      <c r="I2413" s="3"/>
    </row>
    <row r="2414" spans="1:9" x14ac:dyDescent="0.35">
      <c r="A2414" s="1">
        <v>23</v>
      </c>
      <c r="B2414" s="1" t="s">
        <v>39</v>
      </c>
      <c r="C2414" s="2">
        <v>1192400000</v>
      </c>
      <c r="D2414" s="2">
        <v>96228065.030000001</v>
      </c>
      <c r="E2414" s="2">
        <v>1008876224</v>
      </c>
      <c r="F2414" s="2">
        <v>0</v>
      </c>
      <c r="G2414" s="2">
        <v>0</v>
      </c>
      <c r="H2414" s="3">
        <v>5</v>
      </c>
      <c r="I2414" s="3"/>
    </row>
    <row r="2415" spans="1:9" x14ac:dyDescent="0.35">
      <c r="A2415" s="1">
        <v>2301</v>
      </c>
      <c r="B2415" s="1" t="s">
        <v>40</v>
      </c>
      <c r="C2415" s="2">
        <v>60000000</v>
      </c>
      <c r="D2415" s="2">
        <v>39138433</v>
      </c>
      <c r="E2415" s="2">
        <v>54068224</v>
      </c>
      <c r="F2415" s="2">
        <v>0</v>
      </c>
      <c r="G2415" s="2">
        <v>0</v>
      </c>
      <c r="H2415" s="3">
        <v>6</v>
      </c>
      <c r="I2415" s="3"/>
    </row>
    <row r="2416" spans="1:9" x14ac:dyDescent="0.35">
      <c r="A2416" s="1">
        <v>230101</v>
      </c>
      <c r="B2416" s="1" t="s">
        <v>41</v>
      </c>
      <c r="C2416" s="2">
        <v>60000000</v>
      </c>
      <c r="D2416" s="2">
        <v>39138433</v>
      </c>
      <c r="E2416" s="2">
        <v>54068224</v>
      </c>
      <c r="F2416" s="2">
        <v>0</v>
      </c>
      <c r="G2416" s="2">
        <v>0</v>
      </c>
      <c r="H2416" s="3">
        <v>7</v>
      </c>
      <c r="I2416" s="3"/>
    </row>
    <row r="2417" spans="1:9" x14ac:dyDescent="0.35">
      <c r="A2417" s="1">
        <v>23010112</v>
      </c>
      <c r="B2417" s="1" t="s">
        <v>153</v>
      </c>
      <c r="C2417" s="2">
        <v>60000000</v>
      </c>
      <c r="D2417" s="2">
        <v>39138433</v>
      </c>
      <c r="E2417" s="2">
        <v>40000000</v>
      </c>
      <c r="F2417" s="2">
        <v>0</v>
      </c>
      <c r="G2417" s="2">
        <v>0</v>
      </c>
      <c r="H2417" s="3">
        <v>8</v>
      </c>
      <c r="I2417" s="3"/>
    </row>
    <row r="2418" spans="1:9" x14ac:dyDescent="0.35">
      <c r="A2418" s="1">
        <v>23010124</v>
      </c>
      <c r="B2418" s="1" t="s">
        <v>365</v>
      </c>
      <c r="C2418" s="2">
        <v>0</v>
      </c>
      <c r="D2418" s="2">
        <v>0</v>
      </c>
      <c r="E2418" s="2">
        <v>7120800</v>
      </c>
      <c r="F2418" s="2">
        <v>0</v>
      </c>
      <c r="G2418" s="2">
        <v>0</v>
      </c>
      <c r="H2418" s="3">
        <v>8</v>
      </c>
      <c r="I2418" s="3"/>
    </row>
    <row r="2419" spans="1:9" x14ac:dyDescent="0.35">
      <c r="A2419" s="1">
        <v>23010125</v>
      </c>
      <c r="B2419" s="1" t="s">
        <v>104</v>
      </c>
      <c r="C2419" s="2">
        <v>0</v>
      </c>
      <c r="D2419" s="2">
        <v>0</v>
      </c>
      <c r="E2419" s="2">
        <v>6947424</v>
      </c>
      <c r="F2419" s="2">
        <v>0</v>
      </c>
      <c r="G2419" s="2">
        <v>0</v>
      </c>
      <c r="H2419" s="3">
        <v>8</v>
      </c>
      <c r="I2419" s="3"/>
    </row>
    <row r="2420" spans="1:9" x14ac:dyDescent="0.35">
      <c r="A2420" s="1">
        <v>2302</v>
      </c>
      <c r="B2420" s="1" t="s">
        <v>43</v>
      </c>
      <c r="C2420" s="2">
        <v>679100000</v>
      </c>
      <c r="D2420" s="2">
        <v>52100478.450000003</v>
      </c>
      <c r="E2420" s="2">
        <v>693000000</v>
      </c>
      <c r="F2420" s="2">
        <v>0</v>
      </c>
      <c r="G2420" s="2">
        <v>0</v>
      </c>
      <c r="H2420" s="3">
        <v>6</v>
      </c>
      <c r="I2420" s="3"/>
    </row>
    <row r="2421" spans="1:9" x14ac:dyDescent="0.35">
      <c r="A2421" s="1">
        <v>230201</v>
      </c>
      <c r="B2421" s="1" t="s">
        <v>44</v>
      </c>
      <c r="C2421" s="2">
        <v>679100000</v>
      </c>
      <c r="D2421" s="2">
        <v>52100478.450000003</v>
      </c>
      <c r="E2421" s="2">
        <v>693000000</v>
      </c>
      <c r="F2421" s="2">
        <v>0</v>
      </c>
      <c r="G2421" s="2">
        <v>0</v>
      </c>
      <c r="H2421" s="3">
        <v>7</v>
      </c>
      <c r="I2421" s="3"/>
    </row>
    <row r="2422" spans="1:9" x14ac:dyDescent="0.35">
      <c r="A2422" s="1">
        <v>23020107</v>
      </c>
      <c r="B2422" s="1" t="s">
        <v>366</v>
      </c>
      <c r="C2422" s="2">
        <v>555300000</v>
      </c>
      <c r="D2422" s="2">
        <v>52100478.450000003</v>
      </c>
      <c r="E2422" s="2">
        <v>665000000</v>
      </c>
      <c r="F2422" s="2">
        <v>0</v>
      </c>
      <c r="G2422" s="2">
        <v>0</v>
      </c>
      <c r="H2422" s="3">
        <v>8</v>
      </c>
      <c r="I2422" s="3"/>
    </row>
    <row r="2423" spans="1:9" x14ac:dyDescent="0.35">
      <c r="A2423" s="1">
        <v>23020111</v>
      </c>
      <c r="B2423" s="1" t="s">
        <v>418</v>
      </c>
      <c r="C2423" s="2">
        <v>4700000</v>
      </c>
      <c r="D2423" s="2">
        <v>0</v>
      </c>
      <c r="E2423" s="2">
        <v>8000000</v>
      </c>
      <c r="F2423" s="2">
        <v>0</v>
      </c>
      <c r="G2423" s="2">
        <v>0</v>
      </c>
      <c r="H2423" s="3">
        <v>8</v>
      </c>
      <c r="I2423" s="3"/>
    </row>
    <row r="2424" spans="1:9" x14ac:dyDescent="0.35">
      <c r="A2424" s="1">
        <v>23020114</v>
      </c>
      <c r="B2424" s="1" t="s">
        <v>209</v>
      </c>
      <c r="C2424" s="2">
        <v>60000000</v>
      </c>
      <c r="D2424" s="2">
        <v>0</v>
      </c>
      <c r="E2424" s="2">
        <v>0</v>
      </c>
      <c r="F2424" s="2">
        <v>0</v>
      </c>
      <c r="G2424" s="2">
        <v>0</v>
      </c>
      <c r="H2424" s="3">
        <v>8</v>
      </c>
      <c r="I2424" s="3"/>
    </row>
    <row r="2425" spans="1:9" x14ac:dyDescent="0.35">
      <c r="A2425" s="1">
        <v>23020118</v>
      </c>
      <c r="B2425" s="1" t="s">
        <v>45</v>
      </c>
      <c r="C2425" s="2">
        <v>14100000</v>
      </c>
      <c r="D2425" s="2">
        <v>0</v>
      </c>
      <c r="E2425" s="2">
        <v>20000000</v>
      </c>
      <c r="F2425" s="2">
        <v>0</v>
      </c>
      <c r="G2425" s="2">
        <v>0</v>
      </c>
      <c r="H2425" s="3">
        <v>8</v>
      </c>
      <c r="I2425" s="3"/>
    </row>
    <row r="2426" spans="1:9" x14ac:dyDescent="0.35">
      <c r="A2426" s="1">
        <v>23020123</v>
      </c>
      <c r="B2426" s="1" t="s">
        <v>260</v>
      </c>
      <c r="C2426" s="2">
        <v>45000000</v>
      </c>
      <c r="D2426" s="2">
        <v>0</v>
      </c>
      <c r="E2426" s="2">
        <v>0</v>
      </c>
      <c r="F2426" s="2">
        <v>0</v>
      </c>
      <c r="G2426" s="2">
        <v>0</v>
      </c>
      <c r="H2426" s="3">
        <v>8</v>
      </c>
      <c r="I2426" s="3"/>
    </row>
    <row r="2427" spans="1:9" x14ac:dyDescent="0.35">
      <c r="A2427" s="1">
        <v>2303</v>
      </c>
      <c r="B2427" s="1" t="s">
        <v>125</v>
      </c>
      <c r="C2427" s="2">
        <v>453300000</v>
      </c>
      <c r="D2427" s="2">
        <v>4989153.58</v>
      </c>
      <c r="E2427" s="2">
        <v>160000000</v>
      </c>
      <c r="F2427" s="2">
        <v>0</v>
      </c>
      <c r="G2427" s="2">
        <v>0</v>
      </c>
      <c r="H2427" s="3">
        <v>6</v>
      </c>
      <c r="I2427" s="3"/>
    </row>
    <row r="2428" spans="1:9" x14ac:dyDescent="0.35">
      <c r="A2428" s="1">
        <v>230301</v>
      </c>
      <c r="B2428" s="1" t="s">
        <v>126</v>
      </c>
      <c r="C2428" s="2">
        <v>453300000</v>
      </c>
      <c r="D2428" s="2">
        <v>4989153.58</v>
      </c>
      <c r="E2428" s="2">
        <v>160000000</v>
      </c>
      <c r="F2428" s="2">
        <v>0</v>
      </c>
      <c r="G2428" s="2">
        <v>0</v>
      </c>
      <c r="H2428" s="3">
        <v>7</v>
      </c>
      <c r="I2428" s="3"/>
    </row>
    <row r="2429" spans="1:9" x14ac:dyDescent="0.35">
      <c r="A2429" s="1">
        <v>23030101</v>
      </c>
      <c r="B2429" s="1" t="s">
        <v>322</v>
      </c>
      <c r="C2429" s="2">
        <v>70000000</v>
      </c>
      <c r="D2429" s="2">
        <v>0</v>
      </c>
      <c r="E2429" s="2">
        <v>20000000</v>
      </c>
      <c r="F2429" s="2">
        <v>0</v>
      </c>
      <c r="G2429" s="2">
        <v>0</v>
      </c>
      <c r="H2429" s="3">
        <v>8</v>
      </c>
      <c r="I2429" s="3"/>
    </row>
    <row r="2430" spans="1:9" x14ac:dyDescent="0.35">
      <c r="A2430" s="1">
        <v>23030104</v>
      </c>
      <c r="B2430" s="1" t="s">
        <v>261</v>
      </c>
      <c r="C2430" s="2">
        <v>40000000</v>
      </c>
      <c r="D2430" s="2">
        <v>0</v>
      </c>
      <c r="E2430" s="2">
        <v>0</v>
      </c>
      <c r="F2430" s="2">
        <v>0</v>
      </c>
      <c r="G2430" s="2">
        <v>0</v>
      </c>
      <c r="H2430" s="3">
        <v>8</v>
      </c>
      <c r="I2430" s="3"/>
    </row>
    <row r="2431" spans="1:9" x14ac:dyDescent="0.35">
      <c r="A2431" s="1">
        <v>23030106</v>
      </c>
      <c r="B2431" s="1" t="s">
        <v>251</v>
      </c>
      <c r="C2431" s="2">
        <v>330000000</v>
      </c>
      <c r="D2431" s="2">
        <v>3475405.77</v>
      </c>
      <c r="E2431" s="2">
        <v>115000000</v>
      </c>
      <c r="F2431" s="2">
        <v>0</v>
      </c>
      <c r="G2431" s="2">
        <v>0</v>
      </c>
      <c r="H2431" s="3">
        <v>8</v>
      </c>
      <c r="I2431" s="3"/>
    </row>
    <row r="2432" spans="1:9" x14ac:dyDescent="0.35">
      <c r="A2432" s="1">
        <v>23030110</v>
      </c>
      <c r="B2432" s="1" t="s">
        <v>419</v>
      </c>
      <c r="C2432" s="2">
        <v>13300000</v>
      </c>
      <c r="D2432" s="2">
        <v>1513747.81</v>
      </c>
      <c r="E2432" s="2">
        <v>25000000</v>
      </c>
      <c r="F2432" s="2">
        <v>0</v>
      </c>
      <c r="G2432" s="2">
        <v>0</v>
      </c>
      <c r="H2432" s="3">
        <v>8</v>
      </c>
      <c r="I2432" s="3"/>
    </row>
    <row r="2433" spans="1:9" x14ac:dyDescent="0.35">
      <c r="A2433" s="1">
        <v>2305</v>
      </c>
      <c r="B2433" s="1" t="s">
        <v>46</v>
      </c>
      <c r="C2433" s="2">
        <v>0</v>
      </c>
      <c r="D2433" s="2">
        <v>0</v>
      </c>
      <c r="E2433" s="2">
        <v>101808000</v>
      </c>
      <c r="F2433" s="2">
        <v>0</v>
      </c>
      <c r="G2433" s="2">
        <v>0</v>
      </c>
      <c r="H2433" s="3">
        <v>6</v>
      </c>
      <c r="I2433" s="3"/>
    </row>
    <row r="2434" spans="1:9" x14ac:dyDescent="0.35">
      <c r="A2434" s="1">
        <v>230501</v>
      </c>
      <c r="B2434" s="1" t="s">
        <v>47</v>
      </c>
      <c r="C2434" s="2">
        <v>0</v>
      </c>
      <c r="D2434" s="2">
        <v>0</v>
      </c>
      <c r="E2434" s="2">
        <v>101808000</v>
      </c>
      <c r="F2434" s="2">
        <v>0</v>
      </c>
      <c r="G2434" s="2">
        <v>0</v>
      </c>
      <c r="H2434" s="3">
        <v>7</v>
      </c>
      <c r="I2434" s="3"/>
    </row>
    <row r="2435" spans="1:9" x14ac:dyDescent="0.35">
      <c r="A2435" s="1">
        <v>23050101</v>
      </c>
      <c r="B2435" s="1" t="s">
        <v>48</v>
      </c>
      <c r="C2435" s="2">
        <v>0</v>
      </c>
      <c r="D2435" s="2">
        <v>0</v>
      </c>
      <c r="E2435" s="2">
        <v>101808000</v>
      </c>
      <c r="F2435" s="2">
        <v>0</v>
      </c>
      <c r="G2435" s="2">
        <v>0</v>
      </c>
      <c r="H2435" s="3">
        <v>8</v>
      </c>
      <c r="I2435" s="3"/>
    </row>
    <row r="2436" spans="1:9" x14ac:dyDescent="0.35">
      <c r="A2436" s="1" t="s">
        <v>2</v>
      </c>
      <c r="B2436" s="1" t="s">
        <v>2</v>
      </c>
      <c r="C2436" s="2" t="s">
        <v>2</v>
      </c>
      <c r="D2436" s="2" t="s">
        <v>2</v>
      </c>
      <c r="E2436" s="2" t="s">
        <v>2</v>
      </c>
      <c r="F2436" s="2" t="s">
        <v>2</v>
      </c>
      <c r="G2436" s="2" t="s">
        <v>2</v>
      </c>
      <c r="H2436" s="3">
        <v>1</v>
      </c>
      <c r="I2436" s="3"/>
    </row>
    <row r="2437" spans="1:9" x14ac:dyDescent="0.35">
      <c r="A2437" s="1" t="s">
        <v>420</v>
      </c>
      <c r="B2437" s="1" t="s">
        <v>421</v>
      </c>
      <c r="C2437" s="2" t="s">
        <v>2</v>
      </c>
      <c r="D2437" s="2" t="s">
        <v>2</v>
      </c>
      <c r="E2437" s="2" t="s">
        <v>2</v>
      </c>
      <c r="F2437" s="2" t="s">
        <v>2</v>
      </c>
      <c r="G2437" s="2" t="s">
        <v>2</v>
      </c>
      <c r="H2437" s="3">
        <v>2</v>
      </c>
      <c r="I2437" s="3"/>
    </row>
    <row r="2438" spans="1:9" x14ac:dyDescent="0.35">
      <c r="A2438" s="1" t="s">
        <v>3</v>
      </c>
      <c r="B2438" s="1" t="s">
        <v>4</v>
      </c>
      <c r="C2438" s="2" t="s">
        <v>6</v>
      </c>
      <c r="D2438" s="2" t="s">
        <v>7</v>
      </c>
      <c r="E2438" s="2" t="s">
        <v>8</v>
      </c>
      <c r="F2438" s="2" t="s">
        <v>5</v>
      </c>
      <c r="G2438" s="2" t="s">
        <v>5</v>
      </c>
      <c r="H2438" s="3">
        <v>3</v>
      </c>
      <c r="I2438" s="3"/>
    </row>
    <row r="2439" spans="1:9" x14ac:dyDescent="0.35">
      <c r="A2439" s="1">
        <v>2</v>
      </c>
      <c r="B2439" s="1" t="s">
        <v>9</v>
      </c>
      <c r="C2439" s="2">
        <v>9736687042.3277302</v>
      </c>
      <c r="D2439" s="2">
        <v>3682724649.3800001</v>
      </c>
      <c r="E2439" s="2">
        <v>18592027376.718678</v>
      </c>
      <c r="F2439" s="2">
        <v>0</v>
      </c>
      <c r="G2439" s="2">
        <v>0</v>
      </c>
      <c r="H2439" s="3">
        <v>4</v>
      </c>
      <c r="I2439" s="3"/>
    </row>
    <row r="2440" spans="1:9" x14ac:dyDescent="0.35">
      <c r="A2440" s="1">
        <v>21</v>
      </c>
      <c r="B2440" s="1" t="s">
        <v>10</v>
      </c>
      <c r="C2440" s="2">
        <v>5176705250.3277302</v>
      </c>
      <c r="D2440" s="2">
        <v>3291679455.5500002</v>
      </c>
      <c r="E2440" s="2">
        <v>4820190840.5671759</v>
      </c>
      <c r="F2440" s="2">
        <v>0</v>
      </c>
      <c r="G2440" s="2">
        <v>0</v>
      </c>
      <c r="H2440" s="3">
        <v>5</v>
      </c>
      <c r="I2440" s="3"/>
    </row>
    <row r="2441" spans="1:9" x14ac:dyDescent="0.35">
      <c r="A2441" s="1">
        <v>2101</v>
      </c>
      <c r="B2441" s="1" t="s">
        <v>11</v>
      </c>
      <c r="C2441" s="2">
        <v>5176705250.3277302</v>
      </c>
      <c r="D2441" s="2">
        <v>3291679455.5500002</v>
      </c>
      <c r="E2441" s="2">
        <v>4820190840.5671759</v>
      </c>
      <c r="F2441" s="2">
        <v>0</v>
      </c>
      <c r="G2441" s="2">
        <v>0</v>
      </c>
      <c r="H2441" s="3">
        <v>6</v>
      </c>
      <c r="I2441" s="3"/>
    </row>
    <row r="2442" spans="1:9" x14ac:dyDescent="0.35">
      <c r="A2442" s="1">
        <v>210101</v>
      </c>
      <c r="B2442" s="1" t="s">
        <v>12</v>
      </c>
      <c r="C2442" s="2">
        <v>5176705250.3277302</v>
      </c>
      <c r="D2442" s="2">
        <v>3291679455.5500002</v>
      </c>
      <c r="E2442" s="2">
        <v>4820190840.5671759</v>
      </c>
      <c r="F2442" s="2">
        <v>0</v>
      </c>
      <c r="G2442" s="2">
        <v>0</v>
      </c>
      <c r="H2442" s="3">
        <v>7</v>
      </c>
      <c r="I2442" s="3"/>
    </row>
    <row r="2443" spans="1:9" x14ac:dyDescent="0.35">
      <c r="A2443" s="1">
        <v>21010101</v>
      </c>
      <c r="B2443" s="1" t="s">
        <v>13</v>
      </c>
      <c r="C2443" s="2">
        <v>5176705250.3277302</v>
      </c>
      <c r="D2443" s="2">
        <v>3291679455.5500002</v>
      </c>
      <c r="E2443" s="2">
        <v>4820190840.5671759</v>
      </c>
      <c r="F2443" s="2">
        <v>0</v>
      </c>
      <c r="G2443" s="2">
        <v>0</v>
      </c>
      <c r="H2443" s="3">
        <v>8</v>
      </c>
      <c r="I2443" s="3"/>
    </row>
    <row r="2444" spans="1:9" x14ac:dyDescent="0.35">
      <c r="A2444" s="1">
        <v>22</v>
      </c>
      <c r="B2444" s="1" t="s">
        <v>14</v>
      </c>
      <c r="C2444" s="2">
        <v>751977000</v>
      </c>
      <c r="D2444" s="2">
        <v>130668889.22</v>
      </c>
      <c r="E2444" s="2">
        <v>327528656</v>
      </c>
      <c r="F2444" s="2">
        <v>0</v>
      </c>
      <c r="G2444" s="2">
        <v>0</v>
      </c>
      <c r="H2444" s="3">
        <v>5</v>
      </c>
      <c r="I2444" s="3"/>
    </row>
    <row r="2445" spans="1:9" x14ac:dyDescent="0.35">
      <c r="A2445" s="1">
        <v>2202</v>
      </c>
      <c r="B2445" s="1" t="s">
        <v>15</v>
      </c>
      <c r="C2445" s="2">
        <v>751977000</v>
      </c>
      <c r="D2445" s="2">
        <v>130668889.22</v>
      </c>
      <c r="E2445" s="2">
        <v>327528656</v>
      </c>
      <c r="F2445" s="2">
        <v>0</v>
      </c>
      <c r="G2445" s="2">
        <v>0</v>
      </c>
      <c r="H2445" s="3">
        <v>6</v>
      </c>
      <c r="I2445" s="3"/>
    </row>
    <row r="2446" spans="1:9" x14ac:dyDescent="0.35">
      <c r="A2446" s="1">
        <v>220201</v>
      </c>
      <c r="B2446" s="1" t="s">
        <v>84</v>
      </c>
      <c r="C2446" s="2">
        <v>29500000</v>
      </c>
      <c r="D2446" s="2">
        <v>2229300</v>
      </c>
      <c r="E2446" s="2">
        <v>30990960</v>
      </c>
      <c r="F2446" s="2">
        <v>0</v>
      </c>
      <c r="G2446" s="2">
        <v>0</v>
      </c>
      <c r="H2446" s="3">
        <v>7</v>
      </c>
      <c r="I2446" s="3"/>
    </row>
    <row r="2447" spans="1:9" x14ac:dyDescent="0.35">
      <c r="A2447" s="1">
        <v>22020101</v>
      </c>
      <c r="B2447" s="1" t="s">
        <v>137</v>
      </c>
      <c r="C2447" s="2">
        <v>7500000</v>
      </c>
      <c r="D2447" s="2">
        <v>1896300</v>
      </c>
      <c r="E2447" s="2">
        <v>3870000</v>
      </c>
      <c r="F2447" s="2">
        <v>0</v>
      </c>
      <c r="G2447" s="2">
        <v>0</v>
      </c>
      <c r="H2447" s="3">
        <v>8</v>
      </c>
      <c r="I2447" s="3"/>
    </row>
    <row r="2448" spans="1:9" x14ac:dyDescent="0.35">
      <c r="A2448" s="1">
        <v>22020104</v>
      </c>
      <c r="B2448" s="1" t="s">
        <v>228</v>
      </c>
      <c r="C2448" s="2">
        <v>6000000</v>
      </c>
      <c r="D2448" s="2">
        <v>333000</v>
      </c>
      <c r="E2448" s="2">
        <v>0</v>
      </c>
      <c r="F2448" s="2">
        <v>0</v>
      </c>
      <c r="G2448" s="2">
        <v>0</v>
      </c>
      <c r="H2448" s="3">
        <v>8</v>
      </c>
      <c r="I2448" s="3"/>
    </row>
    <row r="2449" spans="1:9" x14ac:dyDescent="0.35">
      <c r="A2449" s="1">
        <v>22020105</v>
      </c>
      <c r="B2449" s="1" t="s">
        <v>108</v>
      </c>
      <c r="C2449" s="2">
        <v>0</v>
      </c>
      <c r="D2449" s="2">
        <v>0</v>
      </c>
      <c r="E2449" s="2">
        <v>27120960</v>
      </c>
      <c r="F2449" s="2">
        <v>0</v>
      </c>
      <c r="G2449" s="2">
        <v>0</v>
      </c>
      <c r="H2449" s="3">
        <v>8</v>
      </c>
      <c r="I2449" s="3"/>
    </row>
    <row r="2450" spans="1:9" x14ac:dyDescent="0.35">
      <c r="A2450" s="1">
        <v>22020106</v>
      </c>
      <c r="B2450" s="1" t="s">
        <v>138</v>
      </c>
      <c r="C2450" s="2">
        <v>6000000</v>
      </c>
      <c r="D2450" s="2">
        <v>0</v>
      </c>
      <c r="E2450" s="2">
        <v>0</v>
      </c>
      <c r="F2450" s="2">
        <v>0</v>
      </c>
      <c r="G2450" s="2">
        <v>0</v>
      </c>
      <c r="H2450" s="3">
        <v>8</v>
      </c>
      <c r="I2450" s="3"/>
    </row>
    <row r="2451" spans="1:9" x14ac:dyDescent="0.35">
      <c r="A2451" s="1">
        <v>22020112</v>
      </c>
      <c r="B2451" s="1" t="s">
        <v>139</v>
      </c>
      <c r="C2451" s="2">
        <v>10000000</v>
      </c>
      <c r="D2451" s="2">
        <v>0</v>
      </c>
      <c r="E2451" s="2">
        <v>0</v>
      </c>
      <c r="F2451" s="2">
        <v>0</v>
      </c>
      <c r="G2451" s="2">
        <v>0</v>
      </c>
      <c r="H2451" s="3">
        <v>8</v>
      </c>
      <c r="I2451" s="3"/>
    </row>
    <row r="2452" spans="1:9" x14ac:dyDescent="0.35">
      <c r="A2452" s="1">
        <v>220202</v>
      </c>
      <c r="B2452" s="1" t="s">
        <v>67</v>
      </c>
      <c r="C2452" s="2">
        <v>81900000</v>
      </c>
      <c r="D2452" s="2">
        <v>2473283.75</v>
      </c>
      <c r="E2452" s="2">
        <v>64025000</v>
      </c>
      <c r="F2452" s="2">
        <v>0</v>
      </c>
      <c r="G2452" s="2">
        <v>0</v>
      </c>
      <c r="H2452" s="3">
        <v>7</v>
      </c>
      <c r="I2452" s="3"/>
    </row>
    <row r="2453" spans="1:9" x14ac:dyDescent="0.35">
      <c r="A2453" s="1">
        <v>22020201</v>
      </c>
      <c r="B2453" s="1" t="s">
        <v>68</v>
      </c>
      <c r="C2453" s="2">
        <v>30000000.000000004</v>
      </c>
      <c r="D2453" s="2">
        <v>99300</v>
      </c>
      <c r="E2453" s="2">
        <v>30000000.000000004</v>
      </c>
      <c r="F2453" s="2">
        <v>0</v>
      </c>
      <c r="G2453" s="2">
        <v>0</v>
      </c>
      <c r="H2453" s="3">
        <v>8</v>
      </c>
      <c r="I2453" s="3"/>
    </row>
    <row r="2454" spans="1:9" x14ac:dyDescent="0.35">
      <c r="A2454" s="1">
        <v>22020202</v>
      </c>
      <c r="B2454" s="1" t="s">
        <v>109</v>
      </c>
      <c r="C2454" s="2">
        <v>3000000</v>
      </c>
      <c r="D2454" s="2">
        <v>1155000</v>
      </c>
      <c r="E2454" s="2">
        <v>0</v>
      </c>
      <c r="F2454" s="2">
        <v>0</v>
      </c>
      <c r="G2454" s="2">
        <v>0</v>
      </c>
      <c r="H2454" s="3">
        <v>8</v>
      </c>
      <c r="I2454" s="3"/>
    </row>
    <row r="2455" spans="1:9" x14ac:dyDescent="0.35">
      <c r="A2455" s="1">
        <v>22020203</v>
      </c>
      <c r="B2455" s="1" t="s">
        <v>69</v>
      </c>
      <c r="C2455" s="2">
        <v>10920000</v>
      </c>
      <c r="D2455" s="2">
        <v>742000</v>
      </c>
      <c r="E2455" s="2">
        <v>8452080</v>
      </c>
      <c r="F2455" s="2">
        <v>0</v>
      </c>
      <c r="G2455" s="2">
        <v>0</v>
      </c>
      <c r="H2455" s="3">
        <v>8</v>
      </c>
      <c r="I2455" s="3"/>
    </row>
    <row r="2456" spans="1:9" x14ac:dyDescent="0.35">
      <c r="A2456" s="1">
        <v>22020204</v>
      </c>
      <c r="B2456" s="1" t="s">
        <v>110</v>
      </c>
      <c r="C2456" s="2">
        <v>5700000</v>
      </c>
      <c r="D2456" s="2">
        <v>0</v>
      </c>
      <c r="E2456" s="2">
        <v>4411800</v>
      </c>
      <c r="F2456" s="2">
        <v>0</v>
      </c>
      <c r="G2456" s="2">
        <v>0</v>
      </c>
      <c r="H2456" s="3">
        <v>8</v>
      </c>
      <c r="I2456" s="3"/>
    </row>
    <row r="2457" spans="1:9" x14ac:dyDescent="0.35">
      <c r="A2457" s="1">
        <v>22020205</v>
      </c>
      <c r="B2457" s="1" t="s">
        <v>70</v>
      </c>
      <c r="C2457" s="2">
        <v>5000000</v>
      </c>
      <c r="D2457" s="2">
        <v>236500</v>
      </c>
      <c r="E2457" s="2">
        <v>5000000</v>
      </c>
      <c r="F2457" s="2">
        <v>0</v>
      </c>
      <c r="G2457" s="2">
        <v>0</v>
      </c>
      <c r="H2457" s="3">
        <v>8</v>
      </c>
      <c r="I2457" s="3"/>
    </row>
    <row r="2458" spans="1:9" x14ac:dyDescent="0.35">
      <c r="A2458" s="1">
        <v>22020208</v>
      </c>
      <c r="B2458" s="1" t="s">
        <v>111</v>
      </c>
      <c r="C2458" s="2">
        <v>24400000</v>
      </c>
      <c r="D2458" s="2">
        <v>197000</v>
      </c>
      <c r="E2458" s="2">
        <v>13932000</v>
      </c>
      <c r="F2458" s="2">
        <v>0</v>
      </c>
      <c r="G2458" s="2">
        <v>0</v>
      </c>
      <c r="H2458" s="3">
        <v>8</v>
      </c>
      <c r="I2458" s="3"/>
    </row>
    <row r="2459" spans="1:9" x14ac:dyDescent="0.35">
      <c r="A2459" s="1">
        <v>22020209</v>
      </c>
      <c r="B2459" s="1" t="s">
        <v>71</v>
      </c>
      <c r="C2459" s="2">
        <v>2880000</v>
      </c>
      <c r="D2459" s="2">
        <v>43483.75</v>
      </c>
      <c r="E2459" s="2">
        <v>2229120</v>
      </c>
      <c r="F2459" s="2">
        <v>0</v>
      </c>
      <c r="G2459" s="2">
        <v>0</v>
      </c>
      <c r="H2459" s="3">
        <v>8</v>
      </c>
      <c r="I2459" s="3"/>
    </row>
    <row r="2460" spans="1:9" x14ac:dyDescent="0.35">
      <c r="A2460" s="1">
        <v>220203</v>
      </c>
      <c r="B2460" s="1" t="s">
        <v>51</v>
      </c>
      <c r="C2460" s="2">
        <v>145120000</v>
      </c>
      <c r="D2460" s="2">
        <v>47059950</v>
      </c>
      <c r="E2460" s="2">
        <v>50139720</v>
      </c>
      <c r="F2460" s="2">
        <v>0</v>
      </c>
      <c r="G2460" s="2">
        <v>0</v>
      </c>
      <c r="H2460" s="3">
        <v>7</v>
      </c>
      <c r="I2460" s="3"/>
    </row>
    <row r="2461" spans="1:9" x14ac:dyDescent="0.35">
      <c r="A2461" s="1">
        <v>22020301</v>
      </c>
      <c r="B2461" s="1" t="s">
        <v>112</v>
      </c>
      <c r="C2461" s="2">
        <v>20000000</v>
      </c>
      <c r="D2461" s="2">
        <v>16180000</v>
      </c>
      <c r="E2461" s="2">
        <v>8127000</v>
      </c>
      <c r="F2461" s="2">
        <v>0</v>
      </c>
      <c r="G2461" s="2">
        <v>0</v>
      </c>
      <c r="H2461" s="3">
        <v>8</v>
      </c>
      <c r="I2461" s="3"/>
    </row>
    <row r="2462" spans="1:9" x14ac:dyDescent="0.35">
      <c r="A2462" s="1">
        <v>22020302</v>
      </c>
      <c r="B2462" s="1" t="s">
        <v>311</v>
      </c>
      <c r="C2462" s="2">
        <v>18000000</v>
      </c>
      <c r="D2462" s="2">
        <v>14117450</v>
      </c>
      <c r="E2462" s="2">
        <v>0</v>
      </c>
      <c r="F2462" s="2">
        <v>0</v>
      </c>
      <c r="G2462" s="2">
        <v>0</v>
      </c>
      <c r="H2462" s="3">
        <v>8</v>
      </c>
      <c r="I2462" s="3"/>
    </row>
    <row r="2463" spans="1:9" x14ac:dyDescent="0.35">
      <c r="A2463" s="1">
        <v>22020303</v>
      </c>
      <c r="B2463" s="1" t="s">
        <v>142</v>
      </c>
      <c r="C2463" s="2">
        <v>1800000</v>
      </c>
      <c r="D2463" s="2">
        <v>0</v>
      </c>
      <c r="E2463" s="2">
        <v>1393200</v>
      </c>
      <c r="F2463" s="2">
        <v>0</v>
      </c>
      <c r="G2463" s="2">
        <v>0</v>
      </c>
      <c r="H2463" s="3">
        <v>8</v>
      </c>
      <c r="I2463" s="3"/>
    </row>
    <row r="2464" spans="1:9" x14ac:dyDescent="0.35">
      <c r="A2464" s="1">
        <v>22020304</v>
      </c>
      <c r="B2464" s="1" t="s">
        <v>52</v>
      </c>
      <c r="C2464" s="2">
        <v>120000</v>
      </c>
      <c r="D2464" s="2">
        <v>0</v>
      </c>
      <c r="E2464" s="2">
        <v>92880</v>
      </c>
      <c r="F2464" s="2">
        <v>0</v>
      </c>
      <c r="G2464" s="2">
        <v>0</v>
      </c>
      <c r="H2464" s="3">
        <v>8</v>
      </c>
      <c r="I2464" s="3"/>
    </row>
    <row r="2465" spans="1:9" x14ac:dyDescent="0.35">
      <c r="A2465" s="1">
        <v>22020305</v>
      </c>
      <c r="B2465" s="1" t="s">
        <v>143</v>
      </c>
      <c r="C2465" s="2">
        <v>15000000</v>
      </c>
      <c r="D2465" s="2">
        <v>5310500</v>
      </c>
      <c r="E2465" s="2">
        <v>6664140</v>
      </c>
      <c r="F2465" s="2">
        <v>0</v>
      </c>
      <c r="G2465" s="2">
        <v>0</v>
      </c>
      <c r="H2465" s="3">
        <v>8</v>
      </c>
      <c r="I2465" s="3"/>
    </row>
    <row r="2466" spans="1:9" x14ac:dyDescent="0.35">
      <c r="A2466" s="1">
        <v>22020306</v>
      </c>
      <c r="B2466" s="1" t="s">
        <v>170</v>
      </c>
      <c r="C2466" s="2">
        <v>30000000</v>
      </c>
      <c r="D2466" s="2">
        <v>7246000</v>
      </c>
      <c r="E2466" s="2">
        <v>12190500</v>
      </c>
      <c r="F2466" s="2">
        <v>0</v>
      </c>
      <c r="G2466" s="2">
        <v>0</v>
      </c>
      <c r="H2466" s="3">
        <v>8</v>
      </c>
      <c r="I2466" s="3"/>
    </row>
    <row r="2467" spans="1:9" x14ac:dyDescent="0.35">
      <c r="A2467" s="1">
        <v>22020307</v>
      </c>
      <c r="B2467" s="1" t="s">
        <v>131</v>
      </c>
      <c r="C2467" s="2">
        <v>15000000</v>
      </c>
      <c r="D2467" s="2">
        <v>0</v>
      </c>
      <c r="E2467" s="2">
        <v>17028000</v>
      </c>
      <c r="F2467" s="2">
        <v>0</v>
      </c>
      <c r="G2467" s="2">
        <v>0</v>
      </c>
      <c r="H2467" s="3">
        <v>8</v>
      </c>
      <c r="I2467" s="3"/>
    </row>
    <row r="2468" spans="1:9" x14ac:dyDescent="0.35">
      <c r="A2468" s="1">
        <v>22020308</v>
      </c>
      <c r="B2468" s="1" t="s">
        <v>132</v>
      </c>
      <c r="C2468" s="2">
        <v>1300000</v>
      </c>
      <c r="D2468" s="2">
        <v>86000</v>
      </c>
      <c r="E2468" s="2">
        <v>1625400</v>
      </c>
      <c r="F2468" s="2">
        <v>0</v>
      </c>
      <c r="G2468" s="2">
        <v>0</v>
      </c>
      <c r="H2468" s="3">
        <v>8</v>
      </c>
      <c r="I2468" s="3"/>
    </row>
    <row r="2469" spans="1:9" x14ac:dyDescent="0.35">
      <c r="A2469" s="1">
        <v>22020309</v>
      </c>
      <c r="B2469" s="1" t="s">
        <v>113</v>
      </c>
      <c r="C2469" s="2">
        <v>3900000</v>
      </c>
      <c r="D2469" s="2">
        <v>0</v>
      </c>
      <c r="E2469" s="2">
        <v>3018600</v>
      </c>
      <c r="F2469" s="2">
        <v>0</v>
      </c>
      <c r="G2469" s="2">
        <v>0</v>
      </c>
      <c r="H2469" s="3">
        <v>8</v>
      </c>
      <c r="I2469" s="3"/>
    </row>
    <row r="2470" spans="1:9" x14ac:dyDescent="0.35">
      <c r="A2470" s="1">
        <v>22020310</v>
      </c>
      <c r="B2470" s="1" t="s">
        <v>244</v>
      </c>
      <c r="C2470" s="2">
        <v>40000000</v>
      </c>
      <c r="D2470" s="2">
        <v>4120000</v>
      </c>
      <c r="E2470" s="2">
        <v>0</v>
      </c>
      <c r="F2470" s="2">
        <v>0</v>
      </c>
      <c r="G2470" s="2">
        <v>0</v>
      </c>
      <c r="H2470" s="3">
        <v>8</v>
      </c>
      <c r="I2470" s="3"/>
    </row>
    <row r="2471" spans="1:9" x14ac:dyDescent="0.35">
      <c r="A2471" s="1">
        <v>220204</v>
      </c>
      <c r="B2471" s="1" t="s">
        <v>16</v>
      </c>
      <c r="C2471" s="2">
        <v>30227000</v>
      </c>
      <c r="D2471" s="2">
        <v>12048850</v>
      </c>
      <c r="E2471" s="2">
        <v>62830998</v>
      </c>
      <c r="F2471" s="2">
        <v>0</v>
      </c>
      <c r="G2471" s="2">
        <v>0</v>
      </c>
      <c r="H2471" s="3">
        <v>7</v>
      </c>
      <c r="I2471" s="3"/>
    </row>
    <row r="2472" spans="1:9" x14ac:dyDescent="0.35">
      <c r="A2472" s="1">
        <v>22020401</v>
      </c>
      <c r="B2472" s="1" t="s">
        <v>17</v>
      </c>
      <c r="C2472" s="2">
        <v>0</v>
      </c>
      <c r="D2472" s="2">
        <v>0</v>
      </c>
      <c r="E2472" s="2">
        <v>13390200</v>
      </c>
      <c r="F2472" s="2">
        <v>0</v>
      </c>
      <c r="G2472" s="2">
        <v>0</v>
      </c>
      <c r="H2472" s="3">
        <v>8</v>
      </c>
      <c r="I2472" s="3"/>
    </row>
    <row r="2473" spans="1:9" x14ac:dyDescent="0.35">
      <c r="A2473" s="1">
        <v>22020403</v>
      </c>
      <c r="B2473" s="1" t="s">
        <v>145</v>
      </c>
      <c r="C2473" s="2">
        <v>0</v>
      </c>
      <c r="D2473" s="2">
        <v>0</v>
      </c>
      <c r="E2473" s="2">
        <v>31135698</v>
      </c>
      <c r="F2473" s="2">
        <v>0</v>
      </c>
      <c r="G2473" s="2">
        <v>0</v>
      </c>
      <c r="H2473" s="3">
        <v>8</v>
      </c>
      <c r="I2473" s="3"/>
    </row>
    <row r="2474" spans="1:9" x14ac:dyDescent="0.35">
      <c r="A2474" s="1">
        <v>22020415</v>
      </c>
      <c r="B2474" s="1" t="s">
        <v>20</v>
      </c>
      <c r="C2474" s="2">
        <v>0</v>
      </c>
      <c r="D2474" s="2">
        <v>0</v>
      </c>
      <c r="E2474" s="2">
        <v>18305100</v>
      </c>
      <c r="F2474" s="2">
        <v>0</v>
      </c>
      <c r="G2474" s="2">
        <v>0</v>
      </c>
      <c r="H2474" s="3">
        <v>8</v>
      </c>
      <c r="I2474" s="3"/>
    </row>
    <row r="2475" spans="1:9" x14ac:dyDescent="0.35">
      <c r="A2475" s="1">
        <v>22020417</v>
      </c>
      <c r="B2475" s="1" t="s">
        <v>406</v>
      </c>
      <c r="C2475" s="2">
        <v>30227000</v>
      </c>
      <c r="D2475" s="2">
        <v>12048850</v>
      </c>
      <c r="E2475" s="2">
        <v>0</v>
      </c>
      <c r="F2475" s="2">
        <v>0</v>
      </c>
      <c r="G2475" s="2">
        <v>0</v>
      </c>
      <c r="H2475" s="3">
        <v>8</v>
      </c>
      <c r="I2475" s="3"/>
    </row>
    <row r="2476" spans="1:9" x14ac:dyDescent="0.35">
      <c r="A2476" s="1">
        <v>220205</v>
      </c>
      <c r="B2476" s="1" t="s">
        <v>116</v>
      </c>
      <c r="C2476" s="2">
        <v>5000000</v>
      </c>
      <c r="D2476" s="2">
        <v>617500</v>
      </c>
      <c r="E2476" s="2">
        <v>14706000</v>
      </c>
      <c r="F2476" s="2">
        <v>0</v>
      </c>
      <c r="G2476" s="2">
        <v>0</v>
      </c>
      <c r="H2476" s="3">
        <v>7</v>
      </c>
      <c r="I2476" s="3"/>
    </row>
    <row r="2477" spans="1:9" x14ac:dyDescent="0.35">
      <c r="A2477" s="1">
        <v>22020504</v>
      </c>
      <c r="B2477" s="1" t="s">
        <v>171</v>
      </c>
      <c r="C2477" s="2">
        <v>5000000</v>
      </c>
      <c r="D2477" s="2">
        <v>617500</v>
      </c>
      <c r="E2477" s="2">
        <v>8127000</v>
      </c>
      <c r="F2477" s="2">
        <v>0</v>
      </c>
      <c r="G2477" s="2">
        <v>0</v>
      </c>
      <c r="H2477" s="3">
        <v>8</v>
      </c>
      <c r="I2477" s="3"/>
    </row>
    <row r="2478" spans="1:9" x14ac:dyDescent="0.35">
      <c r="A2478" s="1">
        <v>22020505</v>
      </c>
      <c r="B2478" s="1" t="s">
        <v>380</v>
      </c>
      <c r="C2478" s="2">
        <v>0</v>
      </c>
      <c r="D2478" s="2">
        <v>0</v>
      </c>
      <c r="E2478" s="2">
        <v>6579000</v>
      </c>
      <c r="F2478" s="2">
        <v>0</v>
      </c>
      <c r="G2478" s="2">
        <v>0</v>
      </c>
      <c r="H2478" s="3">
        <v>8</v>
      </c>
      <c r="I2478" s="3"/>
    </row>
    <row r="2479" spans="1:9" x14ac:dyDescent="0.35">
      <c r="A2479" s="1">
        <v>220206</v>
      </c>
      <c r="B2479" s="1" t="s">
        <v>21</v>
      </c>
      <c r="C2479" s="2">
        <v>9800000</v>
      </c>
      <c r="D2479" s="2">
        <v>4267900</v>
      </c>
      <c r="E2479" s="2">
        <v>8978400</v>
      </c>
      <c r="F2479" s="2">
        <v>0</v>
      </c>
      <c r="G2479" s="2">
        <v>0</v>
      </c>
      <c r="H2479" s="3">
        <v>7</v>
      </c>
      <c r="I2479" s="3"/>
    </row>
    <row r="2480" spans="1:9" x14ac:dyDescent="0.35">
      <c r="A2480" s="1">
        <v>22020601</v>
      </c>
      <c r="B2480" s="1" t="s">
        <v>118</v>
      </c>
      <c r="C2480" s="2">
        <v>8000000</v>
      </c>
      <c r="D2480" s="2">
        <v>4167900</v>
      </c>
      <c r="E2480" s="2">
        <v>6966000</v>
      </c>
      <c r="F2480" s="2">
        <v>0</v>
      </c>
      <c r="G2480" s="2">
        <v>0</v>
      </c>
      <c r="H2480" s="3">
        <v>8</v>
      </c>
      <c r="I2480" s="3"/>
    </row>
    <row r="2481" spans="1:9" x14ac:dyDescent="0.35">
      <c r="A2481" s="1">
        <v>22020605</v>
      </c>
      <c r="B2481" s="1" t="s">
        <v>73</v>
      </c>
      <c r="C2481" s="2">
        <v>1800000</v>
      </c>
      <c r="D2481" s="2">
        <v>100000</v>
      </c>
      <c r="E2481" s="2">
        <v>2012400</v>
      </c>
      <c r="F2481" s="2">
        <v>0</v>
      </c>
      <c r="G2481" s="2">
        <v>0</v>
      </c>
      <c r="H2481" s="3">
        <v>8</v>
      </c>
      <c r="I2481" s="3"/>
    </row>
    <row r="2482" spans="1:9" x14ac:dyDescent="0.35">
      <c r="A2482" s="1">
        <v>220207</v>
      </c>
      <c r="B2482" s="1" t="s">
        <v>54</v>
      </c>
      <c r="C2482" s="2">
        <v>162000000</v>
      </c>
      <c r="D2482" s="2">
        <v>12793000</v>
      </c>
      <c r="E2482" s="2">
        <v>5418000</v>
      </c>
      <c r="F2482" s="2">
        <v>0</v>
      </c>
      <c r="G2482" s="2">
        <v>0</v>
      </c>
      <c r="H2482" s="3">
        <v>7</v>
      </c>
      <c r="I2482" s="3"/>
    </row>
    <row r="2483" spans="1:9" x14ac:dyDescent="0.35">
      <c r="A2483" s="1">
        <v>22020703</v>
      </c>
      <c r="B2483" s="1" t="s">
        <v>149</v>
      </c>
      <c r="C2483" s="2">
        <v>10000000</v>
      </c>
      <c r="D2483" s="2">
        <v>1110000</v>
      </c>
      <c r="E2483" s="2">
        <v>3870000</v>
      </c>
      <c r="F2483" s="2">
        <v>0</v>
      </c>
      <c r="G2483" s="2">
        <v>0</v>
      </c>
      <c r="H2483" s="3">
        <v>8</v>
      </c>
      <c r="I2483" s="3"/>
    </row>
    <row r="2484" spans="1:9" x14ac:dyDescent="0.35">
      <c r="A2484" s="1">
        <v>22020709</v>
      </c>
      <c r="B2484" s="1" t="s">
        <v>61</v>
      </c>
      <c r="C2484" s="2">
        <v>2000000</v>
      </c>
      <c r="D2484" s="2">
        <v>1500000</v>
      </c>
      <c r="E2484" s="2">
        <v>1548000</v>
      </c>
      <c r="F2484" s="2">
        <v>0</v>
      </c>
      <c r="G2484" s="2">
        <v>0</v>
      </c>
      <c r="H2484" s="3">
        <v>8</v>
      </c>
      <c r="I2484" s="3"/>
    </row>
    <row r="2485" spans="1:9" x14ac:dyDescent="0.35">
      <c r="A2485" s="1">
        <v>22020711</v>
      </c>
      <c r="B2485" s="1" t="s">
        <v>159</v>
      </c>
      <c r="C2485" s="2">
        <v>150000000</v>
      </c>
      <c r="D2485" s="2">
        <v>10183000</v>
      </c>
      <c r="E2485" s="2">
        <v>0</v>
      </c>
      <c r="F2485" s="2">
        <v>0</v>
      </c>
      <c r="G2485" s="2">
        <v>0</v>
      </c>
      <c r="H2485" s="3">
        <v>8</v>
      </c>
      <c r="I2485" s="3"/>
    </row>
    <row r="2486" spans="1:9" x14ac:dyDescent="0.35">
      <c r="A2486" s="1">
        <v>220208</v>
      </c>
      <c r="B2486" s="1" t="s">
        <v>75</v>
      </c>
      <c r="C2486" s="2">
        <v>1250000</v>
      </c>
      <c r="D2486" s="2">
        <v>677000</v>
      </c>
      <c r="E2486" s="2">
        <v>0</v>
      </c>
      <c r="F2486" s="2">
        <v>0</v>
      </c>
      <c r="G2486" s="2">
        <v>0</v>
      </c>
      <c r="H2486" s="3">
        <v>7</v>
      </c>
      <c r="I2486" s="3"/>
    </row>
    <row r="2487" spans="1:9" x14ac:dyDescent="0.35">
      <c r="A2487" s="1">
        <v>22020806</v>
      </c>
      <c r="B2487" s="1" t="s">
        <v>119</v>
      </c>
      <c r="C2487" s="2">
        <v>1250000</v>
      </c>
      <c r="D2487" s="2">
        <v>677000</v>
      </c>
      <c r="E2487" s="2">
        <v>0</v>
      </c>
      <c r="F2487" s="2">
        <v>0</v>
      </c>
      <c r="G2487" s="2">
        <v>0</v>
      </c>
      <c r="H2487" s="3">
        <v>8</v>
      </c>
      <c r="I2487" s="3"/>
    </row>
    <row r="2488" spans="1:9" x14ac:dyDescent="0.35">
      <c r="A2488" s="1">
        <v>220209</v>
      </c>
      <c r="B2488" s="1" t="s">
        <v>23</v>
      </c>
      <c r="C2488" s="2">
        <v>20000000</v>
      </c>
      <c r="D2488" s="2">
        <v>0</v>
      </c>
      <c r="E2488" s="2">
        <v>19698300</v>
      </c>
      <c r="F2488" s="2">
        <v>0</v>
      </c>
      <c r="G2488" s="2">
        <v>0</v>
      </c>
      <c r="H2488" s="3">
        <v>7</v>
      </c>
      <c r="I2488" s="3"/>
    </row>
    <row r="2489" spans="1:9" x14ac:dyDescent="0.35">
      <c r="A2489" s="1">
        <v>22020909</v>
      </c>
      <c r="B2489" s="1" t="s">
        <v>230</v>
      </c>
      <c r="C2489" s="2">
        <v>20000000</v>
      </c>
      <c r="D2489" s="2">
        <v>0</v>
      </c>
      <c r="E2489" s="2">
        <v>19698300</v>
      </c>
      <c r="F2489" s="2">
        <v>0</v>
      </c>
      <c r="G2489" s="2">
        <v>0</v>
      </c>
      <c r="H2489" s="3">
        <v>8</v>
      </c>
      <c r="I2489" s="3"/>
    </row>
    <row r="2490" spans="1:9" x14ac:dyDescent="0.35">
      <c r="A2490" s="1">
        <v>220210</v>
      </c>
      <c r="B2490" s="1" t="s">
        <v>25</v>
      </c>
      <c r="C2490" s="2">
        <v>267180000</v>
      </c>
      <c r="D2490" s="2">
        <v>48502105.469999999</v>
      </c>
      <c r="E2490" s="2">
        <v>70741278</v>
      </c>
      <c r="F2490" s="2">
        <v>0</v>
      </c>
      <c r="G2490" s="2">
        <v>0</v>
      </c>
      <c r="H2490" s="3">
        <v>7</v>
      </c>
      <c r="I2490" s="3"/>
    </row>
    <row r="2491" spans="1:9" x14ac:dyDescent="0.35">
      <c r="A2491" s="1">
        <v>22021001</v>
      </c>
      <c r="B2491" s="1" t="s">
        <v>26</v>
      </c>
      <c r="C2491" s="2">
        <v>8860000</v>
      </c>
      <c r="D2491" s="2">
        <v>4392500</v>
      </c>
      <c r="E2491" s="2">
        <v>11795760</v>
      </c>
      <c r="F2491" s="2">
        <v>0</v>
      </c>
      <c r="G2491" s="2">
        <v>0</v>
      </c>
      <c r="H2491" s="3">
        <v>8</v>
      </c>
      <c r="I2491" s="3"/>
    </row>
    <row r="2492" spans="1:9" x14ac:dyDescent="0.35">
      <c r="A2492" s="1">
        <v>22021002</v>
      </c>
      <c r="B2492" s="1" t="s">
        <v>88</v>
      </c>
      <c r="C2492" s="2">
        <v>42300000</v>
      </c>
      <c r="D2492" s="2">
        <v>29987297.539999999</v>
      </c>
      <c r="E2492" s="2">
        <v>14783400</v>
      </c>
      <c r="F2492" s="2">
        <v>0</v>
      </c>
      <c r="G2492" s="2">
        <v>0</v>
      </c>
      <c r="H2492" s="3">
        <v>8</v>
      </c>
      <c r="I2492" s="3"/>
    </row>
    <row r="2493" spans="1:9" x14ac:dyDescent="0.35">
      <c r="A2493" s="1">
        <v>22021003</v>
      </c>
      <c r="B2493" s="1" t="s">
        <v>27</v>
      </c>
      <c r="C2493" s="2">
        <v>5100000</v>
      </c>
      <c r="D2493" s="2">
        <v>1881300.9</v>
      </c>
      <c r="E2493" s="2">
        <v>3947400</v>
      </c>
      <c r="F2493" s="2">
        <v>0</v>
      </c>
      <c r="G2493" s="2">
        <v>0</v>
      </c>
      <c r="H2493" s="3">
        <v>8</v>
      </c>
      <c r="I2493" s="3"/>
    </row>
    <row r="2494" spans="1:9" x14ac:dyDescent="0.35">
      <c r="A2494" s="1">
        <v>22021007</v>
      </c>
      <c r="B2494" s="1" t="s">
        <v>78</v>
      </c>
      <c r="C2494" s="2">
        <v>3000000</v>
      </c>
      <c r="D2494" s="2">
        <v>1960980</v>
      </c>
      <c r="E2494" s="2">
        <v>2322000</v>
      </c>
      <c r="F2494" s="2">
        <v>0</v>
      </c>
      <c r="G2494" s="2">
        <v>0</v>
      </c>
      <c r="H2494" s="3">
        <v>8</v>
      </c>
      <c r="I2494" s="3"/>
    </row>
    <row r="2495" spans="1:9" x14ac:dyDescent="0.35">
      <c r="A2495" s="1">
        <v>22021008</v>
      </c>
      <c r="B2495" s="1" t="s">
        <v>122</v>
      </c>
      <c r="C2495" s="2">
        <v>5250000</v>
      </c>
      <c r="D2495" s="2">
        <v>400000</v>
      </c>
      <c r="E2495" s="2">
        <v>0</v>
      </c>
      <c r="F2495" s="2">
        <v>0</v>
      </c>
      <c r="G2495" s="2">
        <v>0</v>
      </c>
      <c r="H2495" s="3">
        <v>8</v>
      </c>
      <c r="I2495" s="3"/>
    </row>
    <row r="2496" spans="1:9" x14ac:dyDescent="0.35">
      <c r="A2496" s="1">
        <v>22021009</v>
      </c>
      <c r="B2496" s="1" t="s">
        <v>337</v>
      </c>
      <c r="C2496" s="2">
        <v>9590000</v>
      </c>
      <c r="D2496" s="2">
        <v>2042000</v>
      </c>
      <c r="E2496" s="2">
        <v>3281760</v>
      </c>
      <c r="F2496" s="2">
        <v>0</v>
      </c>
      <c r="G2496" s="2">
        <v>0</v>
      </c>
      <c r="H2496" s="3">
        <v>8</v>
      </c>
      <c r="I2496" s="3"/>
    </row>
    <row r="2497" spans="1:9" x14ac:dyDescent="0.35">
      <c r="A2497" s="1">
        <v>22021010</v>
      </c>
      <c r="B2497" s="1" t="s">
        <v>422</v>
      </c>
      <c r="C2497" s="2">
        <v>35000000</v>
      </c>
      <c r="D2497" s="2">
        <v>0</v>
      </c>
      <c r="E2497" s="2">
        <v>18055098</v>
      </c>
      <c r="F2497" s="2">
        <v>0</v>
      </c>
      <c r="G2497" s="2">
        <v>0</v>
      </c>
      <c r="H2497" s="3">
        <v>8</v>
      </c>
      <c r="I2497" s="3"/>
    </row>
    <row r="2498" spans="1:9" x14ac:dyDescent="0.35">
      <c r="A2498" s="1">
        <v>22021014</v>
      </c>
      <c r="B2498" s="1" t="s">
        <v>37</v>
      </c>
      <c r="C2498" s="2">
        <v>2500000</v>
      </c>
      <c r="D2498" s="2">
        <v>0</v>
      </c>
      <c r="E2498" s="2">
        <v>0</v>
      </c>
      <c r="F2498" s="2">
        <v>0</v>
      </c>
      <c r="G2498" s="2">
        <v>0</v>
      </c>
      <c r="H2498" s="3">
        <v>8</v>
      </c>
      <c r="I2498" s="3"/>
    </row>
    <row r="2499" spans="1:9" x14ac:dyDescent="0.35">
      <c r="A2499" s="1">
        <v>22021021</v>
      </c>
      <c r="B2499" s="1" t="s">
        <v>89</v>
      </c>
      <c r="C2499" s="2">
        <v>10000000</v>
      </c>
      <c r="D2499" s="2">
        <v>0</v>
      </c>
      <c r="E2499" s="2">
        <v>0</v>
      </c>
      <c r="F2499" s="2">
        <v>0</v>
      </c>
      <c r="G2499" s="2">
        <v>0</v>
      </c>
      <c r="H2499" s="3">
        <v>8</v>
      </c>
      <c r="I2499" s="3"/>
    </row>
    <row r="2500" spans="1:9" x14ac:dyDescent="0.35">
      <c r="A2500" s="1">
        <v>22021022</v>
      </c>
      <c r="B2500" s="1" t="s">
        <v>90</v>
      </c>
      <c r="C2500" s="2">
        <v>5000000</v>
      </c>
      <c r="D2500" s="2">
        <v>500000</v>
      </c>
      <c r="E2500" s="2">
        <v>1935000</v>
      </c>
      <c r="F2500" s="2">
        <v>0</v>
      </c>
      <c r="G2500" s="2">
        <v>0</v>
      </c>
      <c r="H2500" s="3">
        <v>8</v>
      </c>
      <c r="I2500" s="3"/>
    </row>
    <row r="2501" spans="1:9" x14ac:dyDescent="0.35">
      <c r="A2501" s="1">
        <v>22021023</v>
      </c>
      <c r="B2501" s="1" t="s">
        <v>98</v>
      </c>
      <c r="C2501" s="2">
        <v>1500000</v>
      </c>
      <c r="D2501" s="2">
        <v>0</v>
      </c>
      <c r="E2501" s="2">
        <v>0</v>
      </c>
      <c r="F2501" s="2">
        <v>0</v>
      </c>
      <c r="G2501" s="2">
        <v>0</v>
      </c>
      <c r="H2501" s="3">
        <v>8</v>
      </c>
      <c r="I2501" s="3"/>
    </row>
    <row r="2502" spans="1:9" x14ac:dyDescent="0.35">
      <c r="A2502" s="1">
        <v>22021024</v>
      </c>
      <c r="B2502" s="1" t="s">
        <v>91</v>
      </c>
      <c r="C2502" s="2">
        <v>15000000</v>
      </c>
      <c r="D2502" s="2">
        <v>180000</v>
      </c>
      <c r="E2502" s="2">
        <v>1083600</v>
      </c>
      <c r="F2502" s="2">
        <v>0</v>
      </c>
      <c r="G2502" s="2">
        <v>0</v>
      </c>
      <c r="H2502" s="3">
        <v>8</v>
      </c>
      <c r="I2502" s="3"/>
    </row>
    <row r="2503" spans="1:9" x14ac:dyDescent="0.35">
      <c r="A2503" s="1">
        <v>22021026</v>
      </c>
      <c r="B2503" s="1" t="s">
        <v>28</v>
      </c>
      <c r="C2503" s="2">
        <v>22500000</v>
      </c>
      <c r="D2503" s="2">
        <v>5453327.0300000003</v>
      </c>
      <c r="E2503" s="2">
        <v>2322000</v>
      </c>
      <c r="F2503" s="2">
        <v>0</v>
      </c>
      <c r="G2503" s="2">
        <v>0</v>
      </c>
      <c r="H2503" s="3">
        <v>8</v>
      </c>
      <c r="I2503" s="3"/>
    </row>
    <row r="2504" spans="1:9" x14ac:dyDescent="0.35">
      <c r="A2504" s="1">
        <v>22021029</v>
      </c>
      <c r="B2504" s="1" t="s">
        <v>241</v>
      </c>
      <c r="C2504" s="2">
        <v>6480000</v>
      </c>
      <c r="D2504" s="2">
        <v>0</v>
      </c>
      <c r="E2504" s="2">
        <v>2507760</v>
      </c>
      <c r="F2504" s="2">
        <v>0</v>
      </c>
      <c r="G2504" s="2">
        <v>0</v>
      </c>
      <c r="H2504" s="3">
        <v>8</v>
      </c>
      <c r="I2504" s="3"/>
    </row>
    <row r="2505" spans="1:9" x14ac:dyDescent="0.35">
      <c r="A2505" s="1">
        <v>22021032</v>
      </c>
      <c r="B2505" s="1" t="s">
        <v>407</v>
      </c>
      <c r="C2505" s="2">
        <v>10000000</v>
      </c>
      <c r="D2505" s="2">
        <v>204700</v>
      </c>
      <c r="E2505" s="2">
        <v>8707500</v>
      </c>
      <c r="F2505" s="2">
        <v>0</v>
      </c>
      <c r="G2505" s="2">
        <v>0</v>
      </c>
      <c r="H2505" s="3">
        <v>8</v>
      </c>
      <c r="I2505" s="3"/>
    </row>
    <row r="2506" spans="1:9" x14ac:dyDescent="0.35">
      <c r="A2506" s="1">
        <v>22021034</v>
      </c>
      <c r="B2506" s="1" t="s">
        <v>423</v>
      </c>
      <c r="C2506" s="2">
        <v>40000000</v>
      </c>
      <c r="D2506" s="2">
        <v>0</v>
      </c>
      <c r="E2506" s="2">
        <v>0</v>
      </c>
      <c r="F2506" s="2">
        <v>0</v>
      </c>
      <c r="G2506" s="2">
        <v>0</v>
      </c>
      <c r="H2506" s="3">
        <v>8</v>
      </c>
      <c r="I2506" s="3"/>
    </row>
    <row r="2507" spans="1:9" x14ac:dyDescent="0.35">
      <c r="A2507" s="1">
        <v>22021036</v>
      </c>
      <c r="B2507" s="1" t="s">
        <v>408</v>
      </c>
      <c r="C2507" s="2">
        <v>45100000</v>
      </c>
      <c r="D2507" s="2">
        <v>1500000</v>
      </c>
      <c r="E2507" s="2">
        <v>0</v>
      </c>
      <c r="F2507" s="2">
        <v>0</v>
      </c>
      <c r="G2507" s="2">
        <v>0</v>
      </c>
      <c r="H2507" s="3">
        <v>8</v>
      </c>
      <c r="I2507" s="3"/>
    </row>
    <row r="2508" spans="1:9" x14ac:dyDescent="0.35">
      <c r="A2508" s="1">
        <v>23</v>
      </c>
      <c r="B2508" s="1" t="s">
        <v>39</v>
      </c>
      <c r="C2508" s="2">
        <v>3808004792</v>
      </c>
      <c r="D2508" s="2">
        <v>260376304.60999998</v>
      </c>
      <c r="E2508" s="2">
        <v>13444307880.151503</v>
      </c>
      <c r="F2508" s="2">
        <v>0</v>
      </c>
      <c r="G2508" s="2">
        <v>0</v>
      </c>
      <c r="H2508" s="3">
        <v>5</v>
      </c>
      <c r="I2508" s="3"/>
    </row>
    <row r="2509" spans="1:9" x14ac:dyDescent="0.35">
      <c r="A2509" s="1">
        <v>2301</v>
      </c>
      <c r="B2509" s="1" t="s">
        <v>40</v>
      </c>
      <c r="C2509" s="2">
        <v>0</v>
      </c>
      <c r="D2509" s="2">
        <v>0</v>
      </c>
      <c r="E2509" s="2">
        <v>83530000</v>
      </c>
      <c r="F2509" s="2">
        <v>0</v>
      </c>
      <c r="G2509" s="2">
        <v>0</v>
      </c>
      <c r="H2509" s="3">
        <v>6</v>
      </c>
      <c r="I2509" s="3"/>
    </row>
    <row r="2510" spans="1:9" x14ac:dyDescent="0.35">
      <c r="A2510" s="1">
        <v>230101</v>
      </c>
      <c r="B2510" s="1" t="s">
        <v>41</v>
      </c>
      <c r="C2510" s="2">
        <v>0</v>
      </c>
      <c r="D2510" s="2">
        <v>0</v>
      </c>
      <c r="E2510" s="2">
        <v>83530000</v>
      </c>
      <c r="F2510" s="2">
        <v>0</v>
      </c>
      <c r="G2510" s="2">
        <v>0</v>
      </c>
      <c r="H2510" s="3">
        <v>7</v>
      </c>
      <c r="I2510" s="3"/>
    </row>
    <row r="2511" spans="1:9" x14ac:dyDescent="0.35">
      <c r="A2511" s="1">
        <v>23010124</v>
      </c>
      <c r="B2511" s="1" t="s">
        <v>365</v>
      </c>
      <c r="C2511" s="2">
        <v>0</v>
      </c>
      <c r="D2511" s="2">
        <v>0</v>
      </c>
      <c r="E2511" s="2">
        <v>83530000</v>
      </c>
      <c r="F2511" s="2">
        <v>0</v>
      </c>
      <c r="G2511" s="2">
        <v>0</v>
      </c>
      <c r="H2511" s="3">
        <v>8</v>
      </c>
      <c r="I2511" s="3"/>
    </row>
    <row r="2512" spans="1:9" x14ac:dyDescent="0.35">
      <c r="A2512" s="1">
        <v>2302</v>
      </c>
      <c r="B2512" s="1" t="s">
        <v>43</v>
      </c>
      <c r="C2512" s="2">
        <v>3808004792</v>
      </c>
      <c r="D2512" s="2">
        <v>260376304.60999998</v>
      </c>
      <c r="E2512" s="2">
        <v>12822259480.151503</v>
      </c>
      <c r="F2512" s="2">
        <v>0</v>
      </c>
      <c r="G2512" s="2">
        <v>0</v>
      </c>
      <c r="H2512" s="3">
        <v>6</v>
      </c>
      <c r="I2512" s="3"/>
    </row>
    <row r="2513" spans="1:9" x14ac:dyDescent="0.35">
      <c r="A2513" s="1">
        <v>230201</v>
      </c>
      <c r="B2513" s="1" t="s">
        <v>44</v>
      </c>
      <c r="C2513" s="2">
        <v>3808004792</v>
      </c>
      <c r="D2513" s="2">
        <v>260376304.60999998</v>
      </c>
      <c r="E2513" s="2">
        <v>12822259480.151503</v>
      </c>
      <c r="F2513" s="2">
        <v>0</v>
      </c>
      <c r="G2513" s="2">
        <v>0</v>
      </c>
      <c r="H2513" s="3">
        <v>7</v>
      </c>
      <c r="I2513" s="3"/>
    </row>
    <row r="2514" spans="1:9" x14ac:dyDescent="0.35">
      <c r="A2514" s="1">
        <v>23020107</v>
      </c>
      <c r="B2514" s="1" t="s">
        <v>366</v>
      </c>
      <c r="C2514" s="2">
        <v>3808004792</v>
      </c>
      <c r="D2514" s="2">
        <v>260376304.60999998</v>
      </c>
      <c r="E2514" s="2">
        <v>12822259480.151503</v>
      </c>
      <c r="F2514" s="2">
        <v>0</v>
      </c>
      <c r="G2514" s="2">
        <v>0</v>
      </c>
      <c r="H2514" s="3">
        <v>8</v>
      </c>
      <c r="I2514" s="3"/>
    </row>
    <row r="2515" spans="1:9" x14ac:dyDescent="0.35">
      <c r="A2515" s="1">
        <v>2305</v>
      </c>
      <c r="B2515" s="1" t="s">
        <v>46</v>
      </c>
      <c r="C2515" s="2">
        <v>0</v>
      </c>
      <c r="D2515" s="2">
        <v>0</v>
      </c>
      <c r="E2515" s="2">
        <v>538518400</v>
      </c>
      <c r="F2515" s="2">
        <v>0</v>
      </c>
      <c r="G2515" s="2">
        <v>0</v>
      </c>
      <c r="H2515" s="3">
        <v>6</v>
      </c>
      <c r="I2515" s="3"/>
    </row>
    <row r="2516" spans="1:9" x14ac:dyDescent="0.35">
      <c r="A2516" s="1">
        <v>230501</v>
      </c>
      <c r="B2516" s="1" t="s">
        <v>47</v>
      </c>
      <c r="C2516" s="2">
        <v>0</v>
      </c>
      <c r="D2516" s="2">
        <v>0</v>
      </c>
      <c r="E2516" s="2">
        <v>538518400</v>
      </c>
      <c r="F2516" s="2">
        <v>0</v>
      </c>
      <c r="G2516" s="2">
        <v>0</v>
      </c>
      <c r="H2516" s="3">
        <v>7</v>
      </c>
      <c r="I2516" s="3"/>
    </row>
    <row r="2517" spans="1:9" x14ac:dyDescent="0.35">
      <c r="A2517" s="1">
        <v>23050101</v>
      </c>
      <c r="B2517" s="1" t="s">
        <v>48</v>
      </c>
      <c r="C2517" s="2">
        <v>0</v>
      </c>
      <c r="D2517" s="2">
        <v>0</v>
      </c>
      <c r="E2517" s="2">
        <v>538518400</v>
      </c>
      <c r="F2517" s="2">
        <v>0</v>
      </c>
      <c r="G2517" s="2">
        <v>0</v>
      </c>
      <c r="H2517" s="3">
        <v>8</v>
      </c>
      <c r="I2517" s="3"/>
    </row>
    <row r="2518" spans="1:9" x14ac:dyDescent="0.35">
      <c r="A2518" s="1" t="s">
        <v>2</v>
      </c>
      <c r="B2518" s="1" t="s">
        <v>2</v>
      </c>
      <c r="C2518" s="2" t="s">
        <v>2</v>
      </c>
      <c r="D2518" s="2" t="s">
        <v>2</v>
      </c>
      <c r="E2518" s="2" t="s">
        <v>2</v>
      </c>
      <c r="F2518" s="2" t="s">
        <v>2</v>
      </c>
      <c r="G2518" s="2" t="s">
        <v>2</v>
      </c>
      <c r="H2518" s="3">
        <v>1</v>
      </c>
      <c r="I2518" s="3"/>
    </row>
    <row r="2519" spans="1:9" x14ac:dyDescent="0.35">
      <c r="A2519" s="1" t="s">
        <v>424</v>
      </c>
      <c r="B2519" s="1" t="s">
        <v>425</v>
      </c>
      <c r="C2519" s="2" t="s">
        <v>2</v>
      </c>
      <c r="D2519" s="2" t="s">
        <v>2</v>
      </c>
      <c r="E2519" s="2" t="s">
        <v>2</v>
      </c>
      <c r="F2519" s="2" t="s">
        <v>2</v>
      </c>
      <c r="G2519" s="2" t="s">
        <v>2</v>
      </c>
      <c r="H2519" s="3">
        <v>2</v>
      </c>
      <c r="I2519" s="3"/>
    </row>
    <row r="2520" spans="1:9" x14ac:dyDescent="0.35">
      <c r="A2520" s="1" t="s">
        <v>3</v>
      </c>
      <c r="B2520" s="1" t="s">
        <v>4</v>
      </c>
      <c r="C2520" s="2" t="s">
        <v>6</v>
      </c>
      <c r="D2520" s="2" t="s">
        <v>7</v>
      </c>
      <c r="E2520" s="2" t="s">
        <v>8</v>
      </c>
      <c r="F2520" s="2" t="s">
        <v>5</v>
      </c>
      <c r="G2520" s="2" t="s">
        <v>5</v>
      </c>
      <c r="H2520" s="3">
        <v>3</v>
      </c>
      <c r="I2520" s="3"/>
    </row>
    <row r="2521" spans="1:9" x14ac:dyDescent="0.35">
      <c r="A2521" s="1">
        <v>2</v>
      </c>
      <c r="B2521" s="1" t="s">
        <v>9</v>
      </c>
      <c r="C2521" s="2">
        <v>4725000</v>
      </c>
      <c r="D2521" s="2">
        <v>87154</v>
      </c>
      <c r="E2521" s="2">
        <v>0</v>
      </c>
      <c r="F2521" s="2">
        <v>0</v>
      </c>
      <c r="G2521" s="2">
        <v>0</v>
      </c>
      <c r="H2521" s="3">
        <v>4</v>
      </c>
      <c r="I2521" s="3"/>
    </row>
    <row r="2522" spans="1:9" x14ac:dyDescent="0.35">
      <c r="A2522" s="1">
        <v>22</v>
      </c>
      <c r="B2522" s="1" t="s">
        <v>14</v>
      </c>
      <c r="C2522" s="2">
        <v>4725000</v>
      </c>
      <c r="D2522" s="2">
        <v>87154</v>
      </c>
      <c r="E2522" s="2">
        <v>0</v>
      </c>
      <c r="F2522" s="2">
        <v>0</v>
      </c>
      <c r="G2522" s="2">
        <v>0</v>
      </c>
      <c r="H2522" s="3">
        <v>5</v>
      </c>
      <c r="I2522" s="3"/>
    </row>
    <row r="2523" spans="1:9" x14ac:dyDescent="0.35">
      <c r="A2523" s="1">
        <v>2202</v>
      </c>
      <c r="B2523" s="1" t="s">
        <v>15</v>
      </c>
      <c r="C2523" s="2">
        <v>4725000</v>
      </c>
      <c r="D2523" s="2">
        <v>87154</v>
      </c>
      <c r="E2523" s="2">
        <v>0</v>
      </c>
      <c r="F2523" s="2">
        <v>0</v>
      </c>
      <c r="G2523" s="2">
        <v>0</v>
      </c>
      <c r="H2523" s="3">
        <v>6</v>
      </c>
      <c r="I2523" s="3"/>
    </row>
    <row r="2524" spans="1:9" x14ac:dyDescent="0.35">
      <c r="A2524" s="1">
        <v>220202</v>
      </c>
      <c r="B2524" s="1" t="s">
        <v>67</v>
      </c>
      <c r="C2524" s="2">
        <v>174000</v>
      </c>
      <c r="D2524" s="2">
        <v>0</v>
      </c>
      <c r="E2524" s="2">
        <v>0</v>
      </c>
      <c r="F2524" s="2">
        <v>0</v>
      </c>
      <c r="G2524" s="2">
        <v>0</v>
      </c>
      <c r="H2524" s="3">
        <v>7</v>
      </c>
      <c r="I2524" s="3"/>
    </row>
    <row r="2525" spans="1:9" x14ac:dyDescent="0.35">
      <c r="A2525" s="1">
        <v>22020203</v>
      </c>
      <c r="B2525" s="1" t="s">
        <v>69</v>
      </c>
      <c r="C2525" s="2">
        <v>12000</v>
      </c>
      <c r="D2525" s="2">
        <v>0</v>
      </c>
      <c r="E2525" s="2">
        <v>0</v>
      </c>
      <c r="F2525" s="2">
        <v>0</v>
      </c>
      <c r="G2525" s="2">
        <v>0</v>
      </c>
      <c r="H2525" s="3">
        <v>8</v>
      </c>
      <c r="I2525" s="3"/>
    </row>
    <row r="2526" spans="1:9" x14ac:dyDescent="0.35">
      <c r="A2526" s="1">
        <v>22020204</v>
      </c>
      <c r="B2526" s="1" t="s">
        <v>110</v>
      </c>
      <c r="C2526" s="2">
        <v>12000</v>
      </c>
      <c r="D2526" s="2">
        <v>0</v>
      </c>
      <c r="E2526" s="2">
        <v>0</v>
      </c>
      <c r="F2526" s="2">
        <v>0</v>
      </c>
      <c r="G2526" s="2">
        <v>0</v>
      </c>
      <c r="H2526" s="3">
        <v>8</v>
      </c>
      <c r="I2526" s="3"/>
    </row>
    <row r="2527" spans="1:9" x14ac:dyDescent="0.35">
      <c r="A2527" s="1">
        <v>22020206</v>
      </c>
      <c r="B2527" s="1" t="s">
        <v>426</v>
      </c>
      <c r="C2527" s="2">
        <v>150000</v>
      </c>
      <c r="D2527" s="2">
        <v>0</v>
      </c>
      <c r="E2527" s="2">
        <v>0</v>
      </c>
      <c r="F2527" s="2">
        <v>0</v>
      </c>
      <c r="G2527" s="2">
        <v>0</v>
      </c>
      <c r="H2527" s="3">
        <v>8</v>
      </c>
      <c r="I2527" s="3"/>
    </row>
    <row r="2528" spans="1:9" x14ac:dyDescent="0.35">
      <c r="A2528" s="1">
        <v>220203</v>
      </c>
      <c r="B2528" s="1" t="s">
        <v>51</v>
      </c>
      <c r="C2528" s="2">
        <v>1665000</v>
      </c>
      <c r="D2528" s="2">
        <v>20000</v>
      </c>
      <c r="E2528" s="2">
        <v>0</v>
      </c>
      <c r="F2528" s="2">
        <v>0</v>
      </c>
      <c r="G2528" s="2">
        <v>0</v>
      </c>
      <c r="H2528" s="3">
        <v>7</v>
      </c>
      <c r="I2528" s="3"/>
    </row>
    <row r="2529" spans="1:9" x14ac:dyDescent="0.35">
      <c r="A2529" s="1">
        <v>22020305</v>
      </c>
      <c r="B2529" s="1" t="s">
        <v>143</v>
      </c>
      <c r="C2529" s="2">
        <v>580000</v>
      </c>
      <c r="D2529" s="2">
        <v>20000</v>
      </c>
      <c r="E2529" s="2">
        <v>0</v>
      </c>
      <c r="F2529" s="2">
        <v>0</v>
      </c>
      <c r="G2529" s="2">
        <v>0</v>
      </c>
      <c r="H2529" s="3">
        <v>8</v>
      </c>
      <c r="I2529" s="3"/>
    </row>
    <row r="2530" spans="1:9" x14ac:dyDescent="0.35">
      <c r="A2530" s="1">
        <v>22020307</v>
      </c>
      <c r="B2530" s="1" t="s">
        <v>131</v>
      </c>
      <c r="C2530" s="2">
        <v>510000</v>
      </c>
      <c r="D2530" s="2">
        <v>0</v>
      </c>
      <c r="E2530" s="2">
        <v>0</v>
      </c>
      <c r="F2530" s="2">
        <v>0</v>
      </c>
      <c r="G2530" s="2">
        <v>0</v>
      </c>
      <c r="H2530" s="3">
        <v>8</v>
      </c>
      <c r="I2530" s="3"/>
    </row>
    <row r="2531" spans="1:9" x14ac:dyDescent="0.35">
      <c r="A2531" s="1">
        <v>22020310</v>
      </c>
      <c r="B2531" s="1" t="s">
        <v>244</v>
      </c>
      <c r="C2531" s="2">
        <v>575000</v>
      </c>
      <c r="D2531" s="2">
        <v>0</v>
      </c>
      <c r="E2531" s="2">
        <v>0</v>
      </c>
      <c r="F2531" s="2">
        <v>0</v>
      </c>
      <c r="G2531" s="2">
        <v>0</v>
      </c>
      <c r="H2531" s="3">
        <v>8</v>
      </c>
      <c r="I2531" s="3"/>
    </row>
    <row r="2532" spans="1:9" x14ac:dyDescent="0.35">
      <c r="A2532" s="1">
        <v>220204</v>
      </c>
      <c r="B2532" s="1" t="s">
        <v>16</v>
      </c>
      <c r="C2532" s="2">
        <v>1249000</v>
      </c>
      <c r="D2532" s="2">
        <v>15200</v>
      </c>
      <c r="E2532" s="2">
        <v>0</v>
      </c>
      <c r="F2532" s="2">
        <v>0</v>
      </c>
      <c r="G2532" s="2">
        <v>0</v>
      </c>
      <c r="H2532" s="3">
        <v>7</v>
      </c>
      <c r="I2532" s="3"/>
    </row>
    <row r="2533" spans="1:9" x14ac:dyDescent="0.35">
      <c r="A2533" s="1">
        <v>22020402</v>
      </c>
      <c r="B2533" s="1" t="s">
        <v>144</v>
      </c>
      <c r="C2533" s="2">
        <v>375000</v>
      </c>
      <c r="D2533" s="2">
        <v>15200</v>
      </c>
      <c r="E2533" s="2">
        <v>0</v>
      </c>
      <c r="F2533" s="2">
        <v>0</v>
      </c>
      <c r="G2533" s="2">
        <v>0</v>
      </c>
      <c r="H2533" s="3">
        <v>8</v>
      </c>
      <c r="I2533" s="3"/>
    </row>
    <row r="2534" spans="1:9" x14ac:dyDescent="0.35">
      <c r="A2534" s="1">
        <v>22020406</v>
      </c>
      <c r="B2534" s="1" t="s">
        <v>102</v>
      </c>
      <c r="C2534" s="2">
        <v>375000</v>
      </c>
      <c r="D2534" s="2">
        <v>0</v>
      </c>
      <c r="E2534" s="2">
        <v>0</v>
      </c>
      <c r="F2534" s="2">
        <v>0</v>
      </c>
      <c r="G2534" s="2">
        <v>0</v>
      </c>
      <c r="H2534" s="3">
        <v>8</v>
      </c>
      <c r="I2534" s="3"/>
    </row>
    <row r="2535" spans="1:9" x14ac:dyDescent="0.35">
      <c r="A2535" s="1">
        <v>22020416</v>
      </c>
      <c r="B2535" s="1" t="s">
        <v>72</v>
      </c>
      <c r="C2535" s="2">
        <v>499000</v>
      </c>
      <c r="D2535" s="2">
        <v>0</v>
      </c>
      <c r="E2535" s="2">
        <v>0</v>
      </c>
      <c r="F2535" s="2">
        <v>0</v>
      </c>
      <c r="G2535" s="2">
        <v>0</v>
      </c>
      <c r="H2535" s="3">
        <v>8</v>
      </c>
      <c r="I2535" s="3"/>
    </row>
    <row r="2536" spans="1:9" x14ac:dyDescent="0.35">
      <c r="A2536" s="1">
        <v>220206</v>
      </c>
      <c r="B2536" s="1" t="s">
        <v>21</v>
      </c>
      <c r="C2536" s="2">
        <v>150000</v>
      </c>
      <c r="D2536" s="2">
        <v>30000</v>
      </c>
      <c r="E2536" s="2">
        <v>0</v>
      </c>
      <c r="F2536" s="2">
        <v>0</v>
      </c>
      <c r="G2536" s="2">
        <v>0</v>
      </c>
      <c r="H2536" s="3">
        <v>7</v>
      </c>
      <c r="I2536" s="3"/>
    </row>
    <row r="2537" spans="1:9" x14ac:dyDescent="0.35">
      <c r="A2537" s="1">
        <v>22020615</v>
      </c>
      <c r="B2537" s="1" t="s">
        <v>427</v>
      </c>
      <c r="C2537" s="2">
        <v>150000</v>
      </c>
      <c r="D2537" s="2">
        <v>0</v>
      </c>
      <c r="E2537" s="2">
        <v>0</v>
      </c>
      <c r="F2537" s="2">
        <v>0</v>
      </c>
      <c r="G2537" s="2">
        <v>0</v>
      </c>
      <c r="H2537" s="3">
        <v>8</v>
      </c>
      <c r="I2537" s="3"/>
    </row>
    <row r="2538" spans="1:9" x14ac:dyDescent="0.35">
      <c r="A2538" s="1">
        <v>22020616</v>
      </c>
      <c r="B2538" s="1" t="s">
        <v>53</v>
      </c>
      <c r="C2538" s="2">
        <v>0</v>
      </c>
      <c r="D2538" s="2">
        <v>30000</v>
      </c>
      <c r="E2538" s="2">
        <v>0</v>
      </c>
      <c r="F2538" s="2">
        <v>0</v>
      </c>
      <c r="G2538" s="2">
        <v>0</v>
      </c>
      <c r="H2538" s="3">
        <v>8</v>
      </c>
      <c r="I2538" s="3"/>
    </row>
    <row r="2539" spans="1:9" x14ac:dyDescent="0.35">
      <c r="A2539" s="1">
        <v>220209</v>
      </c>
      <c r="B2539" s="1" t="s">
        <v>23</v>
      </c>
      <c r="C2539" s="2">
        <v>475000</v>
      </c>
      <c r="D2539" s="2">
        <v>1954</v>
      </c>
      <c r="E2539" s="2">
        <v>0</v>
      </c>
      <c r="F2539" s="2">
        <v>0</v>
      </c>
      <c r="G2539" s="2">
        <v>0</v>
      </c>
      <c r="H2539" s="3">
        <v>7</v>
      </c>
      <c r="I2539" s="3"/>
    </row>
    <row r="2540" spans="1:9" x14ac:dyDescent="0.35">
      <c r="A2540" s="1">
        <v>22020901</v>
      </c>
      <c r="B2540" s="1" t="s">
        <v>24</v>
      </c>
      <c r="C2540" s="2">
        <v>475000</v>
      </c>
      <c r="D2540" s="2">
        <v>1954</v>
      </c>
      <c r="E2540" s="2">
        <v>0</v>
      </c>
      <c r="F2540" s="2">
        <v>0</v>
      </c>
      <c r="G2540" s="2">
        <v>0</v>
      </c>
      <c r="H2540" s="3">
        <v>8</v>
      </c>
      <c r="I2540" s="3"/>
    </row>
    <row r="2541" spans="1:9" x14ac:dyDescent="0.35">
      <c r="A2541" s="1">
        <v>220210</v>
      </c>
      <c r="B2541" s="1" t="s">
        <v>25</v>
      </c>
      <c r="C2541" s="2">
        <v>1012000</v>
      </c>
      <c r="D2541" s="2">
        <v>20000</v>
      </c>
      <c r="E2541" s="2">
        <v>0</v>
      </c>
      <c r="F2541" s="2">
        <v>0</v>
      </c>
      <c r="G2541" s="2">
        <v>0</v>
      </c>
      <c r="H2541" s="3">
        <v>7</v>
      </c>
      <c r="I2541" s="3"/>
    </row>
    <row r="2542" spans="1:9" x14ac:dyDescent="0.35">
      <c r="A2542" s="1">
        <v>22021001</v>
      </c>
      <c r="B2542" s="1" t="s">
        <v>26</v>
      </c>
      <c r="C2542" s="2">
        <v>12000</v>
      </c>
      <c r="D2542" s="2">
        <v>20000</v>
      </c>
      <c r="E2542" s="2">
        <v>0</v>
      </c>
      <c r="F2542" s="2">
        <v>0</v>
      </c>
      <c r="G2542" s="2">
        <v>0</v>
      </c>
      <c r="H2542" s="3">
        <v>8</v>
      </c>
      <c r="I2542" s="3"/>
    </row>
    <row r="2543" spans="1:9" x14ac:dyDescent="0.35">
      <c r="A2543" s="1">
        <v>22021009</v>
      </c>
      <c r="B2543" s="1" t="s">
        <v>337</v>
      </c>
      <c r="C2543" s="2">
        <v>1000000</v>
      </c>
      <c r="D2543" s="2">
        <v>0</v>
      </c>
      <c r="E2543" s="2">
        <v>0</v>
      </c>
      <c r="F2543" s="2">
        <v>0</v>
      </c>
      <c r="G2543" s="2">
        <v>0</v>
      </c>
      <c r="H2543" s="3">
        <v>8</v>
      </c>
      <c r="I2543" s="3"/>
    </row>
    <row r="2544" spans="1:9" x14ac:dyDescent="0.35">
      <c r="A2544" s="1" t="s">
        <v>2</v>
      </c>
      <c r="B2544" s="1" t="s">
        <v>2</v>
      </c>
      <c r="C2544" s="2" t="s">
        <v>2</v>
      </c>
      <c r="D2544" s="2" t="s">
        <v>2</v>
      </c>
      <c r="E2544" s="2" t="s">
        <v>2</v>
      </c>
      <c r="F2544" s="2" t="s">
        <v>2</v>
      </c>
      <c r="G2544" s="2" t="s">
        <v>2</v>
      </c>
      <c r="H2544" s="3">
        <v>1</v>
      </c>
      <c r="I2544" s="3"/>
    </row>
    <row r="2545" spans="1:9" x14ac:dyDescent="0.35">
      <c r="A2545" s="1" t="s">
        <v>428</v>
      </c>
      <c r="B2545" s="1" t="s">
        <v>429</v>
      </c>
      <c r="C2545" s="2" t="s">
        <v>2</v>
      </c>
      <c r="D2545" s="2" t="s">
        <v>2</v>
      </c>
      <c r="E2545" s="2" t="s">
        <v>2</v>
      </c>
      <c r="F2545" s="2" t="s">
        <v>2</v>
      </c>
      <c r="G2545" s="2" t="s">
        <v>2</v>
      </c>
      <c r="H2545" s="3">
        <v>2</v>
      </c>
      <c r="I2545" s="3"/>
    </row>
    <row r="2546" spans="1:9" x14ac:dyDescent="0.35">
      <c r="A2546" s="1" t="s">
        <v>3</v>
      </c>
      <c r="B2546" s="1" t="s">
        <v>4</v>
      </c>
      <c r="C2546" s="2" t="s">
        <v>6</v>
      </c>
      <c r="D2546" s="2" t="s">
        <v>7</v>
      </c>
      <c r="E2546" s="2" t="s">
        <v>8</v>
      </c>
      <c r="F2546" s="2" t="s">
        <v>5</v>
      </c>
      <c r="G2546" s="2" t="s">
        <v>5</v>
      </c>
      <c r="H2546" s="3">
        <v>3</v>
      </c>
      <c r="I2546" s="3"/>
    </row>
    <row r="2547" spans="1:9" x14ac:dyDescent="0.35">
      <c r="A2547" s="1">
        <v>2</v>
      </c>
      <c r="B2547" s="1" t="s">
        <v>9</v>
      </c>
      <c r="C2547" s="2">
        <v>4820000</v>
      </c>
      <c r="D2547" s="2">
        <v>2915879</v>
      </c>
      <c r="E2547" s="2">
        <v>0</v>
      </c>
      <c r="F2547" s="2">
        <v>0</v>
      </c>
      <c r="G2547" s="2">
        <v>0</v>
      </c>
      <c r="H2547" s="3">
        <v>4</v>
      </c>
      <c r="I2547" s="3"/>
    </row>
    <row r="2548" spans="1:9" x14ac:dyDescent="0.35">
      <c r="A2548" s="1">
        <v>22</v>
      </c>
      <c r="B2548" s="1" t="s">
        <v>14</v>
      </c>
      <c r="C2548" s="2">
        <v>4820000</v>
      </c>
      <c r="D2548" s="2">
        <v>2915879</v>
      </c>
      <c r="E2548" s="2">
        <v>0</v>
      </c>
      <c r="F2548" s="2">
        <v>0</v>
      </c>
      <c r="G2548" s="2">
        <v>0</v>
      </c>
      <c r="H2548" s="3">
        <v>5</v>
      </c>
      <c r="I2548" s="3"/>
    </row>
    <row r="2549" spans="1:9" x14ac:dyDescent="0.35">
      <c r="A2549" s="1">
        <v>2202</v>
      </c>
      <c r="B2549" s="1" t="s">
        <v>15</v>
      </c>
      <c r="C2549" s="2">
        <v>4820000</v>
      </c>
      <c r="D2549" s="2">
        <v>2915879</v>
      </c>
      <c r="E2549" s="2">
        <v>0</v>
      </c>
      <c r="F2549" s="2">
        <v>0</v>
      </c>
      <c r="G2549" s="2">
        <v>0</v>
      </c>
      <c r="H2549" s="3">
        <v>6</v>
      </c>
      <c r="I2549" s="3"/>
    </row>
    <row r="2550" spans="1:9" x14ac:dyDescent="0.35">
      <c r="A2550" s="1">
        <v>220201</v>
      </c>
      <c r="B2550" s="1" t="s">
        <v>84</v>
      </c>
      <c r="C2550" s="2">
        <v>88000</v>
      </c>
      <c r="D2550" s="2">
        <v>100000</v>
      </c>
      <c r="E2550" s="2">
        <v>0</v>
      </c>
      <c r="F2550" s="2">
        <v>0</v>
      </c>
      <c r="G2550" s="2">
        <v>0</v>
      </c>
      <c r="H2550" s="3">
        <v>7</v>
      </c>
      <c r="I2550" s="3"/>
    </row>
    <row r="2551" spans="1:9" x14ac:dyDescent="0.35">
      <c r="A2551" s="1">
        <v>22020102</v>
      </c>
      <c r="B2551" s="1" t="s">
        <v>96</v>
      </c>
      <c r="C2551" s="2">
        <v>88000</v>
      </c>
      <c r="D2551" s="2">
        <v>100000</v>
      </c>
      <c r="E2551" s="2">
        <v>0</v>
      </c>
      <c r="F2551" s="2">
        <v>0</v>
      </c>
      <c r="G2551" s="2">
        <v>0</v>
      </c>
      <c r="H2551" s="3">
        <v>8</v>
      </c>
      <c r="I2551" s="3"/>
    </row>
    <row r="2552" spans="1:9" x14ac:dyDescent="0.35">
      <c r="A2552" s="1">
        <v>220203</v>
      </c>
      <c r="B2552" s="1" t="s">
        <v>51</v>
      </c>
      <c r="C2552" s="2">
        <v>2551750</v>
      </c>
      <c r="D2552" s="2">
        <v>1431000</v>
      </c>
      <c r="E2552" s="2">
        <v>0</v>
      </c>
      <c r="F2552" s="2">
        <v>0</v>
      </c>
      <c r="G2552" s="2">
        <v>0</v>
      </c>
      <c r="H2552" s="3">
        <v>7</v>
      </c>
      <c r="I2552" s="3"/>
    </row>
    <row r="2553" spans="1:9" x14ac:dyDescent="0.35">
      <c r="A2553" s="1">
        <v>22020303</v>
      </c>
      <c r="B2553" s="1" t="s">
        <v>142</v>
      </c>
      <c r="C2553" s="2">
        <v>20000</v>
      </c>
      <c r="D2553" s="2">
        <v>0</v>
      </c>
      <c r="E2553" s="2">
        <v>0</v>
      </c>
      <c r="F2553" s="2">
        <v>0</v>
      </c>
      <c r="G2553" s="2">
        <v>0</v>
      </c>
      <c r="H2553" s="3">
        <v>8</v>
      </c>
      <c r="I2553" s="3"/>
    </row>
    <row r="2554" spans="1:9" x14ac:dyDescent="0.35">
      <c r="A2554" s="1">
        <v>22020304</v>
      </c>
      <c r="B2554" s="1" t="s">
        <v>52</v>
      </c>
      <c r="C2554" s="2">
        <v>12000</v>
      </c>
      <c r="D2554" s="2">
        <v>0</v>
      </c>
      <c r="E2554" s="2">
        <v>0</v>
      </c>
      <c r="F2554" s="2">
        <v>0</v>
      </c>
      <c r="G2554" s="2">
        <v>0</v>
      </c>
      <c r="H2554" s="3">
        <v>8</v>
      </c>
      <c r="I2554" s="3"/>
    </row>
    <row r="2555" spans="1:9" x14ac:dyDescent="0.35">
      <c r="A2555" s="1">
        <v>22020305</v>
      </c>
      <c r="B2555" s="1" t="s">
        <v>143</v>
      </c>
      <c r="C2555" s="2">
        <v>590750</v>
      </c>
      <c r="D2555" s="2">
        <v>516000</v>
      </c>
      <c r="E2555" s="2">
        <v>0</v>
      </c>
      <c r="F2555" s="2">
        <v>0</v>
      </c>
      <c r="G2555" s="2">
        <v>0</v>
      </c>
      <c r="H2555" s="3">
        <v>8</v>
      </c>
      <c r="I2555" s="3"/>
    </row>
    <row r="2556" spans="1:9" x14ac:dyDescent="0.35">
      <c r="A2556" s="1">
        <v>22020307</v>
      </c>
      <c r="B2556" s="1" t="s">
        <v>131</v>
      </c>
      <c r="C2556" s="2">
        <v>429000</v>
      </c>
      <c r="D2556" s="2">
        <v>243000</v>
      </c>
      <c r="E2556" s="2">
        <v>0</v>
      </c>
      <c r="F2556" s="2">
        <v>0</v>
      </c>
      <c r="G2556" s="2">
        <v>0</v>
      </c>
      <c r="H2556" s="3">
        <v>8</v>
      </c>
      <c r="I2556" s="3"/>
    </row>
    <row r="2557" spans="1:9" x14ac:dyDescent="0.35">
      <c r="A2557" s="1">
        <v>22020310</v>
      </c>
      <c r="B2557" s="1" t="s">
        <v>244</v>
      </c>
      <c r="C2557" s="2">
        <v>1500000</v>
      </c>
      <c r="D2557" s="2">
        <v>672000</v>
      </c>
      <c r="E2557" s="2">
        <v>0</v>
      </c>
      <c r="F2557" s="2">
        <v>0</v>
      </c>
      <c r="G2557" s="2">
        <v>0</v>
      </c>
      <c r="H2557" s="3">
        <v>8</v>
      </c>
      <c r="I2557" s="3"/>
    </row>
    <row r="2558" spans="1:9" x14ac:dyDescent="0.35">
      <c r="A2558" s="1">
        <v>220206</v>
      </c>
      <c r="B2558" s="1" t="s">
        <v>21</v>
      </c>
      <c r="C2558" s="2">
        <v>1560000</v>
      </c>
      <c r="D2558" s="2">
        <v>1004000</v>
      </c>
      <c r="E2558" s="2">
        <v>0</v>
      </c>
      <c r="F2558" s="2">
        <v>0</v>
      </c>
      <c r="G2558" s="2">
        <v>0</v>
      </c>
      <c r="H2558" s="3">
        <v>7</v>
      </c>
      <c r="I2558" s="3"/>
    </row>
    <row r="2559" spans="1:9" x14ac:dyDescent="0.35">
      <c r="A2559" s="1">
        <v>22020615</v>
      </c>
      <c r="B2559" s="1" t="s">
        <v>427</v>
      </c>
      <c r="C2559" s="2">
        <v>0</v>
      </c>
      <c r="D2559" s="2">
        <v>1004000</v>
      </c>
      <c r="E2559" s="2">
        <v>0</v>
      </c>
      <c r="F2559" s="2">
        <v>0</v>
      </c>
      <c r="G2559" s="2">
        <v>0</v>
      </c>
      <c r="H2559" s="3">
        <v>8</v>
      </c>
      <c r="I2559" s="3"/>
    </row>
    <row r="2560" spans="1:9" x14ac:dyDescent="0.35">
      <c r="A2560" s="1">
        <v>22020637</v>
      </c>
      <c r="B2560" s="1" t="s">
        <v>331</v>
      </c>
      <c r="C2560" s="2">
        <v>1560000</v>
      </c>
      <c r="D2560" s="2">
        <v>0</v>
      </c>
      <c r="E2560" s="2">
        <v>0</v>
      </c>
      <c r="F2560" s="2">
        <v>0</v>
      </c>
      <c r="G2560" s="2">
        <v>0</v>
      </c>
      <c r="H2560" s="3">
        <v>8</v>
      </c>
      <c r="I2560" s="3"/>
    </row>
    <row r="2561" spans="1:9" x14ac:dyDescent="0.35">
      <c r="A2561" s="1">
        <v>220209</v>
      </c>
      <c r="B2561" s="1" t="s">
        <v>23</v>
      </c>
      <c r="C2561" s="2">
        <v>12000</v>
      </c>
      <c r="D2561" s="2">
        <v>879</v>
      </c>
      <c r="E2561" s="2">
        <v>0</v>
      </c>
      <c r="F2561" s="2">
        <v>0</v>
      </c>
      <c r="G2561" s="2">
        <v>0</v>
      </c>
      <c r="H2561" s="3">
        <v>7</v>
      </c>
      <c r="I2561" s="3"/>
    </row>
    <row r="2562" spans="1:9" x14ac:dyDescent="0.35">
      <c r="A2562" s="1">
        <v>22020901</v>
      </c>
      <c r="B2562" s="1" t="s">
        <v>24</v>
      </c>
      <c r="C2562" s="2">
        <v>12000</v>
      </c>
      <c r="D2562" s="2">
        <v>879</v>
      </c>
      <c r="E2562" s="2">
        <v>0</v>
      </c>
      <c r="F2562" s="2">
        <v>0</v>
      </c>
      <c r="G2562" s="2">
        <v>0</v>
      </c>
      <c r="H2562" s="3">
        <v>8</v>
      </c>
      <c r="I2562" s="3"/>
    </row>
    <row r="2563" spans="1:9" x14ac:dyDescent="0.35">
      <c r="A2563" s="1">
        <v>220210</v>
      </c>
      <c r="B2563" s="1" t="s">
        <v>25</v>
      </c>
      <c r="C2563" s="2">
        <v>608250</v>
      </c>
      <c r="D2563" s="2">
        <v>380000</v>
      </c>
      <c r="E2563" s="2">
        <v>0</v>
      </c>
      <c r="F2563" s="2">
        <v>0</v>
      </c>
      <c r="G2563" s="2">
        <v>0</v>
      </c>
      <c r="H2563" s="3">
        <v>7</v>
      </c>
      <c r="I2563" s="3"/>
    </row>
    <row r="2564" spans="1:9" x14ac:dyDescent="0.35">
      <c r="A2564" s="1">
        <v>22021001</v>
      </c>
      <c r="B2564" s="1" t="s">
        <v>26</v>
      </c>
      <c r="C2564" s="2">
        <v>282250</v>
      </c>
      <c r="D2564" s="2">
        <v>178000</v>
      </c>
      <c r="E2564" s="2">
        <v>0</v>
      </c>
      <c r="F2564" s="2">
        <v>0</v>
      </c>
      <c r="G2564" s="2">
        <v>0</v>
      </c>
      <c r="H2564" s="3">
        <v>8</v>
      </c>
      <c r="I2564" s="3"/>
    </row>
    <row r="2565" spans="1:9" x14ac:dyDescent="0.35">
      <c r="A2565" s="1">
        <v>22021009</v>
      </c>
      <c r="B2565" s="1" t="s">
        <v>337</v>
      </c>
      <c r="C2565" s="2">
        <v>326000</v>
      </c>
      <c r="D2565" s="2">
        <v>202000</v>
      </c>
      <c r="E2565" s="2">
        <v>0</v>
      </c>
      <c r="F2565" s="2">
        <v>0</v>
      </c>
      <c r="G2565" s="2">
        <v>0</v>
      </c>
      <c r="H2565" s="3">
        <v>8</v>
      </c>
      <c r="I2565" s="3"/>
    </row>
    <row r="2566" spans="1:9" x14ac:dyDescent="0.35">
      <c r="A2566" s="1" t="s">
        <v>2</v>
      </c>
      <c r="B2566" s="1" t="s">
        <v>2</v>
      </c>
      <c r="C2566" s="2" t="s">
        <v>2</v>
      </c>
      <c r="D2566" s="2" t="s">
        <v>2</v>
      </c>
      <c r="E2566" s="2" t="s">
        <v>2</v>
      </c>
      <c r="F2566" s="2" t="s">
        <v>2</v>
      </c>
      <c r="G2566" s="2" t="s">
        <v>2</v>
      </c>
      <c r="H2566" s="3">
        <v>1</v>
      </c>
      <c r="I2566" s="3"/>
    </row>
    <row r="2567" spans="1:9" x14ac:dyDescent="0.35">
      <c r="A2567" s="1" t="s">
        <v>430</v>
      </c>
      <c r="B2567" s="1" t="s">
        <v>431</v>
      </c>
      <c r="C2567" s="2" t="s">
        <v>2</v>
      </c>
      <c r="D2567" s="2" t="s">
        <v>2</v>
      </c>
      <c r="E2567" s="2" t="s">
        <v>2</v>
      </c>
      <c r="F2567" s="2" t="s">
        <v>2</v>
      </c>
      <c r="G2567" s="2" t="s">
        <v>2</v>
      </c>
      <c r="H2567" s="3">
        <v>2</v>
      </c>
      <c r="I2567" s="3"/>
    </row>
    <row r="2568" spans="1:9" x14ac:dyDescent="0.35">
      <c r="A2568" s="1" t="s">
        <v>3</v>
      </c>
      <c r="B2568" s="1" t="s">
        <v>4</v>
      </c>
      <c r="C2568" s="2" t="s">
        <v>6</v>
      </c>
      <c r="D2568" s="2" t="s">
        <v>7</v>
      </c>
      <c r="E2568" s="2" t="s">
        <v>8</v>
      </c>
      <c r="F2568" s="2" t="s">
        <v>5</v>
      </c>
      <c r="G2568" s="2" t="s">
        <v>5</v>
      </c>
      <c r="H2568" s="3">
        <v>3</v>
      </c>
      <c r="I2568" s="3"/>
    </row>
    <row r="2569" spans="1:9" x14ac:dyDescent="0.35">
      <c r="A2569" s="1">
        <v>2</v>
      </c>
      <c r="B2569" s="1" t="s">
        <v>9</v>
      </c>
      <c r="C2569" s="2">
        <v>4940972</v>
      </c>
      <c r="D2569" s="2">
        <v>619906</v>
      </c>
      <c r="E2569" s="2">
        <v>0</v>
      </c>
      <c r="F2569" s="2">
        <v>0</v>
      </c>
      <c r="G2569" s="2">
        <v>0</v>
      </c>
      <c r="H2569" s="3">
        <v>4</v>
      </c>
      <c r="I2569" s="3"/>
    </row>
    <row r="2570" spans="1:9" x14ac:dyDescent="0.35">
      <c r="A2570" s="1">
        <v>22</v>
      </c>
      <c r="B2570" s="1" t="s">
        <v>14</v>
      </c>
      <c r="C2570" s="2">
        <v>4940972</v>
      </c>
      <c r="D2570" s="2">
        <v>619906</v>
      </c>
      <c r="E2570" s="2">
        <v>0</v>
      </c>
      <c r="F2570" s="2">
        <v>0</v>
      </c>
      <c r="G2570" s="2">
        <v>0</v>
      </c>
      <c r="H2570" s="3">
        <v>5</v>
      </c>
      <c r="I2570" s="3"/>
    </row>
    <row r="2571" spans="1:9" x14ac:dyDescent="0.35">
      <c r="A2571" s="1">
        <v>2202</v>
      </c>
      <c r="B2571" s="1" t="s">
        <v>15</v>
      </c>
      <c r="C2571" s="2">
        <v>4940972</v>
      </c>
      <c r="D2571" s="2">
        <v>619906</v>
      </c>
      <c r="E2571" s="2">
        <v>0</v>
      </c>
      <c r="F2571" s="2">
        <v>0</v>
      </c>
      <c r="G2571" s="2">
        <v>0</v>
      </c>
      <c r="H2571" s="3">
        <v>6</v>
      </c>
      <c r="I2571" s="3"/>
    </row>
    <row r="2572" spans="1:9" x14ac:dyDescent="0.35">
      <c r="A2572" s="1">
        <v>220203</v>
      </c>
      <c r="B2572" s="1" t="s">
        <v>51</v>
      </c>
      <c r="C2572" s="2">
        <v>3382550</v>
      </c>
      <c r="D2572" s="2">
        <v>457450</v>
      </c>
      <c r="E2572" s="2">
        <v>0</v>
      </c>
      <c r="F2572" s="2">
        <v>0</v>
      </c>
      <c r="G2572" s="2">
        <v>0</v>
      </c>
      <c r="H2572" s="3">
        <v>7</v>
      </c>
      <c r="I2572" s="3"/>
    </row>
    <row r="2573" spans="1:9" x14ac:dyDescent="0.35">
      <c r="A2573" s="1">
        <v>22020305</v>
      </c>
      <c r="B2573" s="1" t="s">
        <v>143</v>
      </c>
      <c r="C2573" s="2">
        <v>94150</v>
      </c>
      <c r="D2573" s="2">
        <v>60750</v>
      </c>
      <c r="E2573" s="2">
        <v>0</v>
      </c>
      <c r="F2573" s="2">
        <v>0</v>
      </c>
      <c r="G2573" s="2">
        <v>0</v>
      </c>
      <c r="H2573" s="3">
        <v>8</v>
      </c>
      <c r="I2573" s="3"/>
    </row>
    <row r="2574" spans="1:9" x14ac:dyDescent="0.35">
      <c r="A2574" s="1">
        <v>22020307</v>
      </c>
      <c r="B2574" s="1" t="s">
        <v>131</v>
      </c>
      <c r="C2574" s="2">
        <v>2050900</v>
      </c>
      <c r="D2574" s="2">
        <v>61000</v>
      </c>
      <c r="E2574" s="2">
        <v>0</v>
      </c>
      <c r="F2574" s="2">
        <v>0</v>
      </c>
      <c r="G2574" s="2">
        <v>0</v>
      </c>
      <c r="H2574" s="3">
        <v>8</v>
      </c>
      <c r="I2574" s="3"/>
    </row>
    <row r="2575" spans="1:9" x14ac:dyDescent="0.35">
      <c r="A2575" s="1">
        <v>22020310</v>
      </c>
      <c r="B2575" s="1" t="s">
        <v>244</v>
      </c>
      <c r="C2575" s="2">
        <v>1000000</v>
      </c>
      <c r="D2575" s="2">
        <v>243650</v>
      </c>
      <c r="E2575" s="2">
        <v>0</v>
      </c>
      <c r="F2575" s="2">
        <v>0</v>
      </c>
      <c r="G2575" s="2">
        <v>0</v>
      </c>
      <c r="H2575" s="3">
        <v>8</v>
      </c>
      <c r="I2575" s="3"/>
    </row>
    <row r="2576" spans="1:9" x14ac:dyDescent="0.35">
      <c r="A2576" s="1">
        <v>22020315</v>
      </c>
      <c r="B2576" s="1" t="s">
        <v>318</v>
      </c>
      <c r="C2576" s="2">
        <v>237500</v>
      </c>
      <c r="D2576" s="2">
        <v>92050</v>
      </c>
      <c r="E2576" s="2">
        <v>0</v>
      </c>
      <c r="F2576" s="2">
        <v>0</v>
      </c>
      <c r="G2576" s="2">
        <v>0</v>
      </c>
      <c r="H2576" s="3">
        <v>8</v>
      </c>
      <c r="I2576" s="3"/>
    </row>
    <row r="2577" spans="1:9" x14ac:dyDescent="0.35">
      <c r="A2577" s="1">
        <v>220206</v>
      </c>
      <c r="B2577" s="1" t="s">
        <v>21</v>
      </c>
      <c r="C2577" s="2">
        <v>1031250</v>
      </c>
      <c r="D2577" s="2">
        <v>29350</v>
      </c>
      <c r="E2577" s="2">
        <v>0</v>
      </c>
      <c r="F2577" s="2">
        <v>0</v>
      </c>
      <c r="G2577" s="2">
        <v>0</v>
      </c>
      <c r="H2577" s="3">
        <v>7</v>
      </c>
      <c r="I2577" s="3"/>
    </row>
    <row r="2578" spans="1:9" x14ac:dyDescent="0.35">
      <c r="A2578" s="1">
        <v>22020605</v>
      </c>
      <c r="B2578" s="1" t="s">
        <v>73</v>
      </c>
      <c r="C2578" s="2">
        <v>231250</v>
      </c>
      <c r="D2578" s="2">
        <v>29350</v>
      </c>
      <c r="E2578" s="2">
        <v>0</v>
      </c>
      <c r="F2578" s="2">
        <v>0</v>
      </c>
      <c r="G2578" s="2">
        <v>0</v>
      </c>
      <c r="H2578" s="3">
        <v>8</v>
      </c>
      <c r="I2578" s="3"/>
    </row>
    <row r="2579" spans="1:9" x14ac:dyDescent="0.35">
      <c r="A2579" s="1">
        <v>22020615</v>
      </c>
      <c r="B2579" s="1" t="s">
        <v>427</v>
      </c>
      <c r="C2579" s="2">
        <v>800000</v>
      </c>
      <c r="D2579" s="2">
        <v>0</v>
      </c>
      <c r="E2579" s="2">
        <v>0</v>
      </c>
      <c r="F2579" s="2">
        <v>0</v>
      </c>
      <c r="G2579" s="2">
        <v>0</v>
      </c>
      <c r="H2579" s="3">
        <v>8</v>
      </c>
      <c r="I2579" s="3"/>
    </row>
    <row r="2580" spans="1:9" x14ac:dyDescent="0.35">
      <c r="A2580" s="1">
        <v>220209</v>
      </c>
      <c r="B2580" s="1" t="s">
        <v>23</v>
      </c>
      <c r="C2580" s="2">
        <v>2472</v>
      </c>
      <c r="D2580" s="2">
        <v>156</v>
      </c>
      <c r="E2580" s="2">
        <v>0</v>
      </c>
      <c r="F2580" s="2">
        <v>0</v>
      </c>
      <c r="G2580" s="2">
        <v>0</v>
      </c>
      <c r="H2580" s="3">
        <v>7</v>
      </c>
      <c r="I2580" s="3"/>
    </row>
    <row r="2581" spans="1:9" x14ac:dyDescent="0.35">
      <c r="A2581" s="1">
        <v>22020901</v>
      </c>
      <c r="B2581" s="1" t="s">
        <v>24</v>
      </c>
      <c r="C2581" s="2">
        <v>2472</v>
      </c>
      <c r="D2581" s="2">
        <v>156</v>
      </c>
      <c r="E2581" s="2">
        <v>0</v>
      </c>
      <c r="F2581" s="2">
        <v>0</v>
      </c>
      <c r="G2581" s="2">
        <v>0</v>
      </c>
      <c r="H2581" s="3">
        <v>8</v>
      </c>
      <c r="I2581" s="3"/>
    </row>
    <row r="2582" spans="1:9" x14ac:dyDescent="0.35">
      <c r="A2582" s="1">
        <v>220210</v>
      </c>
      <c r="B2582" s="1" t="s">
        <v>25</v>
      </c>
      <c r="C2582" s="2">
        <v>524700</v>
      </c>
      <c r="D2582" s="2">
        <v>132950</v>
      </c>
      <c r="E2582" s="2">
        <v>0</v>
      </c>
      <c r="F2582" s="2">
        <v>0</v>
      </c>
      <c r="G2582" s="2">
        <v>0</v>
      </c>
      <c r="H2582" s="3">
        <v>7</v>
      </c>
      <c r="I2582" s="3"/>
    </row>
    <row r="2583" spans="1:9" x14ac:dyDescent="0.35">
      <c r="A2583" s="1">
        <v>22021009</v>
      </c>
      <c r="B2583" s="1" t="s">
        <v>337</v>
      </c>
      <c r="C2583" s="2">
        <v>524700</v>
      </c>
      <c r="D2583" s="2">
        <v>132950</v>
      </c>
      <c r="E2583" s="2">
        <v>0</v>
      </c>
      <c r="F2583" s="2">
        <v>0</v>
      </c>
      <c r="G2583" s="2">
        <v>0</v>
      </c>
      <c r="H2583" s="3">
        <v>8</v>
      </c>
      <c r="I2583" s="3"/>
    </row>
    <row r="2584" spans="1:9" x14ac:dyDescent="0.35">
      <c r="A2584" s="1" t="s">
        <v>2</v>
      </c>
      <c r="B2584" s="1" t="s">
        <v>2</v>
      </c>
      <c r="C2584" s="2" t="s">
        <v>2</v>
      </c>
      <c r="D2584" s="2" t="s">
        <v>2</v>
      </c>
      <c r="E2584" s="2" t="s">
        <v>2</v>
      </c>
      <c r="F2584" s="2" t="s">
        <v>2</v>
      </c>
      <c r="G2584" s="2" t="s">
        <v>2</v>
      </c>
      <c r="H2584" s="3">
        <v>1</v>
      </c>
      <c r="I2584" s="3"/>
    </row>
    <row r="2585" spans="1:9" x14ac:dyDescent="0.35">
      <c r="A2585" s="1" t="s">
        <v>432</v>
      </c>
      <c r="B2585" s="1" t="s">
        <v>433</v>
      </c>
      <c r="C2585" s="2" t="s">
        <v>2</v>
      </c>
      <c r="D2585" s="2" t="s">
        <v>2</v>
      </c>
      <c r="E2585" s="2" t="s">
        <v>2</v>
      </c>
      <c r="F2585" s="2" t="s">
        <v>2</v>
      </c>
      <c r="G2585" s="2" t="s">
        <v>2</v>
      </c>
      <c r="H2585" s="3">
        <v>2</v>
      </c>
      <c r="I2585" s="3"/>
    </row>
    <row r="2586" spans="1:9" x14ac:dyDescent="0.35">
      <c r="A2586" s="1" t="s">
        <v>3</v>
      </c>
      <c r="B2586" s="1" t="s">
        <v>4</v>
      </c>
      <c r="C2586" s="2" t="s">
        <v>6</v>
      </c>
      <c r="D2586" s="2" t="s">
        <v>7</v>
      </c>
      <c r="E2586" s="2" t="s">
        <v>8</v>
      </c>
      <c r="F2586" s="2" t="s">
        <v>5</v>
      </c>
      <c r="G2586" s="2" t="s">
        <v>5</v>
      </c>
      <c r="H2586" s="3">
        <v>3</v>
      </c>
      <c r="I2586" s="3"/>
    </row>
    <row r="2587" spans="1:9" x14ac:dyDescent="0.35">
      <c r="A2587" s="1">
        <v>2</v>
      </c>
      <c r="B2587" s="1" t="s">
        <v>9</v>
      </c>
      <c r="C2587" s="2">
        <v>5638000</v>
      </c>
      <c r="D2587" s="2">
        <v>180232</v>
      </c>
      <c r="E2587" s="2">
        <v>0</v>
      </c>
      <c r="F2587" s="2">
        <v>0</v>
      </c>
      <c r="G2587" s="2">
        <v>0</v>
      </c>
      <c r="H2587" s="3">
        <v>4</v>
      </c>
      <c r="I2587" s="3"/>
    </row>
    <row r="2588" spans="1:9" x14ac:dyDescent="0.35">
      <c r="A2588" s="1">
        <v>22</v>
      </c>
      <c r="B2588" s="1" t="s">
        <v>14</v>
      </c>
      <c r="C2588" s="2">
        <v>5638000</v>
      </c>
      <c r="D2588" s="2">
        <v>180232</v>
      </c>
      <c r="E2588" s="2">
        <v>0</v>
      </c>
      <c r="F2588" s="2">
        <v>0</v>
      </c>
      <c r="G2588" s="2">
        <v>0</v>
      </c>
      <c r="H2588" s="3">
        <v>5</v>
      </c>
      <c r="I2588" s="3"/>
    </row>
    <row r="2589" spans="1:9" x14ac:dyDescent="0.35">
      <c r="A2589" s="1">
        <v>2202</v>
      </c>
      <c r="B2589" s="1" t="s">
        <v>15</v>
      </c>
      <c r="C2589" s="2">
        <v>5638000</v>
      </c>
      <c r="D2589" s="2">
        <v>180232</v>
      </c>
      <c r="E2589" s="2">
        <v>0</v>
      </c>
      <c r="F2589" s="2">
        <v>0</v>
      </c>
      <c r="G2589" s="2">
        <v>0</v>
      </c>
      <c r="H2589" s="3">
        <v>6</v>
      </c>
      <c r="I2589" s="3"/>
    </row>
    <row r="2590" spans="1:9" x14ac:dyDescent="0.35">
      <c r="A2590" s="1">
        <v>220203</v>
      </c>
      <c r="B2590" s="1" t="s">
        <v>51</v>
      </c>
      <c r="C2590" s="2">
        <v>2743500</v>
      </c>
      <c r="D2590" s="2">
        <v>155000</v>
      </c>
      <c r="E2590" s="2">
        <v>0</v>
      </c>
      <c r="F2590" s="2">
        <v>0</v>
      </c>
      <c r="G2590" s="2">
        <v>0</v>
      </c>
      <c r="H2590" s="3">
        <v>7</v>
      </c>
      <c r="I2590" s="3"/>
    </row>
    <row r="2591" spans="1:9" x14ac:dyDescent="0.35">
      <c r="A2591" s="1">
        <v>22020302</v>
      </c>
      <c r="B2591" s="1" t="s">
        <v>311</v>
      </c>
      <c r="C2591" s="2">
        <v>800000</v>
      </c>
      <c r="D2591" s="2">
        <v>5000</v>
      </c>
      <c r="E2591" s="2">
        <v>0</v>
      </c>
      <c r="F2591" s="2">
        <v>0</v>
      </c>
      <c r="G2591" s="2">
        <v>0</v>
      </c>
      <c r="H2591" s="3">
        <v>8</v>
      </c>
      <c r="I2591" s="3"/>
    </row>
    <row r="2592" spans="1:9" x14ac:dyDescent="0.35">
      <c r="A2592" s="1">
        <v>22020305</v>
      </c>
      <c r="B2592" s="1" t="s">
        <v>143</v>
      </c>
      <c r="C2592" s="2">
        <v>468000</v>
      </c>
      <c r="D2592" s="2">
        <v>45000</v>
      </c>
      <c r="E2592" s="2">
        <v>0</v>
      </c>
      <c r="F2592" s="2">
        <v>0</v>
      </c>
      <c r="G2592" s="2">
        <v>0</v>
      </c>
      <c r="H2592" s="3">
        <v>8</v>
      </c>
      <c r="I2592" s="3"/>
    </row>
    <row r="2593" spans="1:9" x14ac:dyDescent="0.35">
      <c r="A2593" s="1">
        <v>22020307</v>
      </c>
      <c r="B2593" s="1" t="s">
        <v>131</v>
      </c>
      <c r="C2593" s="2">
        <v>296000</v>
      </c>
      <c r="D2593" s="2">
        <v>20000</v>
      </c>
      <c r="E2593" s="2">
        <v>0</v>
      </c>
      <c r="F2593" s="2">
        <v>0</v>
      </c>
      <c r="G2593" s="2">
        <v>0</v>
      </c>
      <c r="H2593" s="3">
        <v>8</v>
      </c>
      <c r="I2593" s="3"/>
    </row>
    <row r="2594" spans="1:9" x14ac:dyDescent="0.35">
      <c r="A2594" s="1">
        <v>22020310</v>
      </c>
      <c r="B2594" s="1" t="s">
        <v>244</v>
      </c>
      <c r="C2594" s="2">
        <v>1179500</v>
      </c>
      <c r="D2594" s="2">
        <v>85000</v>
      </c>
      <c r="E2594" s="2">
        <v>0</v>
      </c>
      <c r="F2594" s="2">
        <v>0</v>
      </c>
      <c r="G2594" s="2">
        <v>0</v>
      </c>
      <c r="H2594" s="3">
        <v>8</v>
      </c>
      <c r="I2594" s="3"/>
    </row>
    <row r="2595" spans="1:9" x14ac:dyDescent="0.35">
      <c r="A2595" s="1">
        <v>220206</v>
      </c>
      <c r="B2595" s="1" t="s">
        <v>21</v>
      </c>
      <c r="C2595" s="2">
        <v>500000</v>
      </c>
      <c r="D2595" s="2">
        <v>0</v>
      </c>
      <c r="E2595" s="2">
        <v>0</v>
      </c>
      <c r="F2595" s="2">
        <v>0</v>
      </c>
      <c r="G2595" s="2">
        <v>0</v>
      </c>
      <c r="H2595" s="3">
        <v>7</v>
      </c>
      <c r="I2595" s="3"/>
    </row>
    <row r="2596" spans="1:9" x14ac:dyDescent="0.35">
      <c r="A2596" s="1">
        <v>22020615</v>
      </c>
      <c r="B2596" s="1" t="s">
        <v>427</v>
      </c>
      <c r="C2596" s="2">
        <v>500000</v>
      </c>
      <c r="D2596" s="2">
        <v>0</v>
      </c>
      <c r="E2596" s="2">
        <v>0</v>
      </c>
      <c r="F2596" s="2">
        <v>0</v>
      </c>
      <c r="G2596" s="2">
        <v>0</v>
      </c>
      <c r="H2596" s="3">
        <v>8</v>
      </c>
      <c r="I2596" s="3"/>
    </row>
    <row r="2597" spans="1:9" x14ac:dyDescent="0.35">
      <c r="A2597" s="1">
        <v>220209</v>
      </c>
      <c r="B2597" s="1" t="s">
        <v>23</v>
      </c>
      <c r="C2597" s="2">
        <v>3600</v>
      </c>
      <c r="D2597" s="2">
        <v>232</v>
      </c>
      <c r="E2597" s="2">
        <v>0</v>
      </c>
      <c r="F2597" s="2">
        <v>0</v>
      </c>
      <c r="G2597" s="2">
        <v>0</v>
      </c>
      <c r="H2597" s="3">
        <v>7</v>
      </c>
      <c r="I2597" s="3"/>
    </row>
    <row r="2598" spans="1:9" x14ac:dyDescent="0.35">
      <c r="A2598" s="1">
        <v>22020901</v>
      </c>
      <c r="B2598" s="1" t="s">
        <v>24</v>
      </c>
      <c r="C2598" s="2">
        <v>3600</v>
      </c>
      <c r="D2598" s="2">
        <v>232</v>
      </c>
      <c r="E2598" s="2">
        <v>0</v>
      </c>
      <c r="F2598" s="2">
        <v>0</v>
      </c>
      <c r="G2598" s="2">
        <v>0</v>
      </c>
      <c r="H2598" s="3">
        <v>8</v>
      </c>
      <c r="I2598" s="3"/>
    </row>
    <row r="2599" spans="1:9" x14ac:dyDescent="0.35">
      <c r="A2599" s="1">
        <v>220210</v>
      </c>
      <c r="B2599" s="1" t="s">
        <v>25</v>
      </c>
      <c r="C2599" s="2">
        <v>2390900</v>
      </c>
      <c r="D2599" s="2">
        <v>25000</v>
      </c>
      <c r="E2599" s="2">
        <v>0</v>
      </c>
      <c r="F2599" s="2">
        <v>0</v>
      </c>
      <c r="G2599" s="2">
        <v>0</v>
      </c>
      <c r="H2599" s="3">
        <v>7</v>
      </c>
      <c r="I2599" s="3"/>
    </row>
    <row r="2600" spans="1:9" x14ac:dyDescent="0.35">
      <c r="A2600" s="1">
        <v>22021001</v>
      </c>
      <c r="B2600" s="1" t="s">
        <v>26</v>
      </c>
      <c r="C2600" s="2">
        <v>390900</v>
      </c>
      <c r="D2600" s="2">
        <v>10000</v>
      </c>
      <c r="E2600" s="2">
        <v>0</v>
      </c>
      <c r="F2600" s="2">
        <v>0</v>
      </c>
      <c r="G2600" s="2">
        <v>0</v>
      </c>
      <c r="H2600" s="3">
        <v>8</v>
      </c>
      <c r="I2600" s="3"/>
    </row>
    <row r="2601" spans="1:9" x14ac:dyDescent="0.35">
      <c r="A2601" s="1">
        <v>22021009</v>
      </c>
      <c r="B2601" s="1" t="s">
        <v>337</v>
      </c>
      <c r="C2601" s="2">
        <v>2000000</v>
      </c>
      <c r="D2601" s="2">
        <v>15000</v>
      </c>
      <c r="E2601" s="2">
        <v>0</v>
      </c>
      <c r="F2601" s="2">
        <v>0</v>
      </c>
      <c r="G2601" s="2">
        <v>0</v>
      </c>
      <c r="H2601" s="3">
        <v>8</v>
      </c>
      <c r="I2601" s="3"/>
    </row>
    <row r="2602" spans="1:9" x14ac:dyDescent="0.35">
      <c r="A2602" s="1" t="s">
        <v>2</v>
      </c>
      <c r="B2602" s="1" t="s">
        <v>2</v>
      </c>
      <c r="C2602" s="2" t="s">
        <v>2</v>
      </c>
      <c r="D2602" s="2" t="s">
        <v>2</v>
      </c>
      <c r="E2602" s="2" t="s">
        <v>2</v>
      </c>
      <c r="F2602" s="2" t="s">
        <v>2</v>
      </c>
      <c r="G2602" s="2" t="s">
        <v>2</v>
      </c>
      <c r="H2602" s="3">
        <v>1</v>
      </c>
      <c r="I2602" s="3"/>
    </row>
    <row r="2603" spans="1:9" x14ac:dyDescent="0.35">
      <c r="A2603" s="1" t="s">
        <v>434</v>
      </c>
      <c r="B2603" s="1" t="s">
        <v>435</v>
      </c>
      <c r="C2603" s="2" t="s">
        <v>2</v>
      </c>
      <c r="D2603" s="2" t="s">
        <v>2</v>
      </c>
      <c r="E2603" s="2" t="s">
        <v>2</v>
      </c>
      <c r="F2603" s="2" t="s">
        <v>2</v>
      </c>
      <c r="G2603" s="2" t="s">
        <v>2</v>
      </c>
      <c r="H2603" s="3">
        <v>2</v>
      </c>
      <c r="I2603" s="3"/>
    </row>
    <row r="2604" spans="1:9" x14ac:dyDescent="0.35">
      <c r="A2604" s="1" t="s">
        <v>3</v>
      </c>
      <c r="B2604" s="1" t="s">
        <v>4</v>
      </c>
      <c r="C2604" s="2" t="s">
        <v>6</v>
      </c>
      <c r="D2604" s="2" t="s">
        <v>7</v>
      </c>
      <c r="E2604" s="2" t="s">
        <v>8</v>
      </c>
      <c r="F2604" s="2" t="s">
        <v>5</v>
      </c>
      <c r="G2604" s="2" t="s">
        <v>5</v>
      </c>
      <c r="H2604" s="3">
        <v>3</v>
      </c>
      <c r="I2604" s="3"/>
    </row>
    <row r="2605" spans="1:9" x14ac:dyDescent="0.35">
      <c r="A2605" s="1">
        <v>2</v>
      </c>
      <c r="B2605" s="1" t="s">
        <v>9</v>
      </c>
      <c r="C2605" s="2">
        <v>3366400</v>
      </c>
      <c r="D2605" s="2">
        <v>320214</v>
      </c>
      <c r="E2605" s="2">
        <v>0</v>
      </c>
      <c r="F2605" s="2">
        <v>0</v>
      </c>
      <c r="G2605" s="2">
        <v>0</v>
      </c>
      <c r="H2605" s="3">
        <v>4</v>
      </c>
      <c r="I2605" s="3"/>
    </row>
    <row r="2606" spans="1:9" x14ac:dyDescent="0.35">
      <c r="A2606" s="1">
        <v>22</v>
      </c>
      <c r="B2606" s="1" t="s">
        <v>14</v>
      </c>
      <c r="C2606" s="2">
        <v>3366400</v>
      </c>
      <c r="D2606" s="2">
        <v>320214</v>
      </c>
      <c r="E2606" s="2">
        <v>0</v>
      </c>
      <c r="F2606" s="2">
        <v>0</v>
      </c>
      <c r="G2606" s="2">
        <v>0</v>
      </c>
      <c r="H2606" s="3">
        <v>5</v>
      </c>
      <c r="I2606" s="3"/>
    </row>
    <row r="2607" spans="1:9" x14ac:dyDescent="0.35">
      <c r="A2607" s="1">
        <v>2202</v>
      </c>
      <c r="B2607" s="1" t="s">
        <v>15</v>
      </c>
      <c r="C2607" s="2">
        <v>3366400</v>
      </c>
      <c r="D2607" s="2">
        <v>320214</v>
      </c>
      <c r="E2607" s="2">
        <v>0</v>
      </c>
      <c r="F2607" s="2">
        <v>0</v>
      </c>
      <c r="G2607" s="2">
        <v>0</v>
      </c>
      <c r="H2607" s="3">
        <v>6</v>
      </c>
      <c r="I2607" s="3"/>
    </row>
    <row r="2608" spans="1:9" x14ac:dyDescent="0.35">
      <c r="A2608" s="1">
        <v>220203</v>
      </c>
      <c r="B2608" s="1" t="s">
        <v>51</v>
      </c>
      <c r="C2608" s="2">
        <v>2271787.62</v>
      </c>
      <c r="D2608" s="2">
        <v>259000</v>
      </c>
      <c r="E2608" s="2">
        <v>0</v>
      </c>
      <c r="F2608" s="2">
        <v>0</v>
      </c>
      <c r="G2608" s="2">
        <v>0</v>
      </c>
      <c r="H2608" s="3">
        <v>7</v>
      </c>
      <c r="I2608" s="3"/>
    </row>
    <row r="2609" spans="1:9" x14ac:dyDescent="0.35">
      <c r="A2609" s="1">
        <v>22020302</v>
      </c>
      <c r="B2609" s="1" t="s">
        <v>311</v>
      </c>
      <c r="C2609" s="2">
        <v>225000</v>
      </c>
      <c r="D2609" s="2">
        <v>0</v>
      </c>
      <c r="E2609" s="2">
        <v>0</v>
      </c>
      <c r="F2609" s="2">
        <v>0</v>
      </c>
      <c r="G2609" s="2">
        <v>0</v>
      </c>
      <c r="H2609" s="3">
        <v>8</v>
      </c>
      <c r="I2609" s="3"/>
    </row>
    <row r="2610" spans="1:9" x14ac:dyDescent="0.35">
      <c r="A2610" s="1">
        <v>22020303</v>
      </c>
      <c r="B2610" s="1" t="s">
        <v>142</v>
      </c>
      <c r="C2610" s="2">
        <v>22500</v>
      </c>
      <c r="D2610" s="2">
        <v>11000</v>
      </c>
      <c r="E2610" s="2">
        <v>0</v>
      </c>
      <c r="F2610" s="2">
        <v>0</v>
      </c>
      <c r="G2610" s="2">
        <v>0</v>
      </c>
      <c r="H2610" s="3">
        <v>8</v>
      </c>
      <c r="I2610" s="3"/>
    </row>
    <row r="2611" spans="1:9" x14ac:dyDescent="0.35">
      <c r="A2611" s="1">
        <v>22020305</v>
      </c>
      <c r="B2611" s="1" t="s">
        <v>143</v>
      </c>
      <c r="C2611" s="2">
        <v>441500</v>
      </c>
      <c r="D2611" s="2">
        <v>115000</v>
      </c>
      <c r="E2611" s="2">
        <v>0</v>
      </c>
      <c r="F2611" s="2">
        <v>0</v>
      </c>
      <c r="G2611" s="2">
        <v>0</v>
      </c>
      <c r="H2611" s="3">
        <v>8</v>
      </c>
      <c r="I2611" s="3"/>
    </row>
    <row r="2612" spans="1:9" x14ac:dyDescent="0.35">
      <c r="A2612" s="1">
        <v>22020307</v>
      </c>
      <c r="B2612" s="1" t="s">
        <v>131</v>
      </c>
      <c r="C2612" s="2">
        <v>554120</v>
      </c>
      <c r="D2612" s="2">
        <v>36000</v>
      </c>
      <c r="E2612" s="2">
        <v>0</v>
      </c>
      <c r="F2612" s="2">
        <v>0</v>
      </c>
      <c r="G2612" s="2">
        <v>0</v>
      </c>
      <c r="H2612" s="3">
        <v>8</v>
      </c>
      <c r="I2612" s="3"/>
    </row>
    <row r="2613" spans="1:9" x14ac:dyDescent="0.35">
      <c r="A2613" s="1">
        <v>22020310</v>
      </c>
      <c r="B2613" s="1" t="s">
        <v>244</v>
      </c>
      <c r="C2613" s="2">
        <v>816167.62</v>
      </c>
      <c r="D2613" s="2">
        <v>39000</v>
      </c>
      <c r="E2613" s="2">
        <v>0</v>
      </c>
      <c r="F2613" s="2">
        <v>0</v>
      </c>
      <c r="G2613" s="2">
        <v>0</v>
      </c>
      <c r="H2613" s="3">
        <v>8</v>
      </c>
      <c r="I2613" s="3"/>
    </row>
    <row r="2614" spans="1:9" x14ac:dyDescent="0.35">
      <c r="A2614" s="1">
        <v>22020315</v>
      </c>
      <c r="B2614" s="1" t="s">
        <v>318</v>
      </c>
      <c r="C2614" s="2">
        <v>212500</v>
      </c>
      <c r="D2614" s="2">
        <v>58000</v>
      </c>
      <c r="E2614" s="2">
        <v>0</v>
      </c>
      <c r="F2614" s="2">
        <v>0</v>
      </c>
      <c r="G2614" s="2">
        <v>0</v>
      </c>
      <c r="H2614" s="3">
        <v>8</v>
      </c>
      <c r="I2614" s="3"/>
    </row>
    <row r="2615" spans="1:9" x14ac:dyDescent="0.35">
      <c r="A2615" s="1">
        <v>220204</v>
      </c>
      <c r="B2615" s="1" t="s">
        <v>16</v>
      </c>
      <c r="C2615" s="2">
        <v>593000</v>
      </c>
      <c r="D2615" s="2">
        <v>46000</v>
      </c>
      <c r="E2615" s="2">
        <v>0</v>
      </c>
      <c r="F2615" s="2">
        <v>0</v>
      </c>
      <c r="G2615" s="2">
        <v>0</v>
      </c>
      <c r="H2615" s="3">
        <v>7</v>
      </c>
      <c r="I2615" s="3"/>
    </row>
    <row r="2616" spans="1:9" x14ac:dyDescent="0.35">
      <c r="A2616" s="1">
        <v>22020402</v>
      </c>
      <c r="B2616" s="1" t="s">
        <v>144</v>
      </c>
      <c r="C2616" s="2">
        <v>182000</v>
      </c>
      <c r="D2616" s="2">
        <v>21000</v>
      </c>
      <c r="E2616" s="2">
        <v>0</v>
      </c>
      <c r="F2616" s="2">
        <v>0</v>
      </c>
      <c r="G2616" s="2">
        <v>0</v>
      </c>
      <c r="H2616" s="3">
        <v>8</v>
      </c>
      <c r="I2616" s="3"/>
    </row>
    <row r="2617" spans="1:9" x14ac:dyDescent="0.35">
      <c r="A2617" s="1">
        <v>22020404</v>
      </c>
      <c r="B2617" s="1" t="s">
        <v>18</v>
      </c>
      <c r="C2617" s="2">
        <v>170000</v>
      </c>
      <c r="D2617" s="2">
        <v>25000</v>
      </c>
      <c r="E2617" s="2">
        <v>0</v>
      </c>
      <c r="F2617" s="2">
        <v>0</v>
      </c>
      <c r="G2617" s="2">
        <v>0</v>
      </c>
      <c r="H2617" s="3">
        <v>8</v>
      </c>
      <c r="I2617" s="3"/>
    </row>
    <row r="2618" spans="1:9" x14ac:dyDescent="0.35">
      <c r="A2618" s="1">
        <v>22020406</v>
      </c>
      <c r="B2618" s="1" t="s">
        <v>102</v>
      </c>
      <c r="C2618" s="2">
        <v>241000</v>
      </c>
      <c r="D2618" s="2">
        <v>0</v>
      </c>
      <c r="E2618" s="2">
        <v>0</v>
      </c>
      <c r="F2618" s="2">
        <v>0</v>
      </c>
      <c r="G2618" s="2">
        <v>0</v>
      </c>
      <c r="H2618" s="3">
        <v>8</v>
      </c>
      <c r="I2618" s="3"/>
    </row>
    <row r="2619" spans="1:9" x14ac:dyDescent="0.35">
      <c r="A2619" s="1">
        <v>220206</v>
      </c>
      <c r="B2619" s="1" t="s">
        <v>21</v>
      </c>
      <c r="C2619" s="2">
        <v>331412.38</v>
      </c>
      <c r="D2619" s="2">
        <v>15000</v>
      </c>
      <c r="E2619" s="2">
        <v>0</v>
      </c>
      <c r="F2619" s="2">
        <v>0</v>
      </c>
      <c r="G2619" s="2">
        <v>0</v>
      </c>
      <c r="H2619" s="3">
        <v>7</v>
      </c>
      <c r="I2619" s="3"/>
    </row>
    <row r="2620" spans="1:9" x14ac:dyDescent="0.35">
      <c r="A2620" s="1">
        <v>22020605</v>
      </c>
      <c r="B2620" s="1" t="s">
        <v>73</v>
      </c>
      <c r="C2620" s="2">
        <v>64500</v>
      </c>
      <c r="D2620" s="2">
        <v>0</v>
      </c>
      <c r="E2620" s="2">
        <v>0</v>
      </c>
      <c r="F2620" s="2">
        <v>0</v>
      </c>
      <c r="G2620" s="2">
        <v>0</v>
      </c>
      <c r="H2620" s="3">
        <v>8</v>
      </c>
      <c r="I2620" s="3"/>
    </row>
    <row r="2621" spans="1:9" x14ac:dyDescent="0.35">
      <c r="A2621" s="1">
        <v>22020614</v>
      </c>
      <c r="B2621" s="1" t="s">
        <v>381</v>
      </c>
      <c r="C2621" s="2">
        <v>266912.38</v>
      </c>
      <c r="D2621" s="2">
        <v>15000</v>
      </c>
      <c r="E2621" s="2">
        <v>0</v>
      </c>
      <c r="F2621" s="2">
        <v>0</v>
      </c>
      <c r="G2621" s="2">
        <v>0</v>
      </c>
      <c r="H2621" s="3">
        <v>8</v>
      </c>
      <c r="I2621" s="3"/>
    </row>
    <row r="2622" spans="1:9" x14ac:dyDescent="0.35">
      <c r="A2622" s="1">
        <v>220209</v>
      </c>
      <c r="B2622" s="1" t="s">
        <v>23</v>
      </c>
      <c r="C2622" s="2">
        <v>1800</v>
      </c>
      <c r="D2622" s="2">
        <v>214</v>
      </c>
      <c r="E2622" s="2">
        <v>0</v>
      </c>
      <c r="F2622" s="2">
        <v>0</v>
      </c>
      <c r="G2622" s="2">
        <v>0</v>
      </c>
      <c r="H2622" s="3">
        <v>7</v>
      </c>
      <c r="I2622" s="3"/>
    </row>
    <row r="2623" spans="1:9" x14ac:dyDescent="0.35">
      <c r="A2623" s="1">
        <v>22020901</v>
      </c>
      <c r="B2623" s="1" t="s">
        <v>24</v>
      </c>
      <c r="C2623" s="2">
        <v>1800</v>
      </c>
      <c r="D2623" s="2">
        <v>214</v>
      </c>
      <c r="E2623" s="2">
        <v>0</v>
      </c>
      <c r="F2623" s="2">
        <v>0</v>
      </c>
      <c r="G2623" s="2">
        <v>0</v>
      </c>
      <c r="H2623" s="3">
        <v>8</v>
      </c>
      <c r="I2623" s="3"/>
    </row>
    <row r="2624" spans="1:9" x14ac:dyDescent="0.35">
      <c r="A2624" s="1">
        <v>220210</v>
      </c>
      <c r="B2624" s="1" t="s">
        <v>25</v>
      </c>
      <c r="C2624" s="2">
        <v>168400</v>
      </c>
      <c r="D2624" s="2">
        <v>0</v>
      </c>
      <c r="E2624" s="2">
        <v>0</v>
      </c>
      <c r="F2624" s="2">
        <v>0</v>
      </c>
      <c r="G2624" s="2">
        <v>0</v>
      </c>
      <c r="H2624" s="3">
        <v>7</v>
      </c>
      <c r="I2624" s="3"/>
    </row>
    <row r="2625" spans="1:9" x14ac:dyDescent="0.35">
      <c r="A2625" s="1">
        <v>22021001</v>
      </c>
      <c r="B2625" s="1" t="s">
        <v>26</v>
      </c>
      <c r="C2625" s="2">
        <v>168400</v>
      </c>
      <c r="D2625" s="2">
        <v>0</v>
      </c>
      <c r="E2625" s="2">
        <v>0</v>
      </c>
      <c r="F2625" s="2">
        <v>0</v>
      </c>
      <c r="G2625" s="2">
        <v>0</v>
      </c>
      <c r="H2625" s="3">
        <v>8</v>
      </c>
      <c r="I2625" s="3"/>
    </row>
    <row r="2626" spans="1:9" x14ac:dyDescent="0.35">
      <c r="A2626" s="1" t="s">
        <v>2</v>
      </c>
      <c r="B2626" s="1" t="s">
        <v>2</v>
      </c>
      <c r="C2626" s="2" t="s">
        <v>2</v>
      </c>
      <c r="D2626" s="2" t="s">
        <v>2</v>
      </c>
      <c r="E2626" s="2" t="s">
        <v>2</v>
      </c>
      <c r="F2626" s="2" t="s">
        <v>2</v>
      </c>
      <c r="G2626" s="2" t="s">
        <v>2</v>
      </c>
      <c r="H2626" s="3">
        <v>1</v>
      </c>
      <c r="I2626" s="3"/>
    </row>
    <row r="2627" spans="1:9" x14ac:dyDescent="0.35">
      <c r="A2627" s="1" t="s">
        <v>436</v>
      </c>
      <c r="B2627" s="1" t="s">
        <v>437</v>
      </c>
      <c r="C2627" s="2" t="s">
        <v>2</v>
      </c>
      <c r="D2627" s="2" t="s">
        <v>2</v>
      </c>
      <c r="E2627" s="2" t="s">
        <v>2</v>
      </c>
      <c r="F2627" s="2" t="s">
        <v>2</v>
      </c>
      <c r="G2627" s="2" t="s">
        <v>2</v>
      </c>
      <c r="H2627" s="3">
        <v>2</v>
      </c>
      <c r="I2627" s="3"/>
    </row>
    <row r="2628" spans="1:9" x14ac:dyDescent="0.35">
      <c r="A2628" s="1" t="s">
        <v>3</v>
      </c>
      <c r="B2628" s="1" t="s">
        <v>4</v>
      </c>
      <c r="C2628" s="2" t="s">
        <v>6</v>
      </c>
      <c r="D2628" s="2" t="s">
        <v>7</v>
      </c>
      <c r="E2628" s="2" t="s">
        <v>8</v>
      </c>
      <c r="F2628" s="2" t="s">
        <v>5</v>
      </c>
      <c r="G2628" s="2" t="s">
        <v>5</v>
      </c>
      <c r="H2628" s="3">
        <v>3</v>
      </c>
      <c r="I2628" s="3"/>
    </row>
    <row r="2629" spans="1:9" x14ac:dyDescent="0.35">
      <c r="A2629" s="1">
        <v>2</v>
      </c>
      <c r="B2629" s="1" t="s">
        <v>9</v>
      </c>
      <c r="C2629" s="2">
        <v>3820000</v>
      </c>
      <c r="D2629" s="2">
        <v>184696</v>
      </c>
      <c r="E2629" s="2">
        <v>0</v>
      </c>
      <c r="F2629" s="2">
        <v>0</v>
      </c>
      <c r="G2629" s="2">
        <v>0</v>
      </c>
      <c r="H2629" s="3">
        <v>4</v>
      </c>
      <c r="I2629" s="3"/>
    </row>
    <row r="2630" spans="1:9" x14ac:dyDescent="0.35">
      <c r="A2630" s="1">
        <v>22</v>
      </c>
      <c r="B2630" s="1" t="s">
        <v>14</v>
      </c>
      <c r="C2630" s="2">
        <v>3820000</v>
      </c>
      <c r="D2630" s="2">
        <v>184696</v>
      </c>
      <c r="E2630" s="2">
        <v>0</v>
      </c>
      <c r="F2630" s="2">
        <v>0</v>
      </c>
      <c r="G2630" s="2">
        <v>0</v>
      </c>
      <c r="H2630" s="3">
        <v>5</v>
      </c>
      <c r="I2630" s="3"/>
    </row>
    <row r="2631" spans="1:9" x14ac:dyDescent="0.35">
      <c r="A2631" s="1">
        <v>2202</v>
      </c>
      <c r="B2631" s="1" t="s">
        <v>15</v>
      </c>
      <c r="C2631" s="2">
        <v>3820000</v>
      </c>
      <c r="D2631" s="2">
        <v>184696</v>
      </c>
      <c r="E2631" s="2">
        <v>0</v>
      </c>
      <c r="F2631" s="2">
        <v>0</v>
      </c>
      <c r="G2631" s="2">
        <v>0</v>
      </c>
      <c r="H2631" s="3">
        <v>6</v>
      </c>
      <c r="I2631" s="3"/>
    </row>
    <row r="2632" spans="1:9" x14ac:dyDescent="0.35">
      <c r="A2632" s="1">
        <v>220203</v>
      </c>
      <c r="B2632" s="1" t="s">
        <v>51</v>
      </c>
      <c r="C2632" s="2">
        <v>2527000</v>
      </c>
      <c r="D2632" s="2">
        <v>99500</v>
      </c>
      <c r="E2632" s="2">
        <v>0</v>
      </c>
      <c r="F2632" s="2">
        <v>0</v>
      </c>
      <c r="G2632" s="2">
        <v>0</v>
      </c>
      <c r="H2632" s="3">
        <v>7</v>
      </c>
      <c r="I2632" s="3"/>
    </row>
    <row r="2633" spans="1:9" x14ac:dyDescent="0.35">
      <c r="A2633" s="1">
        <v>22020302</v>
      </c>
      <c r="B2633" s="1" t="s">
        <v>311</v>
      </c>
      <c r="C2633" s="2">
        <v>675000</v>
      </c>
      <c r="D2633" s="2">
        <v>0</v>
      </c>
      <c r="E2633" s="2">
        <v>0</v>
      </c>
      <c r="F2633" s="2">
        <v>0</v>
      </c>
      <c r="G2633" s="2">
        <v>0</v>
      </c>
      <c r="H2633" s="3">
        <v>8</v>
      </c>
      <c r="I2633" s="3"/>
    </row>
    <row r="2634" spans="1:9" x14ac:dyDescent="0.35">
      <c r="A2634" s="1">
        <v>22020305</v>
      </c>
      <c r="B2634" s="1" t="s">
        <v>143</v>
      </c>
      <c r="C2634" s="2">
        <v>377000</v>
      </c>
      <c r="D2634" s="2">
        <v>15000</v>
      </c>
      <c r="E2634" s="2">
        <v>0</v>
      </c>
      <c r="F2634" s="2">
        <v>0</v>
      </c>
      <c r="G2634" s="2">
        <v>0</v>
      </c>
      <c r="H2634" s="3">
        <v>8</v>
      </c>
      <c r="I2634" s="3"/>
    </row>
    <row r="2635" spans="1:9" x14ac:dyDescent="0.35">
      <c r="A2635" s="1">
        <v>22020307</v>
      </c>
      <c r="B2635" s="1" t="s">
        <v>131</v>
      </c>
      <c r="C2635" s="2">
        <v>390500</v>
      </c>
      <c r="D2635" s="2">
        <v>57500</v>
      </c>
      <c r="E2635" s="2">
        <v>0</v>
      </c>
      <c r="F2635" s="2">
        <v>0</v>
      </c>
      <c r="G2635" s="2">
        <v>0</v>
      </c>
      <c r="H2635" s="3">
        <v>8</v>
      </c>
      <c r="I2635" s="3"/>
    </row>
    <row r="2636" spans="1:9" x14ac:dyDescent="0.35">
      <c r="A2636" s="1">
        <v>22020310</v>
      </c>
      <c r="B2636" s="1" t="s">
        <v>244</v>
      </c>
      <c r="C2636" s="2">
        <v>1084500</v>
      </c>
      <c r="D2636" s="2">
        <v>27000</v>
      </c>
      <c r="E2636" s="2">
        <v>0</v>
      </c>
      <c r="F2636" s="2">
        <v>0</v>
      </c>
      <c r="G2636" s="2">
        <v>0</v>
      </c>
      <c r="H2636" s="3">
        <v>8</v>
      </c>
      <c r="I2636" s="3"/>
    </row>
    <row r="2637" spans="1:9" x14ac:dyDescent="0.35">
      <c r="A2637" s="1">
        <v>220204</v>
      </c>
      <c r="B2637" s="1" t="s">
        <v>16</v>
      </c>
      <c r="C2637" s="2">
        <v>111850</v>
      </c>
      <c r="D2637" s="2">
        <v>38000</v>
      </c>
      <c r="E2637" s="2">
        <v>0</v>
      </c>
      <c r="F2637" s="2">
        <v>0</v>
      </c>
      <c r="G2637" s="2">
        <v>0</v>
      </c>
      <c r="H2637" s="3">
        <v>7</v>
      </c>
      <c r="I2637" s="3"/>
    </row>
    <row r="2638" spans="1:9" x14ac:dyDescent="0.35">
      <c r="A2638" s="1">
        <v>22020403</v>
      </c>
      <c r="B2638" s="1" t="s">
        <v>145</v>
      </c>
      <c r="C2638" s="2">
        <v>83100</v>
      </c>
      <c r="D2638" s="2">
        <v>38000</v>
      </c>
      <c r="E2638" s="2">
        <v>0</v>
      </c>
      <c r="F2638" s="2">
        <v>0</v>
      </c>
      <c r="G2638" s="2">
        <v>0</v>
      </c>
      <c r="H2638" s="3">
        <v>8</v>
      </c>
      <c r="I2638" s="3"/>
    </row>
    <row r="2639" spans="1:9" x14ac:dyDescent="0.35">
      <c r="A2639" s="1">
        <v>22020419</v>
      </c>
      <c r="B2639" s="1" t="s">
        <v>438</v>
      </c>
      <c r="C2639" s="2">
        <v>28750</v>
      </c>
      <c r="D2639" s="2">
        <v>0</v>
      </c>
      <c r="E2639" s="2">
        <v>0</v>
      </c>
      <c r="F2639" s="2">
        <v>0</v>
      </c>
      <c r="G2639" s="2">
        <v>0</v>
      </c>
      <c r="H2639" s="3">
        <v>8</v>
      </c>
      <c r="I2639" s="3"/>
    </row>
    <row r="2640" spans="1:9" x14ac:dyDescent="0.35">
      <c r="A2640" s="1">
        <v>220206</v>
      </c>
      <c r="B2640" s="1" t="s">
        <v>21</v>
      </c>
      <c r="C2640" s="2">
        <v>851150</v>
      </c>
      <c r="D2640" s="2">
        <v>46500</v>
      </c>
      <c r="E2640" s="2">
        <v>0</v>
      </c>
      <c r="F2640" s="2">
        <v>0</v>
      </c>
      <c r="G2640" s="2">
        <v>0</v>
      </c>
      <c r="H2640" s="3">
        <v>7</v>
      </c>
      <c r="I2640" s="3"/>
    </row>
    <row r="2641" spans="1:9" x14ac:dyDescent="0.35">
      <c r="A2641" s="1">
        <v>22020615</v>
      </c>
      <c r="B2641" s="1" t="s">
        <v>427</v>
      </c>
      <c r="C2641" s="2">
        <v>851150</v>
      </c>
      <c r="D2641" s="2">
        <v>46500</v>
      </c>
      <c r="E2641" s="2">
        <v>0</v>
      </c>
      <c r="F2641" s="2">
        <v>0</v>
      </c>
      <c r="G2641" s="2">
        <v>0</v>
      </c>
      <c r="H2641" s="3">
        <v>8</v>
      </c>
      <c r="I2641" s="3"/>
    </row>
    <row r="2642" spans="1:9" x14ac:dyDescent="0.35">
      <c r="A2642" s="1">
        <v>220209</v>
      </c>
      <c r="B2642" s="1" t="s">
        <v>23</v>
      </c>
      <c r="C2642" s="2">
        <v>30000</v>
      </c>
      <c r="D2642" s="2">
        <v>696</v>
      </c>
      <c r="E2642" s="2">
        <v>0</v>
      </c>
      <c r="F2642" s="2">
        <v>0</v>
      </c>
      <c r="G2642" s="2">
        <v>0</v>
      </c>
      <c r="H2642" s="3">
        <v>7</v>
      </c>
      <c r="I2642" s="3"/>
    </row>
    <row r="2643" spans="1:9" x14ac:dyDescent="0.35">
      <c r="A2643" s="1">
        <v>22020901</v>
      </c>
      <c r="B2643" s="1" t="s">
        <v>24</v>
      </c>
      <c r="C2643" s="2">
        <v>30000</v>
      </c>
      <c r="D2643" s="2">
        <v>696</v>
      </c>
      <c r="E2643" s="2">
        <v>0</v>
      </c>
      <c r="F2643" s="2">
        <v>0</v>
      </c>
      <c r="G2643" s="2">
        <v>0</v>
      </c>
      <c r="H2643" s="3">
        <v>8</v>
      </c>
      <c r="I2643" s="3"/>
    </row>
    <row r="2644" spans="1:9" x14ac:dyDescent="0.35">
      <c r="A2644" s="1">
        <v>220210</v>
      </c>
      <c r="B2644" s="1" t="s">
        <v>25</v>
      </c>
      <c r="C2644" s="2">
        <v>300000</v>
      </c>
      <c r="D2644" s="2">
        <v>0</v>
      </c>
      <c r="E2644" s="2">
        <v>0</v>
      </c>
      <c r="F2644" s="2">
        <v>0</v>
      </c>
      <c r="G2644" s="2">
        <v>0</v>
      </c>
      <c r="H2644" s="3">
        <v>7</v>
      </c>
      <c r="I2644" s="3"/>
    </row>
    <row r="2645" spans="1:9" x14ac:dyDescent="0.35">
      <c r="A2645" s="1">
        <v>22021001</v>
      </c>
      <c r="B2645" s="1" t="s">
        <v>26</v>
      </c>
      <c r="C2645" s="2">
        <v>300000</v>
      </c>
      <c r="D2645" s="2">
        <v>0</v>
      </c>
      <c r="E2645" s="2">
        <v>0</v>
      </c>
      <c r="F2645" s="2">
        <v>0</v>
      </c>
      <c r="G2645" s="2">
        <v>0</v>
      </c>
      <c r="H2645" s="3">
        <v>8</v>
      </c>
      <c r="I2645" s="3"/>
    </row>
    <row r="2646" spans="1:9" x14ac:dyDescent="0.35">
      <c r="A2646" s="1" t="s">
        <v>2</v>
      </c>
      <c r="B2646" s="1" t="s">
        <v>2</v>
      </c>
      <c r="C2646" s="2" t="s">
        <v>2</v>
      </c>
      <c r="D2646" s="2" t="s">
        <v>2</v>
      </c>
      <c r="E2646" s="2" t="s">
        <v>2</v>
      </c>
      <c r="F2646" s="2" t="s">
        <v>2</v>
      </c>
      <c r="G2646" s="2" t="s">
        <v>2</v>
      </c>
      <c r="H2646" s="3">
        <v>1</v>
      </c>
      <c r="I2646" s="3"/>
    </row>
    <row r="2647" spans="1:9" x14ac:dyDescent="0.35">
      <c r="A2647" s="1" t="s">
        <v>439</v>
      </c>
      <c r="B2647" s="1" t="s">
        <v>440</v>
      </c>
      <c r="C2647" s="2" t="s">
        <v>2</v>
      </c>
      <c r="D2647" s="2" t="s">
        <v>2</v>
      </c>
      <c r="E2647" s="2" t="s">
        <v>2</v>
      </c>
      <c r="F2647" s="2" t="s">
        <v>2</v>
      </c>
      <c r="G2647" s="2" t="s">
        <v>2</v>
      </c>
      <c r="H2647" s="3">
        <v>2</v>
      </c>
      <c r="I2647" s="3"/>
    </row>
    <row r="2648" spans="1:9" x14ac:dyDescent="0.35">
      <c r="A2648" s="1" t="s">
        <v>3</v>
      </c>
      <c r="B2648" s="1" t="s">
        <v>4</v>
      </c>
      <c r="C2648" s="2" t="s">
        <v>6</v>
      </c>
      <c r="D2648" s="2" t="s">
        <v>7</v>
      </c>
      <c r="E2648" s="2" t="s">
        <v>8</v>
      </c>
      <c r="F2648" s="2" t="s">
        <v>5</v>
      </c>
      <c r="G2648" s="2" t="s">
        <v>5</v>
      </c>
      <c r="H2648" s="3">
        <v>3</v>
      </c>
      <c r="I2648" s="3"/>
    </row>
    <row r="2649" spans="1:9" x14ac:dyDescent="0.35">
      <c r="A2649" s="1">
        <v>2</v>
      </c>
      <c r="B2649" s="1" t="s">
        <v>9</v>
      </c>
      <c r="C2649" s="2">
        <v>4520000</v>
      </c>
      <c r="D2649" s="2">
        <v>325994.40000000002</v>
      </c>
      <c r="E2649" s="2">
        <v>0</v>
      </c>
      <c r="F2649" s="2">
        <v>0</v>
      </c>
      <c r="G2649" s="2">
        <v>0</v>
      </c>
      <c r="H2649" s="3">
        <v>4</v>
      </c>
      <c r="I2649" s="3"/>
    </row>
    <row r="2650" spans="1:9" x14ac:dyDescent="0.35">
      <c r="A2650" s="1">
        <v>22</v>
      </c>
      <c r="B2650" s="1" t="s">
        <v>14</v>
      </c>
      <c r="C2650" s="2">
        <v>4520000</v>
      </c>
      <c r="D2650" s="2">
        <v>325994.40000000002</v>
      </c>
      <c r="E2650" s="2">
        <v>0</v>
      </c>
      <c r="F2650" s="2">
        <v>0</v>
      </c>
      <c r="G2650" s="2">
        <v>0</v>
      </c>
      <c r="H2650" s="3">
        <v>5</v>
      </c>
      <c r="I2650" s="3"/>
    </row>
    <row r="2651" spans="1:9" x14ac:dyDescent="0.35">
      <c r="A2651" s="1">
        <v>2202</v>
      </c>
      <c r="B2651" s="1" t="s">
        <v>15</v>
      </c>
      <c r="C2651" s="2">
        <v>4520000</v>
      </c>
      <c r="D2651" s="2">
        <v>325994.40000000002</v>
      </c>
      <c r="E2651" s="2">
        <v>0</v>
      </c>
      <c r="F2651" s="2">
        <v>0</v>
      </c>
      <c r="G2651" s="2">
        <v>0</v>
      </c>
      <c r="H2651" s="3">
        <v>6</v>
      </c>
      <c r="I2651" s="3"/>
    </row>
    <row r="2652" spans="1:9" x14ac:dyDescent="0.35">
      <c r="A2652" s="1">
        <v>220202</v>
      </c>
      <c r="B2652" s="1" t="s">
        <v>67</v>
      </c>
      <c r="C2652" s="2">
        <v>102500</v>
      </c>
      <c r="D2652" s="2">
        <v>15000</v>
      </c>
      <c r="E2652" s="2">
        <v>0</v>
      </c>
      <c r="F2652" s="2">
        <v>0</v>
      </c>
      <c r="G2652" s="2">
        <v>0</v>
      </c>
      <c r="H2652" s="3">
        <v>7</v>
      </c>
      <c r="I2652" s="3"/>
    </row>
    <row r="2653" spans="1:9" x14ac:dyDescent="0.35">
      <c r="A2653" s="1">
        <v>22020201</v>
      </c>
      <c r="B2653" s="1" t="s">
        <v>68</v>
      </c>
      <c r="C2653" s="2">
        <v>45000</v>
      </c>
      <c r="D2653" s="2">
        <v>0</v>
      </c>
      <c r="E2653" s="2">
        <v>0</v>
      </c>
      <c r="F2653" s="2">
        <v>0</v>
      </c>
      <c r="G2653" s="2">
        <v>0</v>
      </c>
      <c r="H2653" s="3">
        <v>8</v>
      </c>
      <c r="I2653" s="3"/>
    </row>
    <row r="2654" spans="1:9" x14ac:dyDescent="0.35">
      <c r="A2654" s="1">
        <v>22020205</v>
      </c>
      <c r="B2654" s="1" t="s">
        <v>70</v>
      </c>
      <c r="C2654" s="2">
        <v>37500</v>
      </c>
      <c r="D2654" s="2">
        <v>15000</v>
      </c>
      <c r="E2654" s="2">
        <v>0</v>
      </c>
      <c r="F2654" s="2">
        <v>0</v>
      </c>
      <c r="G2654" s="2">
        <v>0</v>
      </c>
      <c r="H2654" s="3">
        <v>8</v>
      </c>
      <c r="I2654" s="3"/>
    </row>
    <row r="2655" spans="1:9" x14ac:dyDescent="0.35">
      <c r="A2655" s="1">
        <v>22020209</v>
      </c>
      <c r="B2655" s="1" t="s">
        <v>71</v>
      </c>
      <c r="C2655" s="2">
        <v>20000</v>
      </c>
      <c r="D2655" s="2">
        <v>0</v>
      </c>
      <c r="E2655" s="2">
        <v>0</v>
      </c>
      <c r="F2655" s="2">
        <v>0</v>
      </c>
      <c r="G2655" s="2">
        <v>0</v>
      </c>
      <c r="H2655" s="3">
        <v>8</v>
      </c>
      <c r="I2655" s="3"/>
    </row>
    <row r="2656" spans="1:9" x14ac:dyDescent="0.35">
      <c r="A2656" s="1">
        <v>220203</v>
      </c>
      <c r="B2656" s="1" t="s">
        <v>51</v>
      </c>
      <c r="C2656" s="2">
        <v>3007200</v>
      </c>
      <c r="D2656" s="2">
        <v>290000</v>
      </c>
      <c r="E2656" s="2">
        <v>0</v>
      </c>
      <c r="F2656" s="2">
        <v>0</v>
      </c>
      <c r="G2656" s="2">
        <v>0</v>
      </c>
      <c r="H2656" s="3">
        <v>7</v>
      </c>
      <c r="I2656" s="3"/>
    </row>
    <row r="2657" spans="1:9" x14ac:dyDescent="0.35">
      <c r="A2657" s="1">
        <v>22020301</v>
      </c>
      <c r="B2657" s="1" t="s">
        <v>112</v>
      </c>
      <c r="C2657" s="2">
        <v>700000</v>
      </c>
      <c r="D2657" s="2">
        <v>115000</v>
      </c>
      <c r="E2657" s="2">
        <v>0</v>
      </c>
      <c r="F2657" s="2">
        <v>0</v>
      </c>
      <c r="G2657" s="2">
        <v>0</v>
      </c>
      <c r="H2657" s="3">
        <v>8</v>
      </c>
      <c r="I2657" s="3"/>
    </row>
    <row r="2658" spans="1:9" x14ac:dyDescent="0.35">
      <c r="A2658" s="1">
        <v>22020302</v>
      </c>
      <c r="B2658" s="1" t="s">
        <v>311</v>
      </c>
      <c r="C2658" s="2">
        <v>800000</v>
      </c>
      <c r="D2658" s="2">
        <v>97000</v>
      </c>
      <c r="E2658" s="2">
        <v>0</v>
      </c>
      <c r="F2658" s="2">
        <v>0</v>
      </c>
      <c r="G2658" s="2">
        <v>0</v>
      </c>
      <c r="H2658" s="3">
        <v>8</v>
      </c>
      <c r="I2658" s="3"/>
    </row>
    <row r="2659" spans="1:9" x14ac:dyDescent="0.35">
      <c r="A2659" s="1">
        <v>22020305</v>
      </c>
      <c r="B2659" s="1" t="s">
        <v>143</v>
      </c>
      <c r="C2659" s="2">
        <v>882000</v>
      </c>
      <c r="D2659" s="2">
        <v>0</v>
      </c>
      <c r="E2659" s="2">
        <v>0</v>
      </c>
      <c r="F2659" s="2">
        <v>0</v>
      </c>
      <c r="G2659" s="2">
        <v>0</v>
      </c>
      <c r="H2659" s="3">
        <v>8</v>
      </c>
      <c r="I2659" s="3"/>
    </row>
    <row r="2660" spans="1:9" x14ac:dyDescent="0.35">
      <c r="A2660" s="1">
        <v>22020307</v>
      </c>
      <c r="B2660" s="1" t="s">
        <v>131</v>
      </c>
      <c r="C2660" s="2">
        <v>625200</v>
      </c>
      <c r="D2660" s="2">
        <v>78000</v>
      </c>
      <c r="E2660" s="2">
        <v>0</v>
      </c>
      <c r="F2660" s="2">
        <v>0</v>
      </c>
      <c r="G2660" s="2">
        <v>0</v>
      </c>
      <c r="H2660" s="3">
        <v>8</v>
      </c>
      <c r="I2660" s="3"/>
    </row>
    <row r="2661" spans="1:9" x14ac:dyDescent="0.35">
      <c r="A2661" s="1">
        <v>220209</v>
      </c>
      <c r="B2661" s="1" t="s">
        <v>23</v>
      </c>
      <c r="C2661" s="2">
        <v>30000</v>
      </c>
      <c r="D2661" s="2">
        <v>994.4</v>
      </c>
      <c r="E2661" s="2">
        <v>0</v>
      </c>
      <c r="F2661" s="2">
        <v>0</v>
      </c>
      <c r="G2661" s="2">
        <v>0</v>
      </c>
      <c r="H2661" s="3">
        <v>7</v>
      </c>
      <c r="I2661" s="3"/>
    </row>
    <row r="2662" spans="1:9" x14ac:dyDescent="0.35">
      <c r="A2662" s="1">
        <v>22020901</v>
      </c>
      <c r="B2662" s="1" t="s">
        <v>24</v>
      </c>
      <c r="C2662" s="2">
        <v>30000</v>
      </c>
      <c r="D2662" s="2">
        <v>994.4</v>
      </c>
      <c r="E2662" s="2">
        <v>0</v>
      </c>
      <c r="F2662" s="2">
        <v>0</v>
      </c>
      <c r="G2662" s="2">
        <v>0</v>
      </c>
      <c r="H2662" s="3">
        <v>8</v>
      </c>
      <c r="I2662" s="3"/>
    </row>
    <row r="2663" spans="1:9" x14ac:dyDescent="0.35">
      <c r="A2663" s="1">
        <v>220210</v>
      </c>
      <c r="B2663" s="1" t="s">
        <v>25</v>
      </c>
      <c r="C2663" s="2">
        <v>1380300</v>
      </c>
      <c r="D2663" s="2">
        <v>20000</v>
      </c>
      <c r="E2663" s="2">
        <v>0</v>
      </c>
      <c r="F2663" s="2">
        <v>0</v>
      </c>
      <c r="G2663" s="2">
        <v>0</v>
      </c>
      <c r="H2663" s="3">
        <v>7</v>
      </c>
      <c r="I2663" s="3"/>
    </row>
    <row r="2664" spans="1:9" x14ac:dyDescent="0.35">
      <c r="A2664" s="1">
        <v>22021001</v>
      </c>
      <c r="B2664" s="1" t="s">
        <v>26</v>
      </c>
      <c r="C2664" s="2">
        <v>670000</v>
      </c>
      <c r="D2664" s="2">
        <v>20000</v>
      </c>
      <c r="E2664" s="2">
        <v>0</v>
      </c>
      <c r="F2664" s="2">
        <v>0</v>
      </c>
      <c r="G2664" s="2">
        <v>0</v>
      </c>
      <c r="H2664" s="3">
        <v>8</v>
      </c>
      <c r="I2664" s="3"/>
    </row>
    <row r="2665" spans="1:9" x14ac:dyDescent="0.35">
      <c r="A2665" s="1">
        <v>22021009</v>
      </c>
      <c r="B2665" s="1" t="s">
        <v>337</v>
      </c>
      <c r="C2665" s="2">
        <v>710300</v>
      </c>
      <c r="D2665" s="2">
        <v>0</v>
      </c>
      <c r="E2665" s="2">
        <v>0</v>
      </c>
      <c r="F2665" s="2">
        <v>0</v>
      </c>
      <c r="G2665" s="2">
        <v>0</v>
      </c>
      <c r="H2665" s="3">
        <v>8</v>
      </c>
      <c r="I2665" s="3"/>
    </row>
    <row r="2666" spans="1:9" x14ac:dyDescent="0.35">
      <c r="A2666" s="1" t="s">
        <v>2</v>
      </c>
      <c r="B2666" s="1" t="s">
        <v>2</v>
      </c>
      <c r="C2666" s="2" t="s">
        <v>2</v>
      </c>
      <c r="D2666" s="2" t="s">
        <v>2</v>
      </c>
      <c r="E2666" s="2" t="s">
        <v>2</v>
      </c>
      <c r="F2666" s="2" t="s">
        <v>2</v>
      </c>
      <c r="G2666" s="2" t="s">
        <v>2</v>
      </c>
      <c r="H2666" s="3">
        <v>1</v>
      </c>
      <c r="I2666" s="3"/>
    </row>
    <row r="2667" spans="1:9" x14ac:dyDescent="0.35">
      <c r="A2667" s="1" t="s">
        <v>441</v>
      </c>
      <c r="B2667" s="1" t="s">
        <v>442</v>
      </c>
      <c r="C2667" s="2" t="s">
        <v>2</v>
      </c>
      <c r="D2667" s="2" t="s">
        <v>2</v>
      </c>
      <c r="E2667" s="2" t="s">
        <v>2</v>
      </c>
      <c r="F2667" s="2" t="s">
        <v>2</v>
      </c>
      <c r="G2667" s="2" t="s">
        <v>2</v>
      </c>
      <c r="H2667" s="3">
        <v>2</v>
      </c>
      <c r="I2667" s="3"/>
    </row>
    <row r="2668" spans="1:9" x14ac:dyDescent="0.35">
      <c r="A2668" s="1" t="s">
        <v>3</v>
      </c>
      <c r="B2668" s="1" t="s">
        <v>4</v>
      </c>
      <c r="C2668" s="2" t="s">
        <v>6</v>
      </c>
      <c r="D2668" s="2" t="s">
        <v>7</v>
      </c>
      <c r="E2668" s="2" t="s">
        <v>8</v>
      </c>
      <c r="F2668" s="2" t="s">
        <v>5</v>
      </c>
      <c r="G2668" s="2" t="s">
        <v>5</v>
      </c>
      <c r="H2668" s="3">
        <v>3</v>
      </c>
      <c r="I2668" s="3"/>
    </row>
    <row r="2669" spans="1:9" x14ac:dyDescent="0.35">
      <c r="A2669" s="1">
        <v>2</v>
      </c>
      <c r="B2669" s="1" t="s">
        <v>9</v>
      </c>
      <c r="C2669" s="2">
        <v>4566000</v>
      </c>
      <c r="D2669" s="2">
        <v>343857</v>
      </c>
      <c r="E2669" s="2">
        <v>0</v>
      </c>
      <c r="F2669" s="2">
        <v>0</v>
      </c>
      <c r="G2669" s="2">
        <v>0</v>
      </c>
      <c r="H2669" s="3">
        <v>4</v>
      </c>
      <c r="I2669" s="3"/>
    </row>
    <row r="2670" spans="1:9" x14ac:dyDescent="0.35">
      <c r="A2670" s="1">
        <v>22</v>
      </c>
      <c r="B2670" s="1" t="s">
        <v>14</v>
      </c>
      <c r="C2670" s="2">
        <v>4566000</v>
      </c>
      <c r="D2670" s="2">
        <v>343857</v>
      </c>
      <c r="E2670" s="2">
        <v>0</v>
      </c>
      <c r="F2670" s="2">
        <v>0</v>
      </c>
      <c r="G2670" s="2">
        <v>0</v>
      </c>
      <c r="H2670" s="3">
        <v>5</v>
      </c>
      <c r="I2670" s="3"/>
    </row>
    <row r="2671" spans="1:9" x14ac:dyDescent="0.35">
      <c r="A2671" s="1">
        <v>2202</v>
      </c>
      <c r="B2671" s="1" t="s">
        <v>15</v>
      </c>
      <c r="C2671" s="2">
        <v>4566000</v>
      </c>
      <c r="D2671" s="2">
        <v>343857</v>
      </c>
      <c r="E2671" s="2">
        <v>0</v>
      </c>
      <c r="F2671" s="2">
        <v>0</v>
      </c>
      <c r="G2671" s="2">
        <v>0</v>
      </c>
      <c r="H2671" s="3">
        <v>6</v>
      </c>
      <c r="I2671" s="3"/>
    </row>
    <row r="2672" spans="1:9" x14ac:dyDescent="0.35">
      <c r="A2672" s="1">
        <v>220203</v>
      </c>
      <c r="B2672" s="1" t="s">
        <v>51</v>
      </c>
      <c r="C2672" s="2">
        <v>3444500</v>
      </c>
      <c r="D2672" s="2">
        <v>179500</v>
      </c>
      <c r="E2672" s="2">
        <v>0</v>
      </c>
      <c r="F2672" s="2">
        <v>0</v>
      </c>
      <c r="G2672" s="2">
        <v>0</v>
      </c>
      <c r="H2672" s="3">
        <v>7</v>
      </c>
      <c r="I2672" s="3"/>
    </row>
    <row r="2673" spans="1:9" x14ac:dyDescent="0.35">
      <c r="A2673" s="1">
        <v>22020302</v>
      </c>
      <c r="B2673" s="1" t="s">
        <v>311</v>
      </c>
      <c r="C2673" s="2">
        <v>385000</v>
      </c>
      <c r="D2673" s="2">
        <v>31100</v>
      </c>
      <c r="E2673" s="2">
        <v>0</v>
      </c>
      <c r="F2673" s="2">
        <v>0</v>
      </c>
      <c r="G2673" s="2">
        <v>0</v>
      </c>
      <c r="H2673" s="3">
        <v>8</v>
      </c>
      <c r="I2673" s="3"/>
    </row>
    <row r="2674" spans="1:9" x14ac:dyDescent="0.35">
      <c r="A2674" s="1">
        <v>22020305</v>
      </c>
      <c r="B2674" s="1" t="s">
        <v>143</v>
      </c>
      <c r="C2674" s="2">
        <v>850000</v>
      </c>
      <c r="D2674" s="2">
        <v>21200</v>
      </c>
      <c r="E2674" s="2">
        <v>0</v>
      </c>
      <c r="F2674" s="2">
        <v>0</v>
      </c>
      <c r="G2674" s="2">
        <v>0</v>
      </c>
      <c r="H2674" s="3">
        <v>8</v>
      </c>
      <c r="I2674" s="3"/>
    </row>
    <row r="2675" spans="1:9" x14ac:dyDescent="0.35">
      <c r="A2675" s="1">
        <v>22020307</v>
      </c>
      <c r="B2675" s="1" t="s">
        <v>131</v>
      </c>
      <c r="C2675" s="2">
        <v>1051000</v>
      </c>
      <c r="D2675" s="2">
        <v>35000</v>
      </c>
      <c r="E2675" s="2">
        <v>0</v>
      </c>
      <c r="F2675" s="2">
        <v>0</v>
      </c>
      <c r="G2675" s="2">
        <v>0</v>
      </c>
      <c r="H2675" s="3">
        <v>8</v>
      </c>
      <c r="I2675" s="3"/>
    </row>
    <row r="2676" spans="1:9" x14ac:dyDescent="0.35">
      <c r="A2676" s="1">
        <v>22020310</v>
      </c>
      <c r="B2676" s="1" t="s">
        <v>244</v>
      </c>
      <c r="C2676" s="2">
        <v>1158500</v>
      </c>
      <c r="D2676" s="2">
        <v>92200</v>
      </c>
      <c r="E2676" s="2">
        <v>0</v>
      </c>
      <c r="F2676" s="2">
        <v>0</v>
      </c>
      <c r="G2676" s="2">
        <v>0</v>
      </c>
      <c r="H2676" s="3">
        <v>8</v>
      </c>
      <c r="I2676" s="3"/>
    </row>
    <row r="2677" spans="1:9" x14ac:dyDescent="0.35">
      <c r="A2677" s="1">
        <v>220204</v>
      </c>
      <c r="B2677" s="1" t="s">
        <v>16</v>
      </c>
      <c r="C2677" s="2">
        <v>520000</v>
      </c>
      <c r="D2677" s="2">
        <v>146000</v>
      </c>
      <c r="E2677" s="2">
        <v>0</v>
      </c>
      <c r="F2677" s="2">
        <v>0</v>
      </c>
      <c r="G2677" s="2">
        <v>0</v>
      </c>
      <c r="H2677" s="3">
        <v>7</v>
      </c>
      <c r="I2677" s="3"/>
    </row>
    <row r="2678" spans="1:9" x14ac:dyDescent="0.35">
      <c r="A2678" s="1">
        <v>22020402</v>
      </c>
      <c r="B2678" s="1" t="s">
        <v>144</v>
      </c>
      <c r="C2678" s="2">
        <v>330000</v>
      </c>
      <c r="D2678" s="2">
        <v>123000</v>
      </c>
      <c r="E2678" s="2">
        <v>0</v>
      </c>
      <c r="F2678" s="2">
        <v>0</v>
      </c>
      <c r="G2678" s="2">
        <v>0</v>
      </c>
      <c r="H2678" s="3">
        <v>8</v>
      </c>
      <c r="I2678" s="3"/>
    </row>
    <row r="2679" spans="1:9" x14ac:dyDescent="0.35">
      <c r="A2679" s="1">
        <v>22020416</v>
      </c>
      <c r="B2679" s="1" t="s">
        <v>72</v>
      </c>
      <c r="C2679" s="2">
        <v>190000</v>
      </c>
      <c r="D2679" s="2">
        <v>23000</v>
      </c>
      <c r="E2679" s="2">
        <v>0</v>
      </c>
      <c r="F2679" s="2">
        <v>0</v>
      </c>
      <c r="G2679" s="2">
        <v>0</v>
      </c>
      <c r="H2679" s="3">
        <v>8</v>
      </c>
      <c r="I2679" s="3"/>
    </row>
    <row r="2680" spans="1:9" x14ac:dyDescent="0.35">
      <c r="A2680" s="1">
        <v>220206</v>
      </c>
      <c r="B2680" s="1" t="s">
        <v>21</v>
      </c>
      <c r="C2680" s="2">
        <v>598200</v>
      </c>
      <c r="D2680" s="2">
        <v>18000</v>
      </c>
      <c r="E2680" s="2">
        <v>0</v>
      </c>
      <c r="F2680" s="2">
        <v>0</v>
      </c>
      <c r="G2680" s="2">
        <v>0</v>
      </c>
      <c r="H2680" s="3">
        <v>7</v>
      </c>
      <c r="I2680" s="3"/>
    </row>
    <row r="2681" spans="1:9" x14ac:dyDescent="0.35">
      <c r="A2681" s="1">
        <v>22020614</v>
      </c>
      <c r="B2681" s="1" t="s">
        <v>381</v>
      </c>
      <c r="C2681" s="2">
        <v>262500</v>
      </c>
      <c r="D2681" s="2">
        <v>12000</v>
      </c>
      <c r="E2681" s="2">
        <v>0</v>
      </c>
      <c r="F2681" s="2">
        <v>0</v>
      </c>
      <c r="G2681" s="2">
        <v>0</v>
      </c>
      <c r="H2681" s="3">
        <v>8</v>
      </c>
      <c r="I2681" s="3"/>
    </row>
    <row r="2682" spans="1:9" x14ac:dyDescent="0.35">
      <c r="A2682" s="1">
        <v>22020615</v>
      </c>
      <c r="B2682" s="1" t="s">
        <v>427</v>
      </c>
      <c r="C2682" s="2">
        <v>335700</v>
      </c>
      <c r="D2682" s="2">
        <v>6000</v>
      </c>
      <c r="E2682" s="2">
        <v>0</v>
      </c>
      <c r="F2682" s="2">
        <v>0</v>
      </c>
      <c r="G2682" s="2">
        <v>0</v>
      </c>
      <c r="H2682" s="3">
        <v>8</v>
      </c>
      <c r="I2682" s="3"/>
    </row>
    <row r="2683" spans="1:9" x14ac:dyDescent="0.35">
      <c r="A2683" s="1">
        <v>220209</v>
      </c>
      <c r="B2683" s="1" t="s">
        <v>23</v>
      </c>
      <c r="C2683" s="2">
        <v>3300</v>
      </c>
      <c r="D2683" s="2">
        <v>357</v>
      </c>
      <c r="E2683" s="2">
        <v>0</v>
      </c>
      <c r="F2683" s="2">
        <v>0</v>
      </c>
      <c r="G2683" s="2">
        <v>0</v>
      </c>
      <c r="H2683" s="3">
        <v>7</v>
      </c>
      <c r="I2683" s="3"/>
    </row>
    <row r="2684" spans="1:9" x14ac:dyDescent="0.35">
      <c r="A2684" s="1">
        <v>22020901</v>
      </c>
      <c r="B2684" s="1" t="s">
        <v>24</v>
      </c>
      <c r="C2684" s="2">
        <v>3300</v>
      </c>
      <c r="D2684" s="2">
        <v>357</v>
      </c>
      <c r="E2684" s="2">
        <v>0</v>
      </c>
      <c r="F2684" s="2">
        <v>0</v>
      </c>
      <c r="G2684" s="2">
        <v>0</v>
      </c>
      <c r="H2684" s="3">
        <v>8</v>
      </c>
      <c r="I2684" s="3"/>
    </row>
    <row r="2685" spans="1:9" x14ac:dyDescent="0.35">
      <c r="A2685" s="1" t="s">
        <v>2</v>
      </c>
      <c r="B2685" s="1" t="s">
        <v>2</v>
      </c>
      <c r="C2685" s="2" t="s">
        <v>2</v>
      </c>
      <c r="D2685" s="2" t="s">
        <v>2</v>
      </c>
      <c r="E2685" s="2" t="s">
        <v>2</v>
      </c>
      <c r="F2685" s="2" t="s">
        <v>2</v>
      </c>
      <c r="G2685" s="2" t="s">
        <v>2</v>
      </c>
      <c r="H2685" s="3">
        <v>1</v>
      </c>
      <c r="I2685" s="3"/>
    </row>
    <row r="2686" spans="1:9" x14ac:dyDescent="0.35">
      <c r="A2686" s="1" t="s">
        <v>443</v>
      </c>
      <c r="B2686" s="1" t="s">
        <v>444</v>
      </c>
      <c r="C2686" s="2" t="s">
        <v>2</v>
      </c>
      <c r="D2686" s="2" t="s">
        <v>2</v>
      </c>
      <c r="E2686" s="2" t="s">
        <v>2</v>
      </c>
      <c r="F2686" s="2" t="s">
        <v>2</v>
      </c>
      <c r="G2686" s="2" t="s">
        <v>2</v>
      </c>
      <c r="H2686" s="3">
        <v>2</v>
      </c>
      <c r="I2686" s="3"/>
    </row>
    <row r="2687" spans="1:9" x14ac:dyDescent="0.35">
      <c r="A2687" s="1" t="s">
        <v>3</v>
      </c>
      <c r="B2687" s="1" t="s">
        <v>4</v>
      </c>
      <c r="C2687" s="2" t="s">
        <v>6</v>
      </c>
      <c r="D2687" s="2" t="s">
        <v>7</v>
      </c>
      <c r="E2687" s="2" t="s">
        <v>8</v>
      </c>
      <c r="F2687" s="2" t="s">
        <v>5</v>
      </c>
      <c r="G2687" s="2" t="s">
        <v>5</v>
      </c>
      <c r="H2687" s="3">
        <v>3</v>
      </c>
      <c r="I2687" s="3"/>
    </row>
    <row r="2688" spans="1:9" x14ac:dyDescent="0.35">
      <c r="A2688" s="1">
        <v>2</v>
      </c>
      <c r="B2688" s="1" t="s">
        <v>9</v>
      </c>
      <c r="C2688" s="2">
        <v>4337000</v>
      </c>
      <c r="D2688" s="2">
        <v>261506.4</v>
      </c>
      <c r="E2688" s="2">
        <v>0</v>
      </c>
      <c r="F2688" s="2">
        <v>0</v>
      </c>
      <c r="G2688" s="2">
        <v>0</v>
      </c>
      <c r="H2688" s="3">
        <v>4</v>
      </c>
      <c r="I2688" s="3"/>
    </row>
    <row r="2689" spans="1:9" x14ac:dyDescent="0.35">
      <c r="A2689" s="1">
        <v>22</v>
      </c>
      <c r="B2689" s="1" t="s">
        <v>14</v>
      </c>
      <c r="C2689" s="2">
        <v>4337000</v>
      </c>
      <c r="D2689" s="2">
        <v>261506.4</v>
      </c>
      <c r="E2689" s="2">
        <v>0</v>
      </c>
      <c r="F2689" s="2">
        <v>0</v>
      </c>
      <c r="G2689" s="2">
        <v>0</v>
      </c>
      <c r="H2689" s="3">
        <v>5</v>
      </c>
      <c r="I2689" s="3"/>
    </row>
    <row r="2690" spans="1:9" x14ac:dyDescent="0.35">
      <c r="A2690" s="1">
        <v>2202</v>
      </c>
      <c r="B2690" s="1" t="s">
        <v>15</v>
      </c>
      <c r="C2690" s="2">
        <v>4337000</v>
      </c>
      <c r="D2690" s="2">
        <v>261506.4</v>
      </c>
      <c r="E2690" s="2">
        <v>0</v>
      </c>
      <c r="F2690" s="2">
        <v>0</v>
      </c>
      <c r="G2690" s="2">
        <v>0</v>
      </c>
      <c r="H2690" s="3">
        <v>6</v>
      </c>
      <c r="I2690" s="3"/>
    </row>
    <row r="2691" spans="1:9" x14ac:dyDescent="0.35">
      <c r="A2691" s="1">
        <v>220202</v>
      </c>
      <c r="B2691" s="1" t="s">
        <v>67</v>
      </c>
      <c r="C2691" s="2">
        <v>153695</v>
      </c>
      <c r="D2691" s="2">
        <v>0</v>
      </c>
      <c r="E2691" s="2">
        <v>0</v>
      </c>
      <c r="F2691" s="2">
        <v>0</v>
      </c>
      <c r="G2691" s="2">
        <v>0</v>
      </c>
      <c r="H2691" s="3">
        <v>7</v>
      </c>
      <c r="I2691" s="3"/>
    </row>
    <row r="2692" spans="1:9" x14ac:dyDescent="0.35">
      <c r="A2692" s="1">
        <v>22020201</v>
      </c>
      <c r="B2692" s="1" t="s">
        <v>68</v>
      </c>
      <c r="C2692" s="2">
        <v>80000</v>
      </c>
      <c r="D2692" s="2">
        <v>0</v>
      </c>
      <c r="E2692" s="2">
        <v>0</v>
      </c>
      <c r="F2692" s="2">
        <v>0</v>
      </c>
      <c r="G2692" s="2">
        <v>0</v>
      </c>
      <c r="H2692" s="3">
        <v>8</v>
      </c>
      <c r="I2692" s="3"/>
    </row>
    <row r="2693" spans="1:9" x14ac:dyDescent="0.35">
      <c r="A2693" s="1">
        <v>22020205</v>
      </c>
      <c r="B2693" s="1" t="s">
        <v>70</v>
      </c>
      <c r="C2693" s="2">
        <v>43695</v>
      </c>
      <c r="D2693" s="2">
        <v>0</v>
      </c>
      <c r="E2693" s="2">
        <v>0</v>
      </c>
      <c r="F2693" s="2">
        <v>0</v>
      </c>
      <c r="G2693" s="2">
        <v>0</v>
      </c>
      <c r="H2693" s="3">
        <v>8</v>
      </c>
      <c r="I2693" s="3"/>
    </row>
    <row r="2694" spans="1:9" x14ac:dyDescent="0.35">
      <c r="A2694" s="1">
        <v>22020209</v>
      </c>
      <c r="B2694" s="1" t="s">
        <v>71</v>
      </c>
      <c r="C2694" s="2">
        <v>30000</v>
      </c>
      <c r="D2694" s="2">
        <v>0</v>
      </c>
      <c r="E2694" s="2">
        <v>0</v>
      </c>
      <c r="F2694" s="2">
        <v>0</v>
      </c>
      <c r="G2694" s="2">
        <v>0</v>
      </c>
      <c r="H2694" s="3">
        <v>8</v>
      </c>
      <c r="I2694" s="3"/>
    </row>
    <row r="2695" spans="1:9" x14ac:dyDescent="0.35">
      <c r="A2695" s="1">
        <v>220203</v>
      </c>
      <c r="B2695" s="1" t="s">
        <v>51</v>
      </c>
      <c r="C2695" s="2">
        <v>2071555</v>
      </c>
      <c r="D2695" s="2">
        <v>189200</v>
      </c>
      <c r="E2695" s="2">
        <v>0</v>
      </c>
      <c r="F2695" s="2">
        <v>0</v>
      </c>
      <c r="G2695" s="2">
        <v>0</v>
      </c>
      <c r="H2695" s="3">
        <v>7</v>
      </c>
      <c r="I2695" s="3"/>
    </row>
    <row r="2696" spans="1:9" x14ac:dyDescent="0.35">
      <c r="A2696" s="1">
        <v>22020305</v>
      </c>
      <c r="B2696" s="1" t="s">
        <v>143</v>
      </c>
      <c r="C2696" s="2">
        <v>620896</v>
      </c>
      <c r="D2696" s="2">
        <v>103200</v>
      </c>
      <c r="E2696" s="2">
        <v>0</v>
      </c>
      <c r="F2696" s="2">
        <v>0</v>
      </c>
      <c r="G2696" s="2">
        <v>0</v>
      </c>
      <c r="H2696" s="3">
        <v>8</v>
      </c>
      <c r="I2696" s="3"/>
    </row>
    <row r="2697" spans="1:9" x14ac:dyDescent="0.35">
      <c r="A2697" s="1">
        <v>22020307</v>
      </c>
      <c r="B2697" s="1" t="s">
        <v>131</v>
      </c>
      <c r="C2697" s="2">
        <v>560659</v>
      </c>
      <c r="D2697" s="2">
        <v>70000</v>
      </c>
      <c r="E2697" s="2">
        <v>0</v>
      </c>
      <c r="F2697" s="2">
        <v>0</v>
      </c>
      <c r="G2697" s="2">
        <v>0</v>
      </c>
      <c r="H2697" s="3">
        <v>8</v>
      </c>
      <c r="I2697" s="3"/>
    </row>
    <row r="2698" spans="1:9" x14ac:dyDescent="0.35">
      <c r="A2698" s="1">
        <v>22020310</v>
      </c>
      <c r="B2698" s="1" t="s">
        <v>244</v>
      </c>
      <c r="C2698" s="2">
        <v>890000</v>
      </c>
      <c r="D2698" s="2">
        <v>16000</v>
      </c>
      <c r="E2698" s="2">
        <v>0</v>
      </c>
      <c r="F2698" s="2">
        <v>0</v>
      </c>
      <c r="G2698" s="2">
        <v>0</v>
      </c>
      <c r="H2698" s="3">
        <v>8</v>
      </c>
      <c r="I2698" s="3"/>
    </row>
    <row r="2699" spans="1:9" x14ac:dyDescent="0.35">
      <c r="A2699" s="1">
        <v>220206</v>
      </c>
      <c r="B2699" s="1" t="s">
        <v>21</v>
      </c>
      <c r="C2699" s="2">
        <v>700000</v>
      </c>
      <c r="D2699" s="2">
        <v>72000</v>
      </c>
      <c r="E2699" s="2">
        <v>0</v>
      </c>
      <c r="F2699" s="2">
        <v>0</v>
      </c>
      <c r="G2699" s="2">
        <v>0</v>
      </c>
      <c r="H2699" s="3">
        <v>7</v>
      </c>
      <c r="I2699" s="3"/>
    </row>
    <row r="2700" spans="1:9" x14ac:dyDescent="0.35">
      <c r="A2700" s="1">
        <v>22020637</v>
      </c>
      <c r="B2700" s="1" t="s">
        <v>331</v>
      </c>
      <c r="C2700" s="2">
        <v>700000</v>
      </c>
      <c r="D2700" s="2">
        <v>72000</v>
      </c>
      <c r="E2700" s="2">
        <v>0</v>
      </c>
      <c r="F2700" s="2">
        <v>0</v>
      </c>
      <c r="G2700" s="2">
        <v>0</v>
      </c>
      <c r="H2700" s="3">
        <v>8</v>
      </c>
      <c r="I2700" s="3"/>
    </row>
    <row r="2701" spans="1:9" x14ac:dyDescent="0.35">
      <c r="A2701" s="1">
        <v>220209</v>
      </c>
      <c r="B2701" s="1" t="s">
        <v>23</v>
      </c>
      <c r="C2701" s="2">
        <v>20000</v>
      </c>
      <c r="D2701" s="2">
        <v>306.39999999999998</v>
      </c>
      <c r="E2701" s="2">
        <v>0</v>
      </c>
      <c r="F2701" s="2">
        <v>0</v>
      </c>
      <c r="G2701" s="2">
        <v>0</v>
      </c>
      <c r="H2701" s="3">
        <v>7</v>
      </c>
      <c r="I2701" s="3"/>
    </row>
    <row r="2702" spans="1:9" x14ac:dyDescent="0.35">
      <c r="A2702" s="1">
        <v>22020901</v>
      </c>
      <c r="B2702" s="1" t="s">
        <v>24</v>
      </c>
      <c r="C2702" s="2">
        <v>20000</v>
      </c>
      <c r="D2702" s="2">
        <v>306.39999999999998</v>
      </c>
      <c r="E2702" s="2">
        <v>0</v>
      </c>
      <c r="F2702" s="2">
        <v>0</v>
      </c>
      <c r="G2702" s="2">
        <v>0</v>
      </c>
      <c r="H2702" s="3">
        <v>8</v>
      </c>
      <c r="I2702" s="3"/>
    </row>
    <row r="2703" spans="1:9" x14ac:dyDescent="0.35">
      <c r="A2703" s="1">
        <v>220210</v>
      </c>
      <c r="B2703" s="1" t="s">
        <v>25</v>
      </c>
      <c r="C2703" s="2">
        <v>1391750</v>
      </c>
      <c r="D2703" s="2">
        <v>0</v>
      </c>
      <c r="E2703" s="2">
        <v>0</v>
      </c>
      <c r="F2703" s="2">
        <v>0</v>
      </c>
      <c r="G2703" s="2">
        <v>0</v>
      </c>
      <c r="H2703" s="3">
        <v>7</v>
      </c>
      <c r="I2703" s="3"/>
    </row>
    <row r="2704" spans="1:9" x14ac:dyDescent="0.35">
      <c r="A2704" s="1">
        <v>22021001</v>
      </c>
      <c r="B2704" s="1" t="s">
        <v>26</v>
      </c>
      <c r="C2704" s="2">
        <v>641750</v>
      </c>
      <c r="D2704" s="2">
        <v>0</v>
      </c>
      <c r="E2704" s="2">
        <v>0</v>
      </c>
      <c r="F2704" s="2">
        <v>0</v>
      </c>
      <c r="G2704" s="2">
        <v>0</v>
      </c>
      <c r="H2704" s="3">
        <v>8</v>
      </c>
      <c r="I2704" s="3"/>
    </row>
    <row r="2705" spans="1:9" x14ac:dyDescent="0.35">
      <c r="A2705" s="1">
        <v>22021009</v>
      </c>
      <c r="B2705" s="1" t="s">
        <v>337</v>
      </c>
      <c r="C2705" s="2">
        <v>750000</v>
      </c>
      <c r="D2705" s="2">
        <v>0</v>
      </c>
      <c r="E2705" s="2">
        <v>0</v>
      </c>
      <c r="F2705" s="2">
        <v>0</v>
      </c>
      <c r="G2705" s="2">
        <v>0</v>
      </c>
      <c r="H2705" s="3">
        <v>8</v>
      </c>
      <c r="I2705" s="3"/>
    </row>
    <row r="2706" spans="1:9" x14ac:dyDescent="0.35">
      <c r="A2706" s="1" t="s">
        <v>2</v>
      </c>
      <c r="B2706" s="1" t="s">
        <v>2</v>
      </c>
      <c r="C2706" s="2" t="s">
        <v>2</v>
      </c>
      <c r="D2706" s="2" t="s">
        <v>2</v>
      </c>
      <c r="E2706" s="2" t="s">
        <v>2</v>
      </c>
      <c r="F2706" s="2" t="s">
        <v>2</v>
      </c>
      <c r="G2706" s="2" t="s">
        <v>2</v>
      </c>
      <c r="H2706" s="3">
        <v>1</v>
      </c>
      <c r="I2706" s="3"/>
    </row>
    <row r="2707" spans="1:9" x14ac:dyDescent="0.35">
      <c r="A2707" s="1" t="s">
        <v>445</v>
      </c>
      <c r="B2707" s="1" t="s">
        <v>446</v>
      </c>
      <c r="C2707" s="2" t="s">
        <v>2</v>
      </c>
      <c r="D2707" s="2" t="s">
        <v>2</v>
      </c>
      <c r="E2707" s="2" t="s">
        <v>2</v>
      </c>
      <c r="F2707" s="2" t="s">
        <v>2</v>
      </c>
      <c r="G2707" s="2" t="s">
        <v>2</v>
      </c>
      <c r="H2707" s="3">
        <v>2</v>
      </c>
      <c r="I2707" s="3"/>
    </row>
    <row r="2708" spans="1:9" x14ac:dyDescent="0.35">
      <c r="A2708" s="1" t="s">
        <v>3</v>
      </c>
      <c r="B2708" s="1" t="s">
        <v>4</v>
      </c>
      <c r="C2708" s="2" t="s">
        <v>6</v>
      </c>
      <c r="D2708" s="2" t="s">
        <v>7</v>
      </c>
      <c r="E2708" s="2" t="s">
        <v>8</v>
      </c>
      <c r="F2708" s="2" t="s">
        <v>5</v>
      </c>
      <c r="G2708" s="2" t="s">
        <v>5</v>
      </c>
      <c r="H2708" s="3">
        <v>3</v>
      </c>
      <c r="I2708" s="3"/>
    </row>
    <row r="2709" spans="1:9" x14ac:dyDescent="0.35">
      <c r="A2709" s="1">
        <v>2</v>
      </c>
      <c r="B2709" s="1" t="s">
        <v>9</v>
      </c>
      <c r="C2709" s="2">
        <v>4367000</v>
      </c>
      <c r="D2709" s="2">
        <v>0</v>
      </c>
      <c r="E2709" s="2">
        <v>0</v>
      </c>
      <c r="F2709" s="2">
        <v>0</v>
      </c>
      <c r="G2709" s="2">
        <v>0</v>
      </c>
      <c r="H2709" s="3">
        <v>4</v>
      </c>
      <c r="I2709" s="3"/>
    </row>
    <row r="2710" spans="1:9" x14ac:dyDescent="0.35">
      <c r="A2710" s="1">
        <v>22</v>
      </c>
      <c r="B2710" s="1" t="s">
        <v>14</v>
      </c>
      <c r="C2710" s="2">
        <v>4367000</v>
      </c>
      <c r="D2710" s="2">
        <v>0</v>
      </c>
      <c r="E2710" s="2">
        <v>0</v>
      </c>
      <c r="F2710" s="2">
        <v>0</v>
      </c>
      <c r="G2710" s="2">
        <v>0</v>
      </c>
      <c r="H2710" s="3">
        <v>5</v>
      </c>
      <c r="I2710" s="3"/>
    </row>
    <row r="2711" spans="1:9" x14ac:dyDescent="0.35">
      <c r="A2711" s="1">
        <v>2202</v>
      </c>
      <c r="B2711" s="1" t="s">
        <v>15</v>
      </c>
      <c r="C2711" s="2">
        <v>4367000</v>
      </c>
      <c r="D2711" s="2">
        <v>0</v>
      </c>
      <c r="E2711" s="2">
        <v>0</v>
      </c>
      <c r="F2711" s="2">
        <v>0</v>
      </c>
      <c r="G2711" s="2">
        <v>0</v>
      </c>
      <c r="H2711" s="3">
        <v>6</v>
      </c>
      <c r="I2711" s="3"/>
    </row>
    <row r="2712" spans="1:9" x14ac:dyDescent="0.35">
      <c r="A2712" s="1">
        <v>220203</v>
      </c>
      <c r="B2712" s="1" t="s">
        <v>51</v>
      </c>
      <c r="C2712" s="2">
        <v>3050070</v>
      </c>
      <c r="D2712" s="2">
        <v>0</v>
      </c>
      <c r="E2712" s="2">
        <v>0</v>
      </c>
      <c r="F2712" s="2">
        <v>0</v>
      </c>
      <c r="G2712" s="2">
        <v>0</v>
      </c>
      <c r="H2712" s="3">
        <v>7</v>
      </c>
      <c r="I2712" s="3"/>
    </row>
    <row r="2713" spans="1:9" x14ac:dyDescent="0.35">
      <c r="A2713" s="1">
        <v>22020302</v>
      </c>
      <c r="B2713" s="1" t="s">
        <v>311</v>
      </c>
      <c r="C2713" s="2">
        <v>563600</v>
      </c>
      <c r="D2713" s="2">
        <v>0</v>
      </c>
      <c r="E2713" s="2">
        <v>0</v>
      </c>
      <c r="F2713" s="2">
        <v>0</v>
      </c>
      <c r="G2713" s="2">
        <v>0</v>
      </c>
      <c r="H2713" s="3">
        <v>8</v>
      </c>
      <c r="I2713" s="3"/>
    </row>
    <row r="2714" spans="1:9" x14ac:dyDescent="0.35">
      <c r="A2714" s="1">
        <v>22020305</v>
      </c>
      <c r="B2714" s="1" t="s">
        <v>143</v>
      </c>
      <c r="C2714" s="2">
        <v>635000</v>
      </c>
      <c r="D2714" s="2">
        <v>0</v>
      </c>
      <c r="E2714" s="2">
        <v>0</v>
      </c>
      <c r="F2714" s="2">
        <v>0</v>
      </c>
      <c r="G2714" s="2">
        <v>0</v>
      </c>
      <c r="H2714" s="3">
        <v>8</v>
      </c>
      <c r="I2714" s="3"/>
    </row>
    <row r="2715" spans="1:9" x14ac:dyDescent="0.35">
      <c r="A2715" s="1">
        <v>22020307</v>
      </c>
      <c r="B2715" s="1" t="s">
        <v>131</v>
      </c>
      <c r="C2715" s="2">
        <v>800000</v>
      </c>
      <c r="D2715" s="2">
        <v>0</v>
      </c>
      <c r="E2715" s="2">
        <v>0</v>
      </c>
      <c r="F2715" s="2">
        <v>0</v>
      </c>
      <c r="G2715" s="2">
        <v>0</v>
      </c>
      <c r="H2715" s="3">
        <v>8</v>
      </c>
      <c r="I2715" s="3"/>
    </row>
    <row r="2716" spans="1:9" x14ac:dyDescent="0.35">
      <c r="A2716" s="1">
        <v>22020310</v>
      </c>
      <c r="B2716" s="1" t="s">
        <v>244</v>
      </c>
      <c r="C2716" s="2">
        <v>1051470</v>
      </c>
      <c r="D2716" s="2">
        <v>0</v>
      </c>
      <c r="E2716" s="2">
        <v>0</v>
      </c>
      <c r="F2716" s="2">
        <v>0</v>
      </c>
      <c r="G2716" s="2">
        <v>0</v>
      </c>
      <c r="H2716" s="3">
        <v>8</v>
      </c>
      <c r="I2716" s="3"/>
    </row>
    <row r="2717" spans="1:9" x14ac:dyDescent="0.35">
      <c r="A2717" s="1">
        <v>220206</v>
      </c>
      <c r="B2717" s="1" t="s">
        <v>21</v>
      </c>
      <c r="C2717" s="2">
        <v>730050</v>
      </c>
      <c r="D2717" s="2">
        <v>0</v>
      </c>
      <c r="E2717" s="2">
        <v>0</v>
      </c>
      <c r="F2717" s="2">
        <v>0</v>
      </c>
      <c r="G2717" s="2">
        <v>0</v>
      </c>
      <c r="H2717" s="3">
        <v>7</v>
      </c>
      <c r="I2717" s="3"/>
    </row>
    <row r="2718" spans="1:9" x14ac:dyDescent="0.35">
      <c r="A2718" s="1">
        <v>22020614</v>
      </c>
      <c r="B2718" s="1" t="s">
        <v>381</v>
      </c>
      <c r="C2718" s="2">
        <v>113850</v>
      </c>
      <c r="D2718" s="2">
        <v>0</v>
      </c>
      <c r="E2718" s="2">
        <v>0</v>
      </c>
      <c r="F2718" s="2">
        <v>0</v>
      </c>
      <c r="G2718" s="2">
        <v>0</v>
      </c>
      <c r="H2718" s="3">
        <v>8</v>
      </c>
      <c r="I2718" s="3"/>
    </row>
    <row r="2719" spans="1:9" x14ac:dyDescent="0.35">
      <c r="A2719" s="1">
        <v>22020615</v>
      </c>
      <c r="B2719" s="1" t="s">
        <v>427</v>
      </c>
      <c r="C2719" s="2">
        <v>616200</v>
      </c>
      <c r="D2719" s="2">
        <v>0</v>
      </c>
      <c r="E2719" s="2">
        <v>0</v>
      </c>
      <c r="F2719" s="2">
        <v>0</v>
      </c>
      <c r="G2719" s="2">
        <v>0</v>
      </c>
      <c r="H2719" s="3">
        <v>8</v>
      </c>
      <c r="I2719" s="3"/>
    </row>
    <row r="2720" spans="1:9" x14ac:dyDescent="0.35">
      <c r="A2720" s="1">
        <v>220209</v>
      </c>
      <c r="B2720" s="1" t="s">
        <v>23</v>
      </c>
      <c r="C2720" s="2">
        <v>2340</v>
      </c>
      <c r="D2720" s="2">
        <v>0</v>
      </c>
      <c r="E2720" s="2">
        <v>0</v>
      </c>
      <c r="F2720" s="2">
        <v>0</v>
      </c>
      <c r="G2720" s="2">
        <v>0</v>
      </c>
      <c r="H2720" s="3">
        <v>7</v>
      </c>
      <c r="I2720" s="3"/>
    </row>
    <row r="2721" spans="1:9" x14ac:dyDescent="0.35">
      <c r="A2721" s="1">
        <v>22020901</v>
      </c>
      <c r="B2721" s="1" t="s">
        <v>24</v>
      </c>
      <c r="C2721" s="2">
        <v>2340</v>
      </c>
      <c r="D2721" s="2">
        <v>0</v>
      </c>
      <c r="E2721" s="2">
        <v>0</v>
      </c>
      <c r="F2721" s="2">
        <v>0</v>
      </c>
      <c r="G2721" s="2">
        <v>0</v>
      </c>
      <c r="H2721" s="3">
        <v>8</v>
      </c>
      <c r="I2721" s="3"/>
    </row>
    <row r="2722" spans="1:9" x14ac:dyDescent="0.35">
      <c r="A2722" s="1">
        <v>220210</v>
      </c>
      <c r="B2722" s="1" t="s">
        <v>25</v>
      </c>
      <c r="C2722" s="2">
        <v>584540</v>
      </c>
      <c r="D2722" s="2">
        <v>0</v>
      </c>
      <c r="E2722" s="2">
        <v>0</v>
      </c>
      <c r="F2722" s="2">
        <v>0</v>
      </c>
      <c r="G2722" s="2">
        <v>0</v>
      </c>
      <c r="H2722" s="3">
        <v>7</v>
      </c>
      <c r="I2722" s="3"/>
    </row>
    <row r="2723" spans="1:9" x14ac:dyDescent="0.35">
      <c r="A2723" s="1">
        <v>22021001</v>
      </c>
      <c r="B2723" s="1" t="s">
        <v>26</v>
      </c>
      <c r="C2723" s="2">
        <v>241540</v>
      </c>
      <c r="D2723" s="2">
        <v>0</v>
      </c>
      <c r="E2723" s="2">
        <v>0</v>
      </c>
      <c r="F2723" s="2">
        <v>0</v>
      </c>
      <c r="G2723" s="2">
        <v>0</v>
      </c>
      <c r="H2723" s="3">
        <v>8</v>
      </c>
      <c r="I2723" s="3"/>
    </row>
    <row r="2724" spans="1:9" x14ac:dyDescent="0.35">
      <c r="A2724" s="1">
        <v>22021009</v>
      </c>
      <c r="B2724" s="1" t="s">
        <v>337</v>
      </c>
      <c r="C2724" s="2">
        <v>343000</v>
      </c>
      <c r="D2724" s="2">
        <v>0</v>
      </c>
      <c r="E2724" s="2">
        <v>0</v>
      </c>
      <c r="F2724" s="2">
        <v>0</v>
      </c>
      <c r="G2724" s="2">
        <v>0</v>
      </c>
      <c r="H2724" s="3">
        <v>8</v>
      </c>
      <c r="I2724" s="3"/>
    </row>
    <row r="2725" spans="1:9" x14ac:dyDescent="0.35">
      <c r="A2725" s="1" t="s">
        <v>2</v>
      </c>
      <c r="B2725" s="1" t="s">
        <v>2</v>
      </c>
      <c r="C2725" s="2" t="s">
        <v>2</v>
      </c>
      <c r="D2725" s="2" t="s">
        <v>2</v>
      </c>
      <c r="E2725" s="2" t="s">
        <v>2</v>
      </c>
      <c r="F2725" s="2" t="s">
        <v>2</v>
      </c>
      <c r="G2725" s="2" t="s">
        <v>2</v>
      </c>
      <c r="H2725" s="3">
        <v>1</v>
      </c>
      <c r="I2725" s="3"/>
    </row>
    <row r="2726" spans="1:9" x14ac:dyDescent="0.35">
      <c r="A2726" s="1" t="s">
        <v>447</v>
      </c>
      <c r="B2726" s="1" t="s">
        <v>448</v>
      </c>
      <c r="C2726" s="2" t="s">
        <v>2</v>
      </c>
      <c r="D2726" s="2" t="s">
        <v>2</v>
      </c>
      <c r="E2726" s="2" t="s">
        <v>2</v>
      </c>
      <c r="F2726" s="2" t="s">
        <v>2</v>
      </c>
      <c r="G2726" s="2" t="s">
        <v>2</v>
      </c>
      <c r="H2726" s="3">
        <v>2</v>
      </c>
      <c r="I2726" s="3"/>
    </row>
    <row r="2727" spans="1:9" x14ac:dyDescent="0.35">
      <c r="A2727" s="1" t="s">
        <v>3</v>
      </c>
      <c r="B2727" s="1" t="s">
        <v>4</v>
      </c>
      <c r="C2727" s="2" t="s">
        <v>6</v>
      </c>
      <c r="D2727" s="2" t="s">
        <v>7</v>
      </c>
      <c r="E2727" s="2" t="s">
        <v>8</v>
      </c>
      <c r="F2727" s="2" t="s">
        <v>5</v>
      </c>
      <c r="G2727" s="2" t="s">
        <v>5</v>
      </c>
      <c r="H2727" s="3">
        <v>3</v>
      </c>
      <c r="I2727" s="3"/>
    </row>
    <row r="2728" spans="1:9" x14ac:dyDescent="0.35">
      <c r="A2728" s="1">
        <v>2</v>
      </c>
      <c r="B2728" s="1" t="s">
        <v>9</v>
      </c>
      <c r="C2728" s="2">
        <v>4594000</v>
      </c>
      <c r="D2728" s="2">
        <v>240000</v>
      </c>
      <c r="E2728" s="2">
        <v>0</v>
      </c>
      <c r="F2728" s="2">
        <v>0</v>
      </c>
      <c r="G2728" s="2">
        <v>0</v>
      </c>
      <c r="H2728" s="3">
        <v>4</v>
      </c>
      <c r="I2728" s="3"/>
    </row>
    <row r="2729" spans="1:9" x14ac:dyDescent="0.35">
      <c r="A2729" s="1">
        <v>22</v>
      </c>
      <c r="B2729" s="1" t="s">
        <v>14</v>
      </c>
      <c r="C2729" s="2">
        <v>4594000</v>
      </c>
      <c r="D2729" s="2">
        <v>240000</v>
      </c>
      <c r="E2729" s="2">
        <v>0</v>
      </c>
      <c r="F2729" s="2">
        <v>0</v>
      </c>
      <c r="G2729" s="2">
        <v>0</v>
      </c>
      <c r="H2729" s="3">
        <v>5</v>
      </c>
      <c r="I2729" s="3"/>
    </row>
    <row r="2730" spans="1:9" x14ac:dyDescent="0.35">
      <c r="A2730" s="1">
        <v>2202</v>
      </c>
      <c r="B2730" s="1" t="s">
        <v>15</v>
      </c>
      <c r="C2730" s="2">
        <v>4594000</v>
      </c>
      <c r="D2730" s="2">
        <v>240000</v>
      </c>
      <c r="E2730" s="2">
        <v>0</v>
      </c>
      <c r="F2730" s="2">
        <v>0</v>
      </c>
      <c r="G2730" s="2">
        <v>0</v>
      </c>
      <c r="H2730" s="3">
        <v>6</v>
      </c>
      <c r="I2730" s="3"/>
    </row>
    <row r="2731" spans="1:9" x14ac:dyDescent="0.35">
      <c r="A2731" s="1">
        <v>220202</v>
      </c>
      <c r="B2731" s="1" t="s">
        <v>67</v>
      </c>
      <c r="C2731" s="2">
        <v>108000</v>
      </c>
      <c r="D2731" s="2">
        <v>0</v>
      </c>
      <c r="E2731" s="2">
        <v>0</v>
      </c>
      <c r="F2731" s="2">
        <v>0</v>
      </c>
      <c r="G2731" s="2">
        <v>0</v>
      </c>
      <c r="H2731" s="3">
        <v>7</v>
      </c>
      <c r="I2731" s="3"/>
    </row>
    <row r="2732" spans="1:9" x14ac:dyDescent="0.35">
      <c r="A2732" s="1">
        <v>22020203</v>
      </c>
      <c r="B2732" s="1" t="s">
        <v>69</v>
      </c>
      <c r="C2732" s="2">
        <v>108000</v>
      </c>
      <c r="D2732" s="2">
        <v>0</v>
      </c>
      <c r="E2732" s="2">
        <v>0</v>
      </c>
      <c r="F2732" s="2">
        <v>0</v>
      </c>
      <c r="G2732" s="2">
        <v>0</v>
      </c>
      <c r="H2732" s="3">
        <v>8</v>
      </c>
      <c r="I2732" s="3"/>
    </row>
    <row r="2733" spans="1:9" x14ac:dyDescent="0.35">
      <c r="A2733" s="1">
        <v>220203</v>
      </c>
      <c r="B2733" s="1" t="s">
        <v>51</v>
      </c>
      <c r="C2733" s="2">
        <v>3219174</v>
      </c>
      <c r="D2733" s="2">
        <v>229200</v>
      </c>
      <c r="E2733" s="2">
        <v>0</v>
      </c>
      <c r="F2733" s="2">
        <v>0</v>
      </c>
      <c r="G2733" s="2">
        <v>0</v>
      </c>
      <c r="H2733" s="3">
        <v>7</v>
      </c>
      <c r="I2733" s="3"/>
    </row>
    <row r="2734" spans="1:9" x14ac:dyDescent="0.35">
      <c r="A2734" s="1">
        <v>22020302</v>
      </c>
      <c r="B2734" s="1" t="s">
        <v>311</v>
      </c>
      <c r="C2734" s="2">
        <v>542000</v>
      </c>
      <c r="D2734" s="2">
        <v>0</v>
      </c>
      <c r="E2734" s="2">
        <v>0</v>
      </c>
      <c r="F2734" s="2">
        <v>0</v>
      </c>
      <c r="G2734" s="2">
        <v>0</v>
      </c>
      <c r="H2734" s="3">
        <v>8</v>
      </c>
      <c r="I2734" s="3"/>
    </row>
    <row r="2735" spans="1:9" x14ac:dyDescent="0.35">
      <c r="A2735" s="1">
        <v>22020303</v>
      </c>
      <c r="B2735" s="1" t="s">
        <v>142</v>
      </c>
      <c r="C2735" s="2">
        <v>25000</v>
      </c>
      <c r="D2735" s="2">
        <v>0</v>
      </c>
      <c r="E2735" s="2">
        <v>0</v>
      </c>
      <c r="F2735" s="2">
        <v>0</v>
      </c>
      <c r="G2735" s="2">
        <v>0</v>
      </c>
      <c r="H2735" s="3">
        <v>8</v>
      </c>
      <c r="I2735" s="3"/>
    </row>
    <row r="2736" spans="1:9" x14ac:dyDescent="0.35">
      <c r="A2736" s="1">
        <v>22020305</v>
      </c>
      <c r="B2736" s="1" t="s">
        <v>143</v>
      </c>
      <c r="C2736" s="2">
        <v>540700</v>
      </c>
      <c r="D2736" s="2">
        <v>0</v>
      </c>
      <c r="E2736" s="2">
        <v>0</v>
      </c>
      <c r="F2736" s="2">
        <v>0</v>
      </c>
      <c r="G2736" s="2">
        <v>0</v>
      </c>
      <c r="H2736" s="3">
        <v>8</v>
      </c>
      <c r="I2736" s="3"/>
    </row>
    <row r="2737" spans="1:9" x14ac:dyDescent="0.35">
      <c r="A2737" s="1">
        <v>22020307</v>
      </c>
      <c r="B2737" s="1" t="s">
        <v>131</v>
      </c>
      <c r="C2737" s="2">
        <v>1011974</v>
      </c>
      <c r="D2737" s="2">
        <v>105000</v>
      </c>
      <c r="E2737" s="2">
        <v>0</v>
      </c>
      <c r="F2737" s="2">
        <v>0</v>
      </c>
      <c r="G2737" s="2">
        <v>0</v>
      </c>
      <c r="H2737" s="3">
        <v>8</v>
      </c>
      <c r="I2737" s="3"/>
    </row>
    <row r="2738" spans="1:9" x14ac:dyDescent="0.35">
      <c r="A2738" s="1">
        <v>22020310</v>
      </c>
      <c r="B2738" s="1" t="s">
        <v>244</v>
      </c>
      <c r="C2738" s="2">
        <v>1099500</v>
      </c>
      <c r="D2738" s="2">
        <v>124200</v>
      </c>
      <c r="E2738" s="2">
        <v>0</v>
      </c>
      <c r="F2738" s="2">
        <v>0</v>
      </c>
      <c r="G2738" s="2">
        <v>0</v>
      </c>
      <c r="H2738" s="3">
        <v>8</v>
      </c>
      <c r="I2738" s="3"/>
    </row>
    <row r="2739" spans="1:9" x14ac:dyDescent="0.35">
      <c r="A2739" s="1">
        <v>220204</v>
      </c>
      <c r="B2739" s="1" t="s">
        <v>16</v>
      </c>
      <c r="C2739" s="2">
        <v>827326</v>
      </c>
      <c r="D2739" s="2">
        <v>10800</v>
      </c>
      <c r="E2739" s="2">
        <v>0</v>
      </c>
      <c r="F2739" s="2">
        <v>0</v>
      </c>
      <c r="G2739" s="2">
        <v>0</v>
      </c>
      <c r="H2739" s="3">
        <v>7</v>
      </c>
      <c r="I2739" s="3"/>
    </row>
    <row r="2740" spans="1:9" x14ac:dyDescent="0.35">
      <c r="A2740" s="1">
        <v>22020403</v>
      </c>
      <c r="B2740" s="1" t="s">
        <v>145</v>
      </c>
      <c r="C2740" s="2">
        <v>186326</v>
      </c>
      <c r="D2740" s="2">
        <v>0</v>
      </c>
      <c r="E2740" s="2">
        <v>0</v>
      </c>
      <c r="F2740" s="2">
        <v>0</v>
      </c>
      <c r="G2740" s="2">
        <v>0</v>
      </c>
      <c r="H2740" s="3">
        <v>8</v>
      </c>
      <c r="I2740" s="3"/>
    </row>
    <row r="2741" spans="1:9" x14ac:dyDescent="0.35">
      <c r="A2741" s="1">
        <v>22020404</v>
      </c>
      <c r="B2741" s="1" t="s">
        <v>18</v>
      </c>
      <c r="C2741" s="2">
        <v>445000</v>
      </c>
      <c r="D2741" s="2">
        <v>10800</v>
      </c>
      <c r="E2741" s="2">
        <v>0</v>
      </c>
      <c r="F2741" s="2">
        <v>0</v>
      </c>
      <c r="G2741" s="2">
        <v>0</v>
      </c>
      <c r="H2741" s="3">
        <v>8</v>
      </c>
      <c r="I2741" s="3"/>
    </row>
    <row r="2742" spans="1:9" x14ac:dyDescent="0.35">
      <c r="A2742" s="1">
        <v>22020418</v>
      </c>
      <c r="B2742" s="1" t="s">
        <v>449</v>
      </c>
      <c r="C2742" s="2">
        <v>196000</v>
      </c>
      <c r="D2742" s="2">
        <v>0</v>
      </c>
      <c r="E2742" s="2">
        <v>0</v>
      </c>
      <c r="F2742" s="2">
        <v>0</v>
      </c>
      <c r="G2742" s="2">
        <v>0</v>
      </c>
      <c r="H2742" s="3">
        <v>8</v>
      </c>
      <c r="I2742" s="3"/>
    </row>
    <row r="2743" spans="1:9" x14ac:dyDescent="0.35">
      <c r="A2743" s="1">
        <v>220206</v>
      </c>
      <c r="B2743" s="1" t="s">
        <v>21</v>
      </c>
      <c r="C2743" s="2">
        <v>439500</v>
      </c>
      <c r="D2743" s="2">
        <v>0</v>
      </c>
      <c r="E2743" s="2">
        <v>0</v>
      </c>
      <c r="F2743" s="2">
        <v>0</v>
      </c>
      <c r="G2743" s="2">
        <v>0</v>
      </c>
      <c r="H2743" s="3">
        <v>7</v>
      </c>
      <c r="I2743" s="3"/>
    </row>
    <row r="2744" spans="1:9" x14ac:dyDescent="0.35">
      <c r="A2744" s="1">
        <v>22020605</v>
      </c>
      <c r="B2744" s="1" t="s">
        <v>73</v>
      </c>
      <c r="C2744" s="2">
        <v>439500</v>
      </c>
      <c r="D2744" s="2">
        <v>0</v>
      </c>
      <c r="E2744" s="2">
        <v>0</v>
      </c>
      <c r="F2744" s="2">
        <v>0</v>
      </c>
      <c r="G2744" s="2">
        <v>0</v>
      </c>
      <c r="H2744" s="3">
        <v>8</v>
      </c>
      <c r="I2744" s="3"/>
    </row>
    <row r="2745" spans="1:9" x14ac:dyDescent="0.35">
      <c r="A2745" s="1" t="s">
        <v>2</v>
      </c>
      <c r="B2745" s="1" t="s">
        <v>2</v>
      </c>
      <c r="C2745" s="2" t="s">
        <v>2</v>
      </c>
      <c r="D2745" s="2" t="s">
        <v>2</v>
      </c>
      <c r="E2745" s="2" t="s">
        <v>2</v>
      </c>
      <c r="F2745" s="2" t="s">
        <v>2</v>
      </c>
      <c r="G2745" s="2" t="s">
        <v>2</v>
      </c>
      <c r="H2745" s="3">
        <v>1</v>
      </c>
      <c r="I2745" s="3"/>
    </row>
    <row r="2746" spans="1:9" x14ac:dyDescent="0.35">
      <c r="A2746" s="1" t="s">
        <v>450</v>
      </c>
      <c r="B2746" s="1" t="s">
        <v>451</v>
      </c>
      <c r="C2746" s="2" t="s">
        <v>2</v>
      </c>
      <c r="D2746" s="2" t="s">
        <v>2</v>
      </c>
      <c r="E2746" s="2" t="s">
        <v>2</v>
      </c>
      <c r="F2746" s="2" t="s">
        <v>2</v>
      </c>
      <c r="G2746" s="2" t="s">
        <v>2</v>
      </c>
      <c r="H2746" s="3">
        <v>2</v>
      </c>
      <c r="I2746" s="3"/>
    </row>
    <row r="2747" spans="1:9" x14ac:dyDescent="0.35">
      <c r="A2747" s="1" t="s">
        <v>3</v>
      </c>
      <c r="B2747" s="1" t="s">
        <v>4</v>
      </c>
      <c r="C2747" s="2" t="s">
        <v>6</v>
      </c>
      <c r="D2747" s="2" t="s">
        <v>7</v>
      </c>
      <c r="E2747" s="2" t="s">
        <v>8</v>
      </c>
      <c r="F2747" s="2" t="s">
        <v>5</v>
      </c>
      <c r="G2747" s="2" t="s">
        <v>5</v>
      </c>
      <c r="H2747" s="3">
        <v>3</v>
      </c>
      <c r="I2747" s="3"/>
    </row>
    <row r="2748" spans="1:9" x14ac:dyDescent="0.35">
      <c r="A2748" s="1">
        <v>2</v>
      </c>
      <c r="B2748" s="1" t="s">
        <v>9</v>
      </c>
      <c r="C2748" s="2">
        <v>3617000</v>
      </c>
      <c r="D2748" s="2">
        <v>0</v>
      </c>
      <c r="E2748" s="2">
        <v>0</v>
      </c>
      <c r="F2748" s="2">
        <v>0</v>
      </c>
      <c r="G2748" s="2">
        <v>0</v>
      </c>
      <c r="H2748" s="3">
        <v>4</v>
      </c>
      <c r="I2748" s="3"/>
    </row>
    <row r="2749" spans="1:9" x14ac:dyDescent="0.35">
      <c r="A2749" s="1">
        <v>22</v>
      </c>
      <c r="B2749" s="1" t="s">
        <v>14</v>
      </c>
      <c r="C2749" s="2">
        <v>3617000</v>
      </c>
      <c r="D2749" s="2">
        <v>0</v>
      </c>
      <c r="E2749" s="2">
        <v>0</v>
      </c>
      <c r="F2749" s="2">
        <v>0</v>
      </c>
      <c r="G2749" s="2">
        <v>0</v>
      </c>
      <c r="H2749" s="3">
        <v>5</v>
      </c>
      <c r="I2749" s="3"/>
    </row>
    <row r="2750" spans="1:9" x14ac:dyDescent="0.35">
      <c r="A2750" s="1">
        <v>2202</v>
      </c>
      <c r="B2750" s="1" t="s">
        <v>15</v>
      </c>
      <c r="C2750" s="2">
        <v>3617000</v>
      </c>
      <c r="D2750" s="2">
        <v>0</v>
      </c>
      <c r="E2750" s="2">
        <v>0</v>
      </c>
      <c r="F2750" s="2">
        <v>0</v>
      </c>
      <c r="G2750" s="2">
        <v>0</v>
      </c>
      <c r="H2750" s="3">
        <v>6</v>
      </c>
      <c r="I2750" s="3"/>
    </row>
    <row r="2751" spans="1:9" x14ac:dyDescent="0.35">
      <c r="A2751" s="1">
        <v>220203</v>
      </c>
      <c r="B2751" s="1" t="s">
        <v>51</v>
      </c>
      <c r="C2751" s="2">
        <v>2766175</v>
      </c>
      <c r="D2751" s="2">
        <v>0</v>
      </c>
      <c r="E2751" s="2">
        <v>0</v>
      </c>
      <c r="F2751" s="2">
        <v>0</v>
      </c>
      <c r="G2751" s="2">
        <v>0</v>
      </c>
      <c r="H2751" s="3">
        <v>7</v>
      </c>
      <c r="I2751" s="3"/>
    </row>
    <row r="2752" spans="1:9" x14ac:dyDescent="0.35">
      <c r="A2752" s="1">
        <v>22020301</v>
      </c>
      <c r="B2752" s="1" t="s">
        <v>112</v>
      </c>
      <c r="C2752" s="2">
        <v>419000</v>
      </c>
      <c r="D2752" s="2">
        <v>0</v>
      </c>
      <c r="E2752" s="2">
        <v>0</v>
      </c>
      <c r="F2752" s="2">
        <v>0</v>
      </c>
      <c r="G2752" s="2">
        <v>0</v>
      </c>
      <c r="H2752" s="3">
        <v>8</v>
      </c>
      <c r="I2752" s="3"/>
    </row>
    <row r="2753" spans="1:9" x14ac:dyDescent="0.35">
      <c r="A2753" s="1">
        <v>22020302</v>
      </c>
      <c r="B2753" s="1" t="s">
        <v>311</v>
      </c>
      <c r="C2753" s="2">
        <v>564800</v>
      </c>
      <c r="D2753" s="2">
        <v>0</v>
      </c>
      <c r="E2753" s="2">
        <v>0</v>
      </c>
      <c r="F2753" s="2">
        <v>0</v>
      </c>
      <c r="G2753" s="2">
        <v>0</v>
      </c>
      <c r="H2753" s="3">
        <v>8</v>
      </c>
      <c r="I2753" s="3"/>
    </row>
    <row r="2754" spans="1:9" x14ac:dyDescent="0.35">
      <c r="A2754" s="1">
        <v>22020305</v>
      </c>
      <c r="B2754" s="1" t="s">
        <v>143</v>
      </c>
      <c r="C2754" s="2">
        <v>321000</v>
      </c>
      <c r="D2754" s="2">
        <v>0</v>
      </c>
      <c r="E2754" s="2">
        <v>0</v>
      </c>
      <c r="F2754" s="2">
        <v>0</v>
      </c>
      <c r="G2754" s="2">
        <v>0</v>
      </c>
      <c r="H2754" s="3">
        <v>8</v>
      </c>
      <c r="I2754" s="3"/>
    </row>
    <row r="2755" spans="1:9" x14ac:dyDescent="0.35">
      <c r="A2755" s="1">
        <v>22020307</v>
      </c>
      <c r="B2755" s="1" t="s">
        <v>131</v>
      </c>
      <c r="C2755" s="2">
        <v>769500</v>
      </c>
      <c r="D2755" s="2">
        <v>0</v>
      </c>
      <c r="E2755" s="2">
        <v>0</v>
      </c>
      <c r="F2755" s="2">
        <v>0</v>
      </c>
      <c r="G2755" s="2">
        <v>0</v>
      </c>
      <c r="H2755" s="3">
        <v>8</v>
      </c>
      <c r="I2755" s="3"/>
    </row>
    <row r="2756" spans="1:9" x14ac:dyDescent="0.35">
      <c r="A2756" s="1">
        <v>22020310</v>
      </c>
      <c r="B2756" s="1" t="s">
        <v>244</v>
      </c>
      <c r="C2756" s="2">
        <v>691875</v>
      </c>
      <c r="D2756" s="2">
        <v>0</v>
      </c>
      <c r="E2756" s="2">
        <v>0</v>
      </c>
      <c r="F2756" s="2">
        <v>0</v>
      </c>
      <c r="G2756" s="2">
        <v>0</v>
      </c>
      <c r="H2756" s="3">
        <v>8</v>
      </c>
      <c r="I2756" s="3"/>
    </row>
    <row r="2757" spans="1:9" x14ac:dyDescent="0.35">
      <c r="A2757" s="1">
        <v>220204</v>
      </c>
      <c r="B2757" s="1" t="s">
        <v>16</v>
      </c>
      <c r="C2757" s="2">
        <v>224450</v>
      </c>
      <c r="D2757" s="2">
        <v>0</v>
      </c>
      <c r="E2757" s="2">
        <v>0</v>
      </c>
      <c r="F2757" s="2">
        <v>0</v>
      </c>
      <c r="G2757" s="2">
        <v>0</v>
      </c>
      <c r="H2757" s="3">
        <v>7</v>
      </c>
      <c r="I2757" s="3"/>
    </row>
    <row r="2758" spans="1:9" x14ac:dyDescent="0.35">
      <c r="A2758" s="1">
        <v>22020405</v>
      </c>
      <c r="B2758" s="1" t="s">
        <v>19</v>
      </c>
      <c r="C2758" s="2">
        <v>224450</v>
      </c>
      <c r="D2758" s="2">
        <v>0</v>
      </c>
      <c r="E2758" s="2">
        <v>0</v>
      </c>
      <c r="F2758" s="2">
        <v>0</v>
      </c>
      <c r="G2758" s="2">
        <v>0</v>
      </c>
      <c r="H2758" s="3">
        <v>8</v>
      </c>
      <c r="I2758" s="3"/>
    </row>
    <row r="2759" spans="1:9" x14ac:dyDescent="0.35">
      <c r="A2759" s="1">
        <v>220206</v>
      </c>
      <c r="B2759" s="1" t="s">
        <v>21</v>
      </c>
      <c r="C2759" s="2">
        <v>300000</v>
      </c>
      <c r="D2759" s="2">
        <v>0</v>
      </c>
      <c r="E2759" s="2">
        <v>0</v>
      </c>
      <c r="F2759" s="2">
        <v>0</v>
      </c>
      <c r="G2759" s="2">
        <v>0</v>
      </c>
      <c r="H2759" s="3">
        <v>7</v>
      </c>
      <c r="I2759" s="3"/>
    </row>
    <row r="2760" spans="1:9" x14ac:dyDescent="0.35">
      <c r="A2760" s="1">
        <v>22020615</v>
      </c>
      <c r="B2760" s="1" t="s">
        <v>427</v>
      </c>
      <c r="C2760" s="2">
        <v>300000</v>
      </c>
      <c r="D2760" s="2">
        <v>0</v>
      </c>
      <c r="E2760" s="2">
        <v>0</v>
      </c>
      <c r="F2760" s="2">
        <v>0</v>
      </c>
      <c r="G2760" s="2">
        <v>0</v>
      </c>
      <c r="H2760" s="3">
        <v>8</v>
      </c>
      <c r="I2760" s="3"/>
    </row>
    <row r="2761" spans="1:9" x14ac:dyDescent="0.35">
      <c r="A2761" s="1">
        <v>220209</v>
      </c>
      <c r="B2761" s="1" t="s">
        <v>23</v>
      </c>
      <c r="C2761" s="2">
        <v>10190</v>
      </c>
      <c r="D2761" s="2">
        <v>0</v>
      </c>
      <c r="E2761" s="2">
        <v>0</v>
      </c>
      <c r="F2761" s="2">
        <v>0</v>
      </c>
      <c r="G2761" s="2">
        <v>0</v>
      </c>
      <c r="H2761" s="3">
        <v>7</v>
      </c>
      <c r="I2761" s="3"/>
    </row>
    <row r="2762" spans="1:9" x14ac:dyDescent="0.35">
      <c r="A2762" s="1">
        <v>22020901</v>
      </c>
      <c r="B2762" s="1" t="s">
        <v>24</v>
      </c>
      <c r="C2762" s="2">
        <v>10190</v>
      </c>
      <c r="D2762" s="2">
        <v>0</v>
      </c>
      <c r="E2762" s="2">
        <v>0</v>
      </c>
      <c r="F2762" s="2">
        <v>0</v>
      </c>
      <c r="G2762" s="2">
        <v>0</v>
      </c>
      <c r="H2762" s="3">
        <v>8</v>
      </c>
      <c r="I2762" s="3"/>
    </row>
    <row r="2763" spans="1:9" x14ac:dyDescent="0.35">
      <c r="A2763" s="1">
        <v>220210</v>
      </c>
      <c r="B2763" s="1" t="s">
        <v>25</v>
      </c>
      <c r="C2763" s="2">
        <v>316185</v>
      </c>
      <c r="D2763" s="2">
        <v>0</v>
      </c>
      <c r="E2763" s="2">
        <v>0</v>
      </c>
      <c r="F2763" s="2">
        <v>0</v>
      </c>
      <c r="G2763" s="2">
        <v>0</v>
      </c>
      <c r="H2763" s="3">
        <v>7</v>
      </c>
      <c r="I2763" s="3"/>
    </row>
    <row r="2764" spans="1:9" x14ac:dyDescent="0.35">
      <c r="A2764" s="1">
        <v>22021001</v>
      </c>
      <c r="B2764" s="1" t="s">
        <v>26</v>
      </c>
      <c r="C2764" s="2">
        <v>107400</v>
      </c>
      <c r="D2764" s="2">
        <v>0</v>
      </c>
      <c r="E2764" s="2">
        <v>0</v>
      </c>
      <c r="F2764" s="2">
        <v>0</v>
      </c>
      <c r="G2764" s="2">
        <v>0</v>
      </c>
      <c r="H2764" s="3">
        <v>8</v>
      </c>
      <c r="I2764" s="3"/>
    </row>
    <row r="2765" spans="1:9" x14ac:dyDescent="0.35">
      <c r="A2765" s="1">
        <v>22021009</v>
      </c>
      <c r="B2765" s="1" t="s">
        <v>337</v>
      </c>
      <c r="C2765" s="2">
        <v>208785</v>
      </c>
      <c r="D2765" s="2">
        <v>0</v>
      </c>
      <c r="E2765" s="2">
        <v>0</v>
      </c>
      <c r="F2765" s="2">
        <v>0</v>
      </c>
      <c r="G2765" s="2">
        <v>0</v>
      </c>
      <c r="H2765" s="3">
        <v>8</v>
      </c>
      <c r="I2765" s="3"/>
    </row>
    <row r="2766" spans="1:9" x14ac:dyDescent="0.35">
      <c r="A2766" s="1" t="s">
        <v>2</v>
      </c>
      <c r="B2766" s="1" t="s">
        <v>2</v>
      </c>
      <c r="C2766" s="2" t="s">
        <v>2</v>
      </c>
      <c r="D2766" s="2" t="s">
        <v>2</v>
      </c>
      <c r="E2766" s="2" t="s">
        <v>2</v>
      </c>
      <c r="F2766" s="2" t="s">
        <v>2</v>
      </c>
      <c r="G2766" s="2" t="s">
        <v>2</v>
      </c>
      <c r="H2766" s="3">
        <v>1</v>
      </c>
      <c r="I2766" s="3"/>
    </row>
    <row r="2767" spans="1:9" x14ac:dyDescent="0.35">
      <c r="A2767" s="1" t="s">
        <v>452</v>
      </c>
      <c r="B2767" s="1" t="s">
        <v>453</v>
      </c>
      <c r="C2767" s="2" t="s">
        <v>2</v>
      </c>
      <c r="D2767" s="2" t="s">
        <v>2</v>
      </c>
      <c r="E2767" s="2" t="s">
        <v>2</v>
      </c>
      <c r="F2767" s="2" t="s">
        <v>2</v>
      </c>
      <c r="G2767" s="2" t="s">
        <v>2</v>
      </c>
      <c r="H2767" s="3">
        <v>2</v>
      </c>
      <c r="I2767" s="3"/>
    </row>
    <row r="2768" spans="1:9" x14ac:dyDescent="0.35">
      <c r="A2768" s="1" t="s">
        <v>3</v>
      </c>
      <c r="B2768" s="1" t="s">
        <v>4</v>
      </c>
      <c r="C2768" s="2" t="s">
        <v>6</v>
      </c>
      <c r="D2768" s="2" t="s">
        <v>7</v>
      </c>
      <c r="E2768" s="2" t="s">
        <v>8</v>
      </c>
      <c r="F2768" s="2" t="s">
        <v>5</v>
      </c>
      <c r="G2768" s="2" t="s">
        <v>5</v>
      </c>
      <c r="H2768" s="3">
        <v>3</v>
      </c>
      <c r="I2768" s="3"/>
    </row>
    <row r="2769" spans="1:9" x14ac:dyDescent="0.35">
      <c r="A2769" s="1">
        <v>2</v>
      </c>
      <c r="B2769" s="1" t="s">
        <v>9</v>
      </c>
      <c r="C2769" s="2">
        <v>3320000</v>
      </c>
      <c r="D2769" s="2">
        <v>0</v>
      </c>
      <c r="E2769" s="2">
        <v>0</v>
      </c>
      <c r="F2769" s="2">
        <v>0</v>
      </c>
      <c r="G2769" s="2">
        <v>0</v>
      </c>
      <c r="H2769" s="3">
        <v>4</v>
      </c>
      <c r="I2769" s="3"/>
    </row>
    <row r="2770" spans="1:9" x14ac:dyDescent="0.35">
      <c r="A2770" s="1">
        <v>22</v>
      </c>
      <c r="B2770" s="1" t="s">
        <v>14</v>
      </c>
      <c r="C2770" s="2">
        <v>3320000</v>
      </c>
      <c r="D2770" s="2">
        <v>0</v>
      </c>
      <c r="E2770" s="2">
        <v>0</v>
      </c>
      <c r="F2770" s="2">
        <v>0</v>
      </c>
      <c r="G2770" s="2">
        <v>0</v>
      </c>
      <c r="H2770" s="3">
        <v>5</v>
      </c>
      <c r="I2770" s="3"/>
    </row>
    <row r="2771" spans="1:9" x14ac:dyDescent="0.35">
      <c r="A2771" s="1">
        <v>2202</v>
      </c>
      <c r="B2771" s="1" t="s">
        <v>15</v>
      </c>
      <c r="C2771" s="2">
        <v>3320000</v>
      </c>
      <c r="D2771" s="2">
        <v>0</v>
      </c>
      <c r="E2771" s="2">
        <v>0</v>
      </c>
      <c r="F2771" s="2">
        <v>0</v>
      </c>
      <c r="G2771" s="2">
        <v>0</v>
      </c>
      <c r="H2771" s="3">
        <v>6</v>
      </c>
      <c r="I2771" s="3"/>
    </row>
    <row r="2772" spans="1:9" x14ac:dyDescent="0.35">
      <c r="A2772" s="1">
        <v>220203</v>
      </c>
      <c r="B2772" s="1" t="s">
        <v>51</v>
      </c>
      <c r="C2772" s="2">
        <v>2030700</v>
      </c>
      <c r="D2772" s="2">
        <v>0</v>
      </c>
      <c r="E2772" s="2">
        <v>0</v>
      </c>
      <c r="F2772" s="2">
        <v>0</v>
      </c>
      <c r="G2772" s="2">
        <v>0</v>
      </c>
      <c r="H2772" s="3">
        <v>7</v>
      </c>
      <c r="I2772" s="3"/>
    </row>
    <row r="2773" spans="1:9" x14ac:dyDescent="0.35">
      <c r="A2773" s="1">
        <v>22020302</v>
      </c>
      <c r="B2773" s="1" t="s">
        <v>311</v>
      </c>
      <c r="C2773" s="2">
        <v>600600</v>
      </c>
      <c r="D2773" s="2">
        <v>0</v>
      </c>
      <c r="E2773" s="2">
        <v>0</v>
      </c>
      <c r="F2773" s="2">
        <v>0</v>
      </c>
      <c r="G2773" s="2">
        <v>0</v>
      </c>
      <c r="H2773" s="3">
        <v>8</v>
      </c>
      <c r="I2773" s="3"/>
    </row>
    <row r="2774" spans="1:9" x14ac:dyDescent="0.35">
      <c r="A2774" s="1">
        <v>22020303</v>
      </c>
      <c r="B2774" s="1" t="s">
        <v>142</v>
      </c>
      <c r="C2774" s="2">
        <v>20000</v>
      </c>
      <c r="D2774" s="2">
        <v>0</v>
      </c>
      <c r="E2774" s="2">
        <v>0</v>
      </c>
      <c r="F2774" s="2">
        <v>0</v>
      </c>
      <c r="G2774" s="2">
        <v>0</v>
      </c>
      <c r="H2774" s="3">
        <v>8</v>
      </c>
      <c r="I2774" s="3"/>
    </row>
    <row r="2775" spans="1:9" x14ac:dyDescent="0.35">
      <c r="A2775" s="1">
        <v>22020304</v>
      </c>
      <c r="B2775" s="1" t="s">
        <v>52</v>
      </c>
      <c r="C2775" s="2">
        <v>30000</v>
      </c>
      <c r="D2775" s="2">
        <v>0</v>
      </c>
      <c r="E2775" s="2">
        <v>0</v>
      </c>
      <c r="F2775" s="2">
        <v>0</v>
      </c>
      <c r="G2775" s="2">
        <v>0</v>
      </c>
      <c r="H2775" s="3">
        <v>8</v>
      </c>
      <c r="I2775" s="3"/>
    </row>
    <row r="2776" spans="1:9" x14ac:dyDescent="0.35">
      <c r="A2776" s="1">
        <v>22020307</v>
      </c>
      <c r="B2776" s="1" t="s">
        <v>131</v>
      </c>
      <c r="C2776" s="2">
        <v>212100</v>
      </c>
      <c r="D2776" s="2">
        <v>0</v>
      </c>
      <c r="E2776" s="2">
        <v>0</v>
      </c>
      <c r="F2776" s="2">
        <v>0</v>
      </c>
      <c r="G2776" s="2">
        <v>0</v>
      </c>
      <c r="H2776" s="3">
        <v>8</v>
      </c>
      <c r="I2776" s="3"/>
    </row>
    <row r="2777" spans="1:9" x14ac:dyDescent="0.35">
      <c r="A2777" s="1">
        <v>22020310</v>
      </c>
      <c r="B2777" s="1" t="s">
        <v>244</v>
      </c>
      <c r="C2777" s="2">
        <v>1168000</v>
      </c>
      <c r="D2777" s="2">
        <v>0</v>
      </c>
      <c r="E2777" s="2">
        <v>0</v>
      </c>
      <c r="F2777" s="2">
        <v>0</v>
      </c>
      <c r="G2777" s="2">
        <v>0</v>
      </c>
      <c r="H2777" s="3">
        <v>8</v>
      </c>
      <c r="I2777" s="3"/>
    </row>
    <row r="2778" spans="1:9" x14ac:dyDescent="0.35">
      <c r="A2778" s="1">
        <v>220204</v>
      </c>
      <c r="B2778" s="1" t="s">
        <v>16</v>
      </c>
      <c r="C2778" s="2">
        <v>712000</v>
      </c>
      <c r="D2778" s="2">
        <v>0</v>
      </c>
      <c r="E2778" s="2">
        <v>0</v>
      </c>
      <c r="F2778" s="2">
        <v>0</v>
      </c>
      <c r="G2778" s="2">
        <v>0</v>
      </c>
      <c r="H2778" s="3">
        <v>7</v>
      </c>
      <c r="I2778" s="3"/>
    </row>
    <row r="2779" spans="1:9" x14ac:dyDescent="0.35">
      <c r="A2779" s="1">
        <v>22020401</v>
      </c>
      <c r="B2779" s="1" t="s">
        <v>17</v>
      </c>
      <c r="C2779" s="2">
        <v>209000</v>
      </c>
      <c r="D2779" s="2">
        <v>0</v>
      </c>
      <c r="E2779" s="2">
        <v>0</v>
      </c>
      <c r="F2779" s="2">
        <v>0</v>
      </c>
      <c r="G2779" s="2">
        <v>0</v>
      </c>
      <c r="H2779" s="3">
        <v>8</v>
      </c>
      <c r="I2779" s="3"/>
    </row>
    <row r="2780" spans="1:9" x14ac:dyDescent="0.35">
      <c r="A2780" s="1">
        <v>22020404</v>
      </c>
      <c r="B2780" s="1" t="s">
        <v>18</v>
      </c>
      <c r="C2780" s="2">
        <v>248000</v>
      </c>
      <c r="D2780" s="2">
        <v>0</v>
      </c>
      <c r="E2780" s="2">
        <v>0</v>
      </c>
      <c r="F2780" s="2">
        <v>0</v>
      </c>
      <c r="G2780" s="2">
        <v>0</v>
      </c>
      <c r="H2780" s="3">
        <v>8</v>
      </c>
      <c r="I2780" s="3"/>
    </row>
    <row r="2781" spans="1:9" x14ac:dyDescent="0.35">
      <c r="A2781" s="1">
        <v>22020417</v>
      </c>
      <c r="B2781" s="1" t="s">
        <v>406</v>
      </c>
      <c r="C2781" s="2">
        <v>255000</v>
      </c>
      <c r="D2781" s="2">
        <v>0</v>
      </c>
      <c r="E2781" s="2">
        <v>0</v>
      </c>
      <c r="F2781" s="2">
        <v>0</v>
      </c>
      <c r="G2781" s="2">
        <v>0</v>
      </c>
      <c r="H2781" s="3">
        <v>8</v>
      </c>
      <c r="I2781" s="3"/>
    </row>
    <row r="2782" spans="1:9" x14ac:dyDescent="0.35">
      <c r="A2782" s="1">
        <v>220209</v>
      </c>
      <c r="B2782" s="1" t="s">
        <v>23</v>
      </c>
      <c r="C2782" s="2">
        <v>3000</v>
      </c>
      <c r="D2782" s="2">
        <v>0</v>
      </c>
      <c r="E2782" s="2">
        <v>0</v>
      </c>
      <c r="F2782" s="2">
        <v>0</v>
      </c>
      <c r="G2782" s="2">
        <v>0</v>
      </c>
      <c r="H2782" s="3">
        <v>7</v>
      </c>
      <c r="I2782" s="3"/>
    </row>
    <row r="2783" spans="1:9" x14ac:dyDescent="0.35">
      <c r="A2783" s="1">
        <v>22020901</v>
      </c>
      <c r="B2783" s="1" t="s">
        <v>24</v>
      </c>
      <c r="C2783" s="2">
        <v>3000</v>
      </c>
      <c r="D2783" s="2">
        <v>0</v>
      </c>
      <c r="E2783" s="2">
        <v>0</v>
      </c>
      <c r="F2783" s="2">
        <v>0</v>
      </c>
      <c r="G2783" s="2">
        <v>0</v>
      </c>
      <c r="H2783" s="3">
        <v>8</v>
      </c>
      <c r="I2783" s="3"/>
    </row>
    <row r="2784" spans="1:9" x14ac:dyDescent="0.35">
      <c r="A2784" s="1">
        <v>220210</v>
      </c>
      <c r="B2784" s="1" t="s">
        <v>25</v>
      </c>
      <c r="C2784" s="2">
        <v>574300</v>
      </c>
      <c r="D2784" s="2">
        <v>0</v>
      </c>
      <c r="E2784" s="2">
        <v>0</v>
      </c>
      <c r="F2784" s="2">
        <v>0</v>
      </c>
      <c r="G2784" s="2">
        <v>0</v>
      </c>
      <c r="H2784" s="3">
        <v>7</v>
      </c>
      <c r="I2784" s="3"/>
    </row>
    <row r="2785" spans="1:9" x14ac:dyDescent="0.35">
      <c r="A2785" s="1">
        <v>22021001</v>
      </c>
      <c r="B2785" s="1" t="s">
        <v>26</v>
      </c>
      <c r="C2785" s="2">
        <v>522500</v>
      </c>
      <c r="D2785" s="2">
        <v>0</v>
      </c>
      <c r="E2785" s="2">
        <v>0</v>
      </c>
      <c r="F2785" s="2">
        <v>0</v>
      </c>
      <c r="G2785" s="2">
        <v>0</v>
      </c>
      <c r="H2785" s="3">
        <v>8</v>
      </c>
      <c r="I2785" s="3"/>
    </row>
    <row r="2786" spans="1:9" x14ac:dyDescent="0.35">
      <c r="A2786" s="1">
        <v>22021009</v>
      </c>
      <c r="B2786" s="1" t="s">
        <v>337</v>
      </c>
      <c r="C2786" s="2">
        <v>51800</v>
      </c>
      <c r="D2786" s="2">
        <v>0</v>
      </c>
      <c r="E2786" s="2">
        <v>0</v>
      </c>
      <c r="F2786" s="2">
        <v>0</v>
      </c>
      <c r="G2786" s="2">
        <v>0</v>
      </c>
      <c r="H2786" s="3">
        <v>8</v>
      </c>
      <c r="I2786" s="3"/>
    </row>
    <row r="2787" spans="1:9" x14ac:dyDescent="0.35">
      <c r="A2787" s="1" t="s">
        <v>2</v>
      </c>
      <c r="B2787" s="1" t="s">
        <v>2</v>
      </c>
      <c r="C2787" s="2" t="s">
        <v>2</v>
      </c>
      <c r="D2787" s="2" t="s">
        <v>2</v>
      </c>
      <c r="E2787" s="2" t="s">
        <v>2</v>
      </c>
      <c r="F2787" s="2" t="s">
        <v>2</v>
      </c>
      <c r="G2787" s="2" t="s">
        <v>2</v>
      </c>
      <c r="H2787" s="3">
        <v>1</v>
      </c>
      <c r="I2787" s="3"/>
    </row>
    <row r="2788" spans="1:9" x14ac:dyDescent="0.35">
      <c r="A2788" s="1" t="s">
        <v>454</v>
      </c>
      <c r="B2788" s="1" t="s">
        <v>455</v>
      </c>
      <c r="C2788" s="2" t="s">
        <v>2</v>
      </c>
      <c r="D2788" s="2" t="s">
        <v>2</v>
      </c>
      <c r="E2788" s="2" t="s">
        <v>2</v>
      </c>
      <c r="F2788" s="2" t="s">
        <v>2</v>
      </c>
      <c r="G2788" s="2" t="s">
        <v>2</v>
      </c>
      <c r="H2788" s="3">
        <v>2</v>
      </c>
      <c r="I2788" s="3"/>
    </row>
    <row r="2789" spans="1:9" x14ac:dyDescent="0.35">
      <c r="A2789" s="1" t="s">
        <v>3</v>
      </c>
      <c r="B2789" s="1" t="s">
        <v>4</v>
      </c>
      <c r="C2789" s="2" t="s">
        <v>6</v>
      </c>
      <c r="D2789" s="2" t="s">
        <v>7</v>
      </c>
      <c r="E2789" s="2" t="s">
        <v>8</v>
      </c>
      <c r="F2789" s="2" t="s">
        <v>5</v>
      </c>
      <c r="G2789" s="2" t="s">
        <v>5</v>
      </c>
      <c r="H2789" s="3">
        <v>3</v>
      </c>
      <c r="I2789" s="3"/>
    </row>
    <row r="2790" spans="1:9" x14ac:dyDescent="0.35">
      <c r="A2790" s="1">
        <v>2</v>
      </c>
      <c r="B2790" s="1" t="s">
        <v>9</v>
      </c>
      <c r="C2790" s="2">
        <v>4346000</v>
      </c>
      <c r="D2790" s="2">
        <v>0</v>
      </c>
      <c r="E2790" s="2">
        <v>0</v>
      </c>
      <c r="F2790" s="2">
        <v>0</v>
      </c>
      <c r="G2790" s="2">
        <v>0</v>
      </c>
      <c r="H2790" s="3">
        <v>4</v>
      </c>
      <c r="I2790" s="3"/>
    </row>
    <row r="2791" spans="1:9" x14ac:dyDescent="0.35">
      <c r="A2791" s="1">
        <v>22</v>
      </c>
      <c r="B2791" s="1" t="s">
        <v>14</v>
      </c>
      <c r="C2791" s="2">
        <v>4346000</v>
      </c>
      <c r="D2791" s="2">
        <v>0</v>
      </c>
      <c r="E2791" s="2">
        <v>0</v>
      </c>
      <c r="F2791" s="2">
        <v>0</v>
      </c>
      <c r="G2791" s="2">
        <v>0</v>
      </c>
      <c r="H2791" s="3">
        <v>5</v>
      </c>
      <c r="I2791" s="3"/>
    </row>
    <row r="2792" spans="1:9" x14ac:dyDescent="0.35">
      <c r="A2792" s="1">
        <v>2202</v>
      </c>
      <c r="B2792" s="1" t="s">
        <v>15</v>
      </c>
      <c r="C2792" s="2">
        <v>4346000</v>
      </c>
      <c r="D2792" s="2">
        <v>0</v>
      </c>
      <c r="E2792" s="2">
        <v>0</v>
      </c>
      <c r="F2792" s="2">
        <v>0</v>
      </c>
      <c r="G2792" s="2">
        <v>0</v>
      </c>
      <c r="H2792" s="3">
        <v>6</v>
      </c>
      <c r="I2792" s="3"/>
    </row>
    <row r="2793" spans="1:9" x14ac:dyDescent="0.35">
      <c r="A2793" s="1">
        <v>220202</v>
      </c>
      <c r="B2793" s="1" t="s">
        <v>67</v>
      </c>
      <c r="C2793" s="2">
        <v>150000</v>
      </c>
      <c r="D2793" s="2">
        <v>0</v>
      </c>
      <c r="E2793" s="2">
        <v>0</v>
      </c>
      <c r="F2793" s="2">
        <v>0</v>
      </c>
      <c r="G2793" s="2">
        <v>0</v>
      </c>
      <c r="H2793" s="3">
        <v>7</v>
      </c>
      <c r="I2793" s="3"/>
    </row>
    <row r="2794" spans="1:9" x14ac:dyDescent="0.35">
      <c r="A2794" s="1">
        <v>22020203</v>
      </c>
      <c r="B2794" s="1" t="s">
        <v>69</v>
      </c>
      <c r="C2794" s="2">
        <v>30000</v>
      </c>
      <c r="D2794" s="2">
        <v>0</v>
      </c>
      <c r="E2794" s="2">
        <v>0</v>
      </c>
      <c r="F2794" s="2">
        <v>0</v>
      </c>
      <c r="G2794" s="2">
        <v>0</v>
      </c>
      <c r="H2794" s="3">
        <v>8</v>
      </c>
      <c r="I2794" s="3"/>
    </row>
    <row r="2795" spans="1:9" x14ac:dyDescent="0.35">
      <c r="A2795" s="1">
        <v>22020205</v>
      </c>
      <c r="B2795" s="1" t="s">
        <v>70</v>
      </c>
      <c r="C2795" s="2">
        <v>120000</v>
      </c>
      <c r="D2795" s="2">
        <v>0</v>
      </c>
      <c r="E2795" s="2">
        <v>0</v>
      </c>
      <c r="F2795" s="2">
        <v>0</v>
      </c>
      <c r="G2795" s="2">
        <v>0</v>
      </c>
      <c r="H2795" s="3">
        <v>8</v>
      </c>
      <c r="I2795" s="3"/>
    </row>
    <row r="2796" spans="1:9" x14ac:dyDescent="0.35">
      <c r="A2796" s="1">
        <v>220203</v>
      </c>
      <c r="B2796" s="1" t="s">
        <v>51</v>
      </c>
      <c r="C2796" s="2">
        <v>1993500</v>
      </c>
      <c r="D2796" s="2">
        <v>0</v>
      </c>
      <c r="E2796" s="2">
        <v>0</v>
      </c>
      <c r="F2796" s="2">
        <v>0</v>
      </c>
      <c r="G2796" s="2">
        <v>0</v>
      </c>
      <c r="H2796" s="3">
        <v>7</v>
      </c>
      <c r="I2796" s="3"/>
    </row>
    <row r="2797" spans="1:9" x14ac:dyDescent="0.35">
      <c r="A2797" s="1">
        <v>22020301</v>
      </c>
      <c r="B2797" s="1" t="s">
        <v>112</v>
      </c>
      <c r="C2797" s="2">
        <v>118700</v>
      </c>
      <c r="D2797" s="2">
        <v>0</v>
      </c>
      <c r="E2797" s="2">
        <v>0</v>
      </c>
      <c r="F2797" s="2">
        <v>0</v>
      </c>
      <c r="G2797" s="2">
        <v>0</v>
      </c>
      <c r="H2797" s="3">
        <v>8</v>
      </c>
      <c r="I2797" s="3"/>
    </row>
    <row r="2798" spans="1:9" x14ac:dyDescent="0.35">
      <c r="A2798" s="1">
        <v>22020303</v>
      </c>
      <c r="B2798" s="1" t="s">
        <v>142</v>
      </c>
      <c r="C2798" s="2">
        <v>37800</v>
      </c>
      <c r="D2798" s="2">
        <v>0</v>
      </c>
      <c r="E2798" s="2">
        <v>0</v>
      </c>
      <c r="F2798" s="2">
        <v>0</v>
      </c>
      <c r="G2798" s="2">
        <v>0</v>
      </c>
      <c r="H2798" s="3">
        <v>8</v>
      </c>
      <c r="I2798" s="3"/>
    </row>
    <row r="2799" spans="1:9" x14ac:dyDescent="0.35">
      <c r="A2799" s="1">
        <v>22020307</v>
      </c>
      <c r="B2799" s="1" t="s">
        <v>131</v>
      </c>
      <c r="C2799" s="2">
        <v>570500</v>
      </c>
      <c r="D2799" s="2">
        <v>0</v>
      </c>
      <c r="E2799" s="2">
        <v>0</v>
      </c>
      <c r="F2799" s="2">
        <v>0</v>
      </c>
      <c r="G2799" s="2">
        <v>0</v>
      </c>
      <c r="H2799" s="3">
        <v>8</v>
      </c>
      <c r="I2799" s="3"/>
    </row>
    <row r="2800" spans="1:9" x14ac:dyDescent="0.35">
      <c r="A2800" s="1">
        <v>22020308</v>
      </c>
      <c r="B2800" s="1" t="s">
        <v>132</v>
      </c>
      <c r="C2800" s="2">
        <v>340500</v>
      </c>
      <c r="D2800" s="2">
        <v>0</v>
      </c>
      <c r="E2800" s="2">
        <v>0</v>
      </c>
      <c r="F2800" s="2">
        <v>0</v>
      </c>
      <c r="G2800" s="2">
        <v>0</v>
      </c>
      <c r="H2800" s="3">
        <v>8</v>
      </c>
      <c r="I2800" s="3"/>
    </row>
    <row r="2801" spans="1:9" x14ac:dyDescent="0.35">
      <c r="A2801" s="1">
        <v>22020310</v>
      </c>
      <c r="B2801" s="1" t="s">
        <v>244</v>
      </c>
      <c r="C2801" s="2">
        <v>926000</v>
      </c>
      <c r="D2801" s="2">
        <v>0</v>
      </c>
      <c r="E2801" s="2">
        <v>0</v>
      </c>
      <c r="F2801" s="2">
        <v>0</v>
      </c>
      <c r="G2801" s="2">
        <v>0</v>
      </c>
      <c r="H2801" s="3">
        <v>8</v>
      </c>
      <c r="I2801" s="3"/>
    </row>
    <row r="2802" spans="1:9" x14ac:dyDescent="0.35">
      <c r="A2802" s="1">
        <v>220204</v>
      </c>
      <c r="B2802" s="1" t="s">
        <v>16</v>
      </c>
      <c r="C2802" s="2">
        <v>570000</v>
      </c>
      <c r="D2802" s="2">
        <v>0</v>
      </c>
      <c r="E2802" s="2">
        <v>0</v>
      </c>
      <c r="F2802" s="2">
        <v>0</v>
      </c>
      <c r="G2802" s="2">
        <v>0</v>
      </c>
      <c r="H2802" s="3">
        <v>7</v>
      </c>
      <c r="I2802" s="3"/>
    </row>
    <row r="2803" spans="1:9" x14ac:dyDescent="0.35">
      <c r="A2803" s="1">
        <v>22020404</v>
      </c>
      <c r="B2803" s="1" t="s">
        <v>18</v>
      </c>
      <c r="C2803" s="2">
        <v>375000</v>
      </c>
      <c r="D2803" s="2">
        <v>0</v>
      </c>
      <c r="E2803" s="2">
        <v>0</v>
      </c>
      <c r="F2803" s="2">
        <v>0</v>
      </c>
      <c r="G2803" s="2">
        <v>0</v>
      </c>
      <c r="H2803" s="3">
        <v>8</v>
      </c>
      <c r="I2803" s="3"/>
    </row>
    <row r="2804" spans="1:9" x14ac:dyDescent="0.35">
      <c r="A2804" s="1">
        <v>22020405</v>
      </c>
      <c r="B2804" s="1" t="s">
        <v>19</v>
      </c>
      <c r="C2804" s="2">
        <v>195000</v>
      </c>
      <c r="D2804" s="2">
        <v>0</v>
      </c>
      <c r="E2804" s="2">
        <v>0</v>
      </c>
      <c r="F2804" s="2">
        <v>0</v>
      </c>
      <c r="G2804" s="2">
        <v>0</v>
      </c>
      <c r="H2804" s="3">
        <v>8</v>
      </c>
      <c r="I2804" s="3"/>
    </row>
    <row r="2805" spans="1:9" x14ac:dyDescent="0.35">
      <c r="A2805" s="1">
        <v>220208</v>
      </c>
      <c r="B2805" s="1" t="s">
        <v>75</v>
      </c>
      <c r="C2805" s="2">
        <v>243000</v>
      </c>
      <c r="D2805" s="2">
        <v>0</v>
      </c>
      <c r="E2805" s="2">
        <v>0</v>
      </c>
      <c r="F2805" s="2">
        <v>0</v>
      </c>
      <c r="G2805" s="2">
        <v>0</v>
      </c>
      <c r="H2805" s="3">
        <v>7</v>
      </c>
      <c r="I2805" s="3"/>
    </row>
    <row r="2806" spans="1:9" x14ac:dyDescent="0.35">
      <c r="A2806" s="1">
        <v>22020803</v>
      </c>
      <c r="B2806" s="1" t="s">
        <v>77</v>
      </c>
      <c r="C2806" s="2">
        <v>243000</v>
      </c>
      <c r="D2806" s="2">
        <v>0</v>
      </c>
      <c r="E2806" s="2">
        <v>0</v>
      </c>
      <c r="F2806" s="2">
        <v>0</v>
      </c>
      <c r="G2806" s="2">
        <v>0</v>
      </c>
      <c r="H2806" s="3">
        <v>8</v>
      </c>
      <c r="I2806" s="3"/>
    </row>
    <row r="2807" spans="1:9" x14ac:dyDescent="0.35">
      <c r="A2807" s="1">
        <v>220209</v>
      </c>
      <c r="B2807" s="1" t="s">
        <v>23</v>
      </c>
      <c r="C2807" s="2">
        <v>30000</v>
      </c>
      <c r="D2807" s="2">
        <v>0</v>
      </c>
      <c r="E2807" s="2">
        <v>0</v>
      </c>
      <c r="F2807" s="2">
        <v>0</v>
      </c>
      <c r="G2807" s="2">
        <v>0</v>
      </c>
      <c r="H2807" s="3">
        <v>7</v>
      </c>
      <c r="I2807" s="3"/>
    </row>
    <row r="2808" spans="1:9" x14ac:dyDescent="0.35">
      <c r="A2808" s="1">
        <v>22020901</v>
      </c>
      <c r="B2808" s="1" t="s">
        <v>24</v>
      </c>
      <c r="C2808" s="2">
        <v>30000</v>
      </c>
      <c r="D2808" s="2">
        <v>0</v>
      </c>
      <c r="E2808" s="2">
        <v>0</v>
      </c>
      <c r="F2808" s="2">
        <v>0</v>
      </c>
      <c r="G2808" s="2">
        <v>0</v>
      </c>
      <c r="H2808" s="3">
        <v>8</v>
      </c>
      <c r="I2808" s="3"/>
    </row>
    <row r="2809" spans="1:9" x14ac:dyDescent="0.35">
      <c r="A2809" s="1">
        <v>220210</v>
      </c>
      <c r="B2809" s="1" t="s">
        <v>25</v>
      </c>
      <c r="C2809" s="2">
        <v>1359500</v>
      </c>
      <c r="D2809" s="2">
        <v>0</v>
      </c>
      <c r="E2809" s="2">
        <v>0</v>
      </c>
      <c r="F2809" s="2">
        <v>0</v>
      </c>
      <c r="G2809" s="2">
        <v>0</v>
      </c>
      <c r="H2809" s="3">
        <v>7</v>
      </c>
      <c r="I2809" s="3"/>
    </row>
    <row r="2810" spans="1:9" x14ac:dyDescent="0.35">
      <c r="A2810" s="1">
        <v>22021001</v>
      </c>
      <c r="B2810" s="1" t="s">
        <v>26</v>
      </c>
      <c r="C2810" s="2">
        <v>609500</v>
      </c>
      <c r="D2810" s="2">
        <v>0</v>
      </c>
      <c r="E2810" s="2">
        <v>0</v>
      </c>
      <c r="F2810" s="2">
        <v>0</v>
      </c>
      <c r="G2810" s="2">
        <v>0</v>
      </c>
      <c r="H2810" s="3">
        <v>8</v>
      </c>
      <c r="I2810" s="3"/>
    </row>
    <row r="2811" spans="1:9" x14ac:dyDescent="0.35">
      <c r="A2811" s="1">
        <v>22021009</v>
      </c>
      <c r="B2811" s="1" t="s">
        <v>337</v>
      </c>
      <c r="C2811" s="2">
        <v>750000</v>
      </c>
      <c r="D2811" s="2">
        <v>0</v>
      </c>
      <c r="E2811" s="2">
        <v>0</v>
      </c>
      <c r="F2811" s="2">
        <v>0</v>
      </c>
      <c r="G2811" s="2">
        <v>0</v>
      </c>
      <c r="H2811" s="3">
        <v>8</v>
      </c>
      <c r="I2811" s="3"/>
    </row>
    <row r="2812" spans="1:9" x14ac:dyDescent="0.35">
      <c r="A2812" s="1" t="s">
        <v>2</v>
      </c>
      <c r="B2812" s="1" t="s">
        <v>2</v>
      </c>
      <c r="C2812" s="2" t="s">
        <v>2</v>
      </c>
      <c r="D2812" s="2" t="s">
        <v>2</v>
      </c>
      <c r="E2812" s="2" t="s">
        <v>2</v>
      </c>
      <c r="F2812" s="2" t="s">
        <v>2</v>
      </c>
      <c r="G2812" s="2" t="s">
        <v>2</v>
      </c>
      <c r="H2812" s="3">
        <v>1</v>
      </c>
      <c r="I2812" s="3"/>
    </row>
    <row r="2813" spans="1:9" x14ac:dyDescent="0.35">
      <c r="A2813" s="1" t="s">
        <v>456</v>
      </c>
      <c r="B2813" s="1" t="s">
        <v>457</v>
      </c>
      <c r="C2813" s="2" t="s">
        <v>2</v>
      </c>
      <c r="D2813" s="2" t="s">
        <v>2</v>
      </c>
      <c r="E2813" s="2" t="s">
        <v>2</v>
      </c>
      <c r="F2813" s="2" t="s">
        <v>2</v>
      </c>
      <c r="G2813" s="2" t="s">
        <v>2</v>
      </c>
      <c r="H2813" s="3">
        <v>2</v>
      </c>
      <c r="I2813" s="3"/>
    </row>
    <row r="2814" spans="1:9" x14ac:dyDescent="0.35">
      <c r="A2814" s="1" t="s">
        <v>3</v>
      </c>
      <c r="B2814" s="1" t="s">
        <v>4</v>
      </c>
      <c r="C2814" s="2" t="s">
        <v>6</v>
      </c>
      <c r="D2814" s="2" t="s">
        <v>7</v>
      </c>
      <c r="E2814" s="2" t="s">
        <v>8</v>
      </c>
      <c r="F2814" s="2" t="s">
        <v>5</v>
      </c>
      <c r="G2814" s="2" t="s">
        <v>5</v>
      </c>
      <c r="H2814" s="3">
        <v>3</v>
      </c>
      <c r="I2814" s="3"/>
    </row>
    <row r="2815" spans="1:9" x14ac:dyDescent="0.35">
      <c r="A2815" s="1">
        <v>2</v>
      </c>
      <c r="B2815" s="1" t="s">
        <v>9</v>
      </c>
      <c r="C2815" s="2">
        <v>5060000</v>
      </c>
      <c r="D2815" s="2">
        <v>285135.75</v>
      </c>
      <c r="E2815" s="2">
        <v>0</v>
      </c>
      <c r="F2815" s="2">
        <v>0</v>
      </c>
      <c r="G2815" s="2">
        <v>0</v>
      </c>
      <c r="H2815" s="3">
        <v>4</v>
      </c>
      <c r="I2815" s="3"/>
    </row>
    <row r="2816" spans="1:9" x14ac:dyDescent="0.35">
      <c r="A2816" s="1">
        <v>22</v>
      </c>
      <c r="B2816" s="1" t="s">
        <v>14</v>
      </c>
      <c r="C2816" s="2">
        <v>5060000</v>
      </c>
      <c r="D2816" s="2">
        <v>285135.75</v>
      </c>
      <c r="E2816" s="2">
        <v>0</v>
      </c>
      <c r="F2816" s="2">
        <v>0</v>
      </c>
      <c r="G2816" s="2">
        <v>0</v>
      </c>
      <c r="H2816" s="3">
        <v>5</v>
      </c>
      <c r="I2816" s="3"/>
    </row>
    <row r="2817" spans="1:9" x14ac:dyDescent="0.35">
      <c r="A2817" s="1">
        <v>2202</v>
      </c>
      <c r="B2817" s="1" t="s">
        <v>15</v>
      </c>
      <c r="C2817" s="2">
        <v>5060000</v>
      </c>
      <c r="D2817" s="2">
        <v>285135.75</v>
      </c>
      <c r="E2817" s="2">
        <v>0</v>
      </c>
      <c r="F2817" s="2">
        <v>0</v>
      </c>
      <c r="G2817" s="2">
        <v>0</v>
      </c>
      <c r="H2817" s="3">
        <v>6</v>
      </c>
      <c r="I2817" s="3"/>
    </row>
    <row r="2818" spans="1:9" x14ac:dyDescent="0.35">
      <c r="A2818" s="1">
        <v>220201</v>
      </c>
      <c r="B2818" s="1" t="s">
        <v>84</v>
      </c>
      <c r="C2818" s="2">
        <v>120000</v>
      </c>
      <c r="D2818" s="2">
        <v>31000</v>
      </c>
      <c r="E2818" s="2">
        <v>0</v>
      </c>
      <c r="F2818" s="2">
        <v>0</v>
      </c>
      <c r="G2818" s="2">
        <v>0</v>
      </c>
      <c r="H2818" s="3">
        <v>7</v>
      </c>
      <c r="I2818" s="3"/>
    </row>
    <row r="2819" spans="1:9" x14ac:dyDescent="0.35">
      <c r="A2819" s="1">
        <v>22020114</v>
      </c>
      <c r="B2819" s="1" t="s">
        <v>140</v>
      </c>
      <c r="C2819" s="2">
        <v>120000</v>
      </c>
      <c r="D2819" s="2">
        <v>31000</v>
      </c>
      <c r="E2819" s="2">
        <v>0</v>
      </c>
      <c r="F2819" s="2">
        <v>0</v>
      </c>
      <c r="G2819" s="2">
        <v>0</v>
      </c>
      <c r="H2819" s="3">
        <v>8</v>
      </c>
      <c r="I2819" s="3"/>
    </row>
    <row r="2820" spans="1:9" x14ac:dyDescent="0.35">
      <c r="A2820" s="1">
        <v>220203</v>
      </c>
      <c r="B2820" s="1" t="s">
        <v>51</v>
      </c>
      <c r="C2820" s="2">
        <v>2273000</v>
      </c>
      <c r="D2820" s="2">
        <v>142000</v>
      </c>
      <c r="E2820" s="2">
        <v>0</v>
      </c>
      <c r="F2820" s="2">
        <v>0</v>
      </c>
      <c r="G2820" s="2">
        <v>0</v>
      </c>
      <c r="H2820" s="3">
        <v>7</v>
      </c>
      <c r="I2820" s="3"/>
    </row>
    <row r="2821" spans="1:9" x14ac:dyDescent="0.35">
      <c r="A2821" s="1">
        <v>22020302</v>
      </c>
      <c r="B2821" s="1" t="s">
        <v>311</v>
      </c>
      <c r="C2821" s="2">
        <v>670000</v>
      </c>
      <c r="D2821" s="2">
        <v>25000</v>
      </c>
      <c r="E2821" s="2">
        <v>0</v>
      </c>
      <c r="F2821" s="2">
        <v>0</v>
      </c>
      <c r="G2821" s="2">
        <v>0</v>
      </c>
      <c r="H2821" s="3">
        <v>8</v>
      </c>
      <c r="I2821" s="3"/>
    </row>
    <row r="2822" spans="1:9" x14ac:dyDescent="0.35">
      <c r="A2822" s="1">
        <v>22020307</v>
      </c>
      <c r="B2822" s="1" t="s">
        <v>131</v>
      </c>
      <c r="C2822" s="2">
        <v>803000</v>
      </c>
      <c r="D2822" s="2">
        <v>74000</v>
      </c>
      <c r="E2822" s="2">
        <v>0</v>
      </c>
      <c r="F2822" s="2">
        <v>0</v>
      </c>
      <c r="G2822" s="2">
        <v>0</v>
      </c>
      <c r="H2822" s="3">
        <v>8</v>
      </c>
      <c r="I2822" s="3"/>
    </row>
    <row r="2823" spans="1:9" x14ac:dyDescent="0.35">
      <c r="A2823" s="1">
        <v>22020310</v>
      </c>
      <c r="B2823" s="1" t="s">
        <v>244</v>
      </c>
      <c r="C2823" s="2">
        <v>800000</v>
      </c>
      <c r="D2823" s="2">
        <v>43000</v>
      </c>
      <c r="E2823" s="2">
        <v>0</v>
      </c>
      <c r="F2823" s="2">
        <v>0</v>
      </c>
      <c r="G2823" s="2">
        <v>0</v>
      </c>
      <c r="H2823" s="3">
        <v>8</v>
      </c>
      <c r="I2823" s="3"/>
    </row>
    <row r="2824" spans="1:9" x14ac:dyDescent="0.35">
      <c r="A2824" s="1">
        <v>220204</v>
      </c>
      <c r="B2824" s="1" t="s">
        <v>16</v>
      </c>
      <c r="C2824" s="2">
        <v>1786603.45</v>
      </c>
      <c r="D2824" s="2">
        <v>50000</v>
      </c>
      <c r="E2824" s="2">
        <v>0</v>
      </c>
      <c r="F2824" s="2">
        <v>0</v>
      </c>
      <c r="G2824" s="2">
        <v>0</v>
      </c>
      <c r="H2824" s="3">
        <v>7</v>
      </c>
      <c r="I2824" s="3"/>
    </row>
    <row r="2825" spans="1:9" x14ac:dyDescent="0.35">
      <c r="A2825" s="1">
        <v>22020403</v>
      </c>
      <c r="B2825" s="1" t="s">
        <v>145</v>
      </c>
      <c r="C2825" s="2">
        <v>760300</v>
      </c>
      <c r="D2825" s="2">
        <v>0</v>
      </c>
      <c r="E2825" s="2">
        <v>0</v>
      </c>
      <c r="F2825" s="2">
        <v>0</v>
      </c>
      <c r="G2825" s="2">
        <v>0</v>
      </c>
      <c r="H2825" s="3">
        <v>8</v>
      </c>
      <c r="I2825" s="3"/>
    </row>
    <row r="2826" spans="1:9" x14ac:dyDescent="0.35">
      <c r="A2826" s="1">
        <v>22020404</v>
      </c>
      <c r="B2826" s="1" t="s">
        <v>18</v>
      </c>
      <c r="C2826" s="2">
        <v>376303.45</v>
      </c>
      <c r="D2826" s="2">
        <v>25000</v>
      </c>
      <c r="E2826" s="2">
        <v>0</v>
      </c>
      <c r="F2826" s="2">
        <v>0</v>
      </c>
      <c r="G2826" s="2">
        <v>0</v>
      </c>
      <c r="H2826" s="3">
        <v>8</v>
      </c>
      <c r="I2826" s="3"/>
    </row>
    <row r="2827" spans="1:9" x14ac:dyDescent="0.35">
      <c r="A2827" s="1">
        <v>22020417</v>
      </c>
      <c r="B2827" s="1" t="s">
        <v>406</v>
      </c>
      <c r="C2827" s="2">
        <v>650000</v>
      </c>
      <c r="D2827" s="2">
        <v>25000</v>
      </c>
      <c r="E2827" s="2">
        <v>0</v>
      </c>
      <c r="F2827" s="2">
        <v>0</v>
      </c>
      <c r="G2827" s="2">
        <v>0</v>
      </c>
      <c r="H2827" s="3">
        <v>8</v>
      </c>
      <c r="I2827" s="3"/>
    </row>
    <row r="2828" spans="1:9" x14ac:dyDescent="0.35">
      <c r="A2828" s="1">
        <v>220206</v>
      </c>
      <c r="B2828" s="1" t="s">
        <v>21</v>
      </c>
      <c r="C2828" s="2">
        <v>120000</v>
      </c>
      <c r="D2828" s="2">
        <v>26000</v>
      </c>
      <c r="E2828" s="2">
        <v>0</v>
      </c>
      <c r="F2828" s="2">
        <v>0</v>
      </c>
      <c r="G2828" s="2">
        <v>0</v>
      </c>
      <c r="H2828" s="3">
        <v>7</v>
      </c>
      <c r="I2828" s="3"/>
    </row>
    <row r="2829" spans="1:9" x14ac:dyDescent="0.35">
      <c r="A2829" s="1">
        <v>22020631</v>
      </c>
      <c r="B2829" s="1" t="s">
        <v>247</v>
      </c>
      <c r="C2829" s="2">
        <v>120000</v>
      </c>
      <c r="D2829" s="2">
        <v>26000</v>
      </c>
      <c r="E2829" s="2">
        <v>0</v>
      </c>
      <c r="F2829" s="2">
        <v>0</v>
      </c>
      <c r="G2829" s="2">
        <v>0</v>
      </c>
      <c r="H2829" s="3">
        <v>8</v>
      </c>
      <c r="I2829" s="3"/>
    </row>
    <row r="2830" spans="1:9" x14ac:dyDescent="0.35">
      <c r="A2830" s="1">
        <v>220209</v>
      </c>
      <c r="B2830" s="1" t="s">
        <v>23</v>
      </c>
      <c r="C2830" s="2">
        <v>12396.55</v>
      </c>
      <c r="D2830" s="2">
        <v>1135.75</v>
      </c>
      <c r="E2830" s="2">
        <v>0</v>
      </c>
      <c r="F2830" s="2">
        <v>0</v>
      </c>
      <c r="G2830" s="2">
        <v>0</v>
      </c>
      <c r="H2830" s="3">
        <v>7</v>
      </c>
      <c r="I2830" s="3"/>
    </row>
    <row r="2831" spans="1:9" x14ac:dyDescent="0.35">
      <c r="A2831" s="1">
        <v>22020901</v>
      </c>
      <c r="B2831" s="1" t="s">
        <v>24</v>
      </c>
      <c r="C2831" s="2">
        <v>12396.55</v>
      </c>
      <c r="D2831" s="2">
        <v>1135.75</v>
      </c>
      <c r="E2831" s="2">
        <v>0</v>
      </c>
      <c r="F2831" s="2">
        <v>0</v>
      </c>
      <c r="G2831" s="2">
        <v>0</v>
      </c>
      <c r="H2831" s="3">
        <v>8</v>
      </c>
      <c r="I2831" s="3"/>
    </row>
    <row r="2832" spans="1:9" x14ac:dyDescent="0.35">
      <c r="A2832" s="1">
        <v>220210</v>
      </c>
      <c r="B2832" s="1" t="s">
        <v>25</v>
      </c>
      <c r="C2832" s="2">
        <v>748000</v>
      </c>
      <c r="D2832" s="2">
        <v>35000</v>
      </c>
      <c r="E2832" s="2">
        <v>0</v>
      </c>
      <c r="F2832" s="2">
        <v>0</v>
      </c>
      <c r="G2832" s="2">
        <v>0</v>
      </c>
      <c r="H2832" s="3">
        <v>7</v>
      </c>
      <c r="I2832" s="3"/>
    </row>
    <row r="2833" spans="1:9" x14ac:dyDescent="0.35">
      <c r="A2833" s="1">
        <v>22021001</v>
      </c>
      <c r="B2833" s="1" t="s">
        <v>26</v>
      </c>
      <c r="C2833" s="2">
        <v>398000</v>
      </c>
      <c r="D2833" s="2">
        <v>15000</v>
      </c>
      <c r="E2833" s="2">
        <v>0</v>
      </c>
      <c r="F2833" s="2">
        <v>0</v>
      </c>
      <c r="G2833" s="2">
        <v>0</v>
      </c>
      <c r="H2833" s="3">
        <v>8</v>
      </c>
      <c r="I2833" s="3"/>
    </row>
    <row r="2834" spans="1:9" x14ac:dyDescent="0.35">
      <c r="A2834" s="1">
        <v>22021009</v>
      </c>
      <c r="B2834" s="1" t="s">
        <v>337</v>
      </c>
      <c r="C2834" s="2">
        <v>350000</v>
      </c>
      <c r="D2834" s="2">
        <v>20000</v>
      </c>
      <c r="E2834" s="2">
        <v>0</v>
      </c>
      <c r="F2834" s="2">
        <v>0</v>
      </c>
      <c r="G2834" s="2">
        <v>0</v>
      </c>
      <c r="H2834" s="3">
        <v>8</v>
      </c>
      <c r="I2834" s="3"/>
    </row>
    <row r="2835" spans="1:9" x14ac:dyDescent="0.35">
      <c r="A2835" s="1" t="s">
        <v>2</v>
      </c>
      <c r="B2835" s="1" t="s">
        <v>2</v>
      </c>
      <c r="C2835" s="2" t="s">
        <v>2</v>
      </c>
      <c r="D2835" s="2" t="s">
        <v>2</v>
      </c>
      <c r="E2835" s="2" t="s">
        <v>2</v>
      </c>
      <c r="F2835" s="2" t="s">
        <v>2</v>
      </c>
      <c r="G2835" s="2" t="s">
        <v>2</v>
      </c>
      <c r="H2835" s="3">
        <v>1</v>
      </c>
      <c r="I2835" s="3"/>
    </row>
    <row r="2836" spans="1:9" x14ac:dyDescent="0.35">
      <c r="A2836" s="1" t="s">
        <v>458</v>
      </c>
      <c r="B2836" s="1" t="s">
        <v>459</v>
      </c>
      <c r="C2836" s="2" t="s">
        <v>2</v>
      </c>
      <c r="D2836" s="2" t="s">
        <v>2</v>
      </c>
      <c r="E2836" s="2" t="s">
        <v>2</v>
      </c>
      <c r="F2836" s="2" t="s">
        <v>2</v>
      </c>
      <c r="G2836" s="2" t="s">
        <v>2</v>
      </c>
      <c r="H2836" s="3">
        <v>2</v>
      </c>
      <c r="I2836" s="3"/>
    </row>
    <row r="2837" spans="1:9" x14ac:dyDescent="0.35">
      <c r="A2837" s="1" t="s">
        <v>3</v>
      </c>
      <c r="B2837" s="1" t="s">
        <v>4</v>
      </c>
      <c r="C2837" s="2" t="s">
        <v>6</v>
      </c>
      <c r="D2837" s="2" t="s">
        <v>7</v>
      </c>
      <c r="E2837" s="2" t="s">
        <v>8</v>
      </c>
      <c r="F2837" s="2" t="s">
        <v>5</v>
      </c>
      <c r="G2837" s="2" t="s">
        <v>5</v>
      </c>
      <c r="H2837" s="3">
        <v>3</v>
      </c>
      <c r="I2837" s="3"/>
    </row>
    <row r="2838" spans="1:9" x14ac:dyDescent="0.35">
      <c r="A2838" s="1">
        <v>2</v>
      </c>
      <c r="B2838" s="1" t="s">
        <v>9</v>
      </c>
      <c r="C2838" s="2">
        <v>4220000</v>
      </c>
      <c r="D2838" s="2">
        <v>103100</v>
      </c>
      <c r="E2838" s="2">
        <v>0</v>
      </c>
      <c r="F2838" s="2">
        <v>0</v>
      </c>
      <c r="G2838" s="2">
        <v>0</v>
      </c>
      <c r="H2838" s="3">
        <v>4</v>
      </c>
      <c r="I2838" s="3"/>
    </row>
    <row r="2839" spans="1:9" x14ac:dyDescent="0.35">
      <c r="A2839" s="1">
        <v>22</v>
      </c>
      <c r="B2839" s="1" t="s">
        <v>14</v>
      </c>
      <c r="C2839" s="2">
        <v>4220000</v>
      </c>
      <c r="D2839" s="2">
        <v>103100</v>
      </c>
      <c r="E2839" s="2">
        <v>0</v>
      </c>
      <c r="F2839" s="2">
        <v>0</v>
      </c>
      <c r="G2839" s="2">
        <v>0</v>
      </c>
      <c r="H2839" s="3">
        <v>5</v>
      </c>
      <c r="I2839" s="3"/>
    </row>
    <row r="2840" spans="1:9" x14ac:dyDescent="0.35">
      <c r="A2840" s="1">
        <v>2202</v>
      </c>
      <c r="B2840" s="1" t="s">
        <v>15</v>
      </c>
      <c r="C2840" s="2">
        <v>4220000</v>
      </c>
      <c r="D2840" s="2">
        <v>103100</v>
      </c>
      <c r="E2840" s="2">
        <v>0</v>
      </c>
      <c r="F2840" s="2">
        <v>0</v>
      </c>
      <c r="G2840" s="2">
        <v>0</v>
      </c>
      <c r="H2840" s="3">
        <v>6</v>
      </c>
      <c r="I2840" s="3"/>
    </row>
    <row r="2841" spans="1:9" x14ac:dyDescent="0.35">
      <c r="A2841" s="1">
        <v>220202</v>
      </c>
      <c r="B2841" s="1" t="s">
        <v>67</v>
      </c>
      <c r="C2841" s="2">
        <v>84000</v>
      </c>
      <c r="D2841" s="2">
        <v>0</v>
      </c>
      <c r="E2841" s="2">
        <v>0</v>
      </c>
      <c r="F2841" s="2">
        <v>0</v>
      </c>
      <c r="G2841" s="2">
        <v>0</v>
      </c>
      <c r="H2841" s="3">
        <v>7</v>
      </c>
      <c r="I2841" s="3"/>
    </row>
    <row r="2842" spans="1:9" x14ac:dyDescent="0.35">
      <c r="A2842" s="1">
        <v>22020203</v>
      </c>
      <c r="B2842" s="1" t="s">
        <v>69</v>
      </c>
      <c r="C2842" s="2">
        <v>12000</v>
      </c>
      <c r="D2842" s="2">
        <v>0</v>
      </c>
      <c r="E2842" s="2">
        <v>0</v>
      </c>
      <c r="F2842" s="2">
        <v>0</v>
      </c>
      <c r="G2842" s="2">
        <v>0</v>
      </c>
      <c r="H2842" s="3">
        <v>8</v>
      </c>
      <c r="I2842" s="3"/>
    </row>
    <row r="2843" spans="1:9" x14ac:dyDescent="0.35">
      <c r="A2843" s="1">
        <v>22020204</v>
      </c>
      <c r="B2843" s="1" t="s">
        <v>110</v>
      </c>
      <c r="C2843" s="2">
        <v>12000</v>
      </c>
      <c r="D2843" s="2">
        <v>0</v>
      </c>
      <c r="E2843" s="2">
        <v>0</v>
      </c>
      <c r="F2843" s="2">
        <v>0</v>
      </c>
      <c r="G2843" s="2">
        <v>0</v>
      </c>
      <c r="H2843" s="3">
        <v>8</v>
      </c>
      <c r="I2843" s="3"/>
    </row>
    <row r="2844" spans="1:9" x14ac:dyDescent="0.35">
      <c r="A2844" s="1">
        <v>22020206</v>
      </c>
      <c r="B2844" s="1" t="s">
        <v>426</v>
      </c>
      <c r="C2844" s="2">
        <v>60000</v>
      </c>
      <c r="D2844" s="2">
        <v>0</v>
      </c>
      <c r="E2844" s="2">
        <v>0</v>
      </c>
      <c r="F2844" s="2">
        <v>0</v>
      </c>
      <c r="G2844" s="2">
        <v>0</v>
      </c>
      <c r="H2844" s="3">
        <v>8</v>
      </c>
      <c r="I2844" s="3"/>
    </row>
    <row r="2845" spans="1:9" x14ac:dyDescent="0.35">
      <c r="A2845" s="1">
        <v>220203</v>
      </c>
      <c r="B2845" s="1" t="s">
        <v>51</v>
      </c>
      <c r="C2845" s="2">
        <v>1960000</v>
      </c>
      <c r="D2845" s="2">
        <v>57000</v>
      </c>
      <c r="E2845" s="2">
        <v>0</v>
      </c>
      <c r="F2845" s="2">
        <v>0</v>
      </c>
      <c r="G2845" s="2">
        <v>0</v>
      </c>
      <c r="H2845" s="3">
        <v>7</v>
      </c>
      <c r="I2845" s="3"/>
    </row>
    <row r="2846" spans="1:9" x14ac:dyDescent="0.35">
      <c r="A2846" s="1">
        <v>22020305</v>
      </c>
      <c r="B2846" s="1" t="s">
        <v>143</v>
      </c>
      <c r="C2846" s="2">
        <v>635000</v>
      </c>
      <c r="D2846" s="2">
        <v>11000</v>
      </c>
      <c r="E2846" s="2">
        <v>0</v>
      </c>
      <c r="F2846" s="2">
        <v>0</v>
      </c>
      <c r="G2846" s="2">
        <v>0</v>
      </c>
      <c r="H2846" s="3">
        <v>8</v>
      </c>
      <c r="I2846" s="3"/>
    </row>
    <row r="2847" spans="1:9" x14ac:dyDescent="0.35">
      <c r="A2847" s="1">
        <v>22020307</v>
      </c>
      <c r="B2847" s="1" t="s">
        <v>131</v>
      </c>
      <c r="C2847" s="2">
        <v>690000</v>
      </c>
      <c r="D2847" s="2">
        <v>15000</v>
      </c>
      <c r="E2847" s="2">
        <v>0</v>
      </c>
      <c r="F2847" s="2">
        <v>0</v>
      </c>
      <c r="G2847" s="2">
        <v>0</v>
      </c>
      <c r="H2847" s="3">
        <v>8</v>
      </c>
      <c r="I2847" s="3"/>
    </row>
    <row r="2848" spans="1:9" x14ac:dyDescent="0.35">
      <c r="A2848" s="1">
        <v>22020310</v>
      </c>
      <c r="B2848" s="1" t="s">
        <v>244</v>
      </c>
      <c r="C2848" s="2">
        <v>635000</v>
      </c>
      <c r="D2848" s="2">
        <v>31000</v>
      </c>
      <c r="E2848" s="2">
        <v>0</v>
      </c>
      <c r="F2848" s="2">
        <v>0</v>
      </c>
      <c r="G2848" s="2">
        <v>0</v>
      </c>
      <c r="H2848" s="3">
        <v>8</v>
      </c>
      <c r="I2848" s="3"/>
    </row>
    <row r="2849" spans="1:9" x14ac:dyDescent="0.35">
      <c r="A2849" s="1">
        <v>220204</v>
      </c>
      <c r="B2849" s="1" t="s">
        <v>16</v>
      </c>
      <c r="C2849" s="2">
        <v>410000</v>
      </c>
      <c r="D2849" s="2">
        <v>46000</v>
      </c>
      <c r="E2849" s="2">
        <v>0</v>
      </c>
      <c r="F2849" s="2">
        <v>0</v>
      </c>
      <c r="G2849" s="2">
        <v>0</v>
      </c>
      <c r="H2849" s="3">
        <v>7</v>
      </c>
      <c r="I2849" s="3"/>
    </row>
    <row r="2850" spans="1:9" x14ac:dyDescent="0.35">
      <c r="A2850" s="1">
        <v>22020402</v>
      </c>
      <c r="B2850" s="1" t="s">
        <v>144</v>
      </c>
      <c r="C2850" s="2">
        <v>30000</v>
      </c>
      <c r="D2850" s="2">
        <v>46000</v>
      </c>
      <c r="E2850" s="2">
        <v>0</v>
      </c>
      <c r="F2850" s="2">
        <v>0</v>
      </c>
      <c r="G2850" s="2">
        <v>0</v>
      </c>
      <c r="H2850" s="3">
        <v>8</v>
      </c>
      <c r="I2850" s="3"/>
    </row>
    <row r="2851" spans="1:9" x14ac:dyDescent="0.35">
      <c r="A2851" s="1">
        <v>22020404</v>
      </c>
      <c r="B2851" s="1" t="s">
        <v>18</v>
      </c>
      <c r="C2851" s="2">
        <v>30000</v>
      </c>
      <c r="D2851" s="2">
        <v>0</v>
      </c>
      <c r="E2851" s="2">
        <v>0</v>
      </c>
      <c r="F2851" s="2">
        <v>0</v>
      </c>
      <c r="G2851" s="2">
        <v>0</v>
      </c>
      <c r="H2851" s="3">
        <v>8</v>
      </c>
      <c r="I2851" s="3"/>
    </row>
    <row r="2852" spans="1:9" x14ac:dyDescent="0.35">
      <c r="A2852" s="1">
        <v>22020405</v>
      </c>
      <c r="B2852" s="1" t="s">
        <v>19</v>
      </c>
      <c r="C2852" s="2">
        <v>30000</v>
      </c>
      <c r="D2852" s="2">
        <v>0</v>
      </c>
      <c r="E2852" s="2">
        <v>0</v>
      </c>
      <c r="F2852" s="2">
        <v>0</v>
      </c>
      <c r="G2852" s="2">
        <v>0</v>
      </c>
      <c r="H2852" s="3">
        <v>8</v>
      </c>
      <c r="I2852" s="3"/>
    </row>
    <row r="2853" spans="1:9" x14ac:dyDescent="0.35">
      <c r="A2853" s="1">
        <v>22020418</v>
      </c>
      <c r="B2853" s="1" t="s">
        <v>449</v>
      </c>
      <c r="C2853" s="2">
        <v>320000</v>
      </c>
      <c r="D2853" s="2">
        <v>0</v>
      </c>
      <c r="E2853" s="2">
        <v>0</v>
      </c>
      <c r="F2853" s="2">
        <v>0</v>
      </c>
      <c r="G2853" s="2">
        <v>0</v>
      </c>
      <c r="H2853" s="3">
        <v>8</v>
      </c>
      <c r="I2853" s="3"/>
    </row>
    <row r="2854" spans="1:9" x14ac:dyDescent="0.35">
      <c r="A2854" s="1">
        <v>220206</v>
      </c>
      <c r="B2854" s="1" t="s">
        <v>21</v>
      </c>
      <c r="C2854" s="2">
        <v>645000</v>
      </c>
      <c r="D2854" s="2">
        <v>0</v>
      </c>
      <c r="E2854" s="2">
        <v>0</v>
      </c>
      <c r="F2854" s="2">
        <v>0</v>
      </c>
      <c r="G2854" s="2">
        <v>0</v>
      </c>
      <c r="H2854" s="3">
        <v>7</v>
      </c>
      <c r="I2854" s="3"/>
    </row>
    <row r="2855" spans="1:9" x14ac:dyDescent="0.35">
      <c r="A2855" s="1">
        <v>22020637</v>
      </c>
      <c r="B2855" s="1" t="s">
        <v>331</v>
      </c>
      <c r="C2855" s="2">
        <v>645000</v>
      </c>
      <c r="D2855" s="2">
        <v>0</v>
      </c>
      <c r="E2855" s="2">
        <v>0</v>
      </c>
      <c r="F2855" s="2">
        <v>0</v>
      </c>
      <c r="G2855" s="2">
        <v>0</v>
      </c>
      <c r="H2855" s="3">
        <v>8</v>
      </c>
      <c r="I2855" s="3"/>
    </row>
    <row r="2856" spans="1:9" x14ac:dyDescent="0.35">
      <c r="A2856" s="1">
        <v>220209</v>
      </c>
      <c r="B2856" s="1" t="s">
        <v>23</v>
      </c>
      <c r="C2856" s="2">
        <v>12000</v>
      </c>
      <c r="D2856" s="2">
        <v>100</v>
      </c>
      <c r="E2856" s="2">
        <v>0</v>
      </c>
      <c r="F2856" s="2">
        <v>0</v>
      </c>
      <c r="G2856" s="2">
        <v>0</v>
      </c>
      <c r="H2856" s="3">
        <v>7</v>
      </c>
      <c r="I2856" s="3"/>
    </row>
    <row r="2857" spans="1:9" x14ac:dyDescent="0.35">
      <c r="A2857" s="1">
        <v>22020901</v>
      </c>
      <c r="B2857" s="1" t="s">
        <v>24</v>
      </c>
      <c r="C2857" s="2">
        <v>12000</v>
      </c>
      <c r="D2857" s="2">
        <v>100</v>
      </c>
      <c r="E2857" s="2">
        <v>0</v>
      </c>
      <c r="F2857" s="2">
        <v>0</v>
      </c>
      <c r="G2857" s="2">
        <v>0</v>
      </c>
      <c r="H2857" s="3">
        <v>8</v>
      </c>
      <c r="I2857" s="3"/>
    </row>
    <row r="2858" spans="1:9" x14ac:dyDescent="0.35">
      <c r="A2858" s="1">
        <v>220210</v>
      </c>
      <c r="B2858" s="1" t="s">
        <v>25</v>
      </c>
      <c r="C2858" s="2">
        <v>1109000</v>
      </c>
      <c r="D2858" s="2">
        <v>0</v>
      </c>
      <c r="E2858" s="2">
        <v>0</v>
      </c>
      <c r="F2858" s="2">
        <v>0</v>
      </c>
      <c r="G2858" s="2">
        <v>0</v>
      </c>
      <c r="H2858" s="3">
        <v>7</v>
      </c>
      <c r="I2858" s="3"/>
    </row>
    <row r="2859" spans="1:9" x14ac:dyDescent="0.35">
      <c r="A2859" s="1">
        <v>22021001</v>
      </c>
      <c r="B2859" s="1" t="s">
        <v>26</v>
      </c>
      <c r="C2859" s="2">
        <v>460000</v>
      </c>
      <c r="D2859" s="2">
        <v>0</v>
      </c>
      <c r="E2859" s="2">
        <v>0</v>
      </c>
      <c r="F2859" s="2">
        <v>0</v>
      </c>
      <c r="G2859" s="2">
        <v>0</v>
      </c>
      <c r="H2859" s="3">
        <v>8</v>
      </c>
      <c r="I2859" s="3"/>
    </row>
    <row r="2860" spans="1:9" x14ac:dyDescent="0.35">
      <c r="A2860" s="1">
        <v>22021009</v>
      </c>
      <c r="B2860" s="1" t="s">
        <v>337</v>
      </c>
      <c r="C2860" s="2">
        <v>649000</v>
      </c>
      <c r="D2860" s="2">
        <v>0</v>
      </c>
      <c r="E2860" s="2">
        <v>0</v>
      </c>
      <c r="F2860" s="2">
        <v>0</v>
      </c>
      <c r="G2860" s="2">
        <v>0</v>
      </c>
      <c r="H2860" s="3">
        <v>8</v>
      </c>
      <c r="I2860" s="3"/>
    </row>
    <row r="2861" spans="1:9" x14ac:dyDescent="0.35">
      <c r="A2861" s="1" t="s">
        <v>2</v>
      </c>
      <c r="B2861" s="1" t="s">
        <v>2</v>
      </c>
      <c r="C2861" s="2" t="s">
        <v>2</v>
      </c>
      <c r="D2861" s="2" t="s">
        <v>2</v>
      </c>
      <c r="E2861" s="2" t="s">
        <v>2</v>
      </c>
      <c r="F2861" s="2" t="s">
        <v>2</v>
      </c>
      <c r="G2861" s="2" t="s">
        <v>2</v>
      </c>
      <c r="H2861" s="3">
        <v>1</v>
      </c>
      <c r="I2861" s="3"/>
    </row>
    <row r="2862" spans="1:9" x14ac:dyDescent="0.35">
      <c r="A2862" s="1" t="s">
        <v>460</v>
      </c>
      <c r="B2862" s="1" t="s">
        <v>461</v>
      </c>
      <c r="C2862" s="2" t="s">
        <v>2</v>
      </c>
      <c r="D2862" s="2" t="s">
        <v>2</v>
      </c>
      <c r="E2862" s="2" t="s">
        <v>2</v>
      </c>
      <c r="F2862" s="2" t="s">
        <v>2</v>
      </c>
      <c r="G2862" s="2" t="s">
        <v>2</v>
      </c>
      <c r="H2862" s="3">
        <v>2</v>
      </c>
      <c r="I2862" s="3"/>
    </row>
    <row r="2863" spans="1:9" x14ac:dyDescent="0.35">
      <c r="A2863" s="1" t="s">
        <v>3</v>
      </c>
      <c r="B2863" s="1" t="s">
        <v>4</v>
      </c>
      <c r="C2863" s="2" t="s">
        <v>6</v>
      </c>
      <c r="D2863" s="2" t="s">
        <v>7</v>
      </c>
      <c r="E2863" s="2" t="s">
        <v>8</v>
      </c>
      <c r="F2863" s="2" t="s">
        <v>5</v>
      </c>
      <c r="G2863" s="2" t="s">
        <v>5</v>
      </c>
      <c r="H2863" s="3">
        <v>3</v>
      </c>
      <c r="I2863" s="3"/>
    </row>
    <row r="2864" spans="1:9" x14ac:dyDescent="0.35">
      <c r="A2864" s="1">
        <v>2</v>
      </c>
      <c r="B2864" s="1" t="s">
        <v>9</v>
      </c>
      <c r="C2864" s="2">
        <v>19295743511.765255</v>
      </c>
      <c r="D2864" s="2">
        <v>11614924762.369999</v>
      </c>
      <c r="E2864" s="2">
        <v>37922846613.974632</v>
      </c>
      <c r="F2864" s="2">
        <v>0</v>
      </c>
      <c r="G2864" s="2">
        <v>0</v>
      </c>
      <c r="H2864" s="3">
        <v>4</v>
      </c>
      <c r="I2864" s="3"/>
    </row>
    <row r="2865" spans="1:9" x14ac:dyDescent="0.35">
      <c r="A2865" s="1">
        <v>21</v>
      </c>
      <c r="B2865" s="1" t="s">
        <v>10</v>
      </c>
      <c r="C2865" s="2">
        <v>6264313385.6852551</v>
      </c>
      <c r="D2865" s="2">
        <v>5149987555.5799999</v>
      </c>
      <c r="E2865" s="2">
        <v>6063570232.214633</v>
      </c>
      <c r="F2865" s="2">
        <v>0</v>
      </c>
      <c r="G2865" s="2">
        <v>0</v>
      </c>
      <c r="H2865" s="3">
        <v>5</v>
      </c>
      <c r="I2865" s="3"/>
    </row>
    <row r="2866" spans="1:9" x14ac:dyDescent="0.35">
      <c r="A2866" s="1">
        <v>2101</v>
      </c>
      <c r="B2866" s="1" t="s">
        <v>11</v>
      </c>
      <c r="C2866" s="2">
        <v>6264313385.6852551</v>
      </c>
      <c r="D2866" s="2">
        <v>5149987555.5799999</v>
      </c>
      <c r="E2866" s="2">
        <v>6063570232.214633</v>
      </c>
      <c r="F2866" s="2">
        <v>0</v>
      </c>
      <c r="G2866" s="2">
        <v>0</v>
      </c>
      <c r="H2866" s="3">
        <v>6</v>
      </c>
      <c r="I2866" s="3"/>
    </row>
    <row r="2867" spans="1:9" x14ac:dyDescent="0.35">
      <c r="A2867" s="1">
        <v>210101</v>
      </c>
      <c r="B2867" s="1" t="s">
        <v>12</v>
      </c>
      <c r="C2867" s="2">
        <v>6264313385.6852551</v>
      </c>
      <c r="D2867" s="2">
        <v>5149987555.5799999</v>
      </c>
      <c r="E2867" s="2">
        <v>6063570232.214633</v>
      </c>
      <c r="F2867" s="2">
        <v>0</v>
      </c>
      <c r="G2867" s="2">
        <v>0</v>
      </c>
      <c r="H2867" s="3">
        <v>7</v>
      </c>
      <c r="I2867" s="3"/>
    </row>
    <row r="2868" spans="1:9" x14ac:dyDescent="0.35">
      <c r="A2868" s="1">
        <v>21010101</v>
      </c>
      <c r="B2868" s="1" t="s">
        <v>13</v>
      </c>
      <c r="C2868" s="2">
        <v>6264313385.6852551</v>
      </c>
      <c r="D2868" s="2">
        <v>5149987555.5799999</v>
      </c>
      <c r="E2868" s="2">
        <v>6046352197.9334326</v>
      </c>
      <c r="F2868" s="2">
        <v>0</v>
      </c>
      <c r="G2868" s="2">
        <v>0</v>
      </c>
      <c r="H2868" s="3">
        <v>8</v>
      </c>
      <c r="I2868" s="3"/>
    </row>
    <row r="2869" spans="1:9" x14ac:dyDescent="0.35">
      <c r="A2869" s="1">
        <v>21010103</v>
      </c>
      <c r="B2869" s="1" t="s">
        <v>34</v>
      </c>
      <c r="C2869" s="2">
        <v>0</v>
      </c>
      <c r="D2869" s="2">
        <v>0</v>
      </c>
      <c r="E2869" s="2">
        <v>17218034.281199999</v>
      </c>
      <c r="F2869" s="2">
        <v>0</v>
      </c>
      <c r="G2869" s="2">
        <v>0</v>
      </c>
      <c r="H2869" s="3">
        <v>8</v>
      </c>
      <c r="I2869" s="3"/>
    </row>
    <row r="2870" spans="1:9" x14ac:dyDescent="0.35">
      <c r="A2870" s="1">
        <v>22</v>
      </c>
      <c r="B2870" s="1" t="s">
        <v>14</v>
      </c>
      <c r="C2870" s="2">
        <v>374304829</v>
      </c>
      <c r="D2870" s="2">
        <v>133054819.81999999</v>
      </c>
      <c r="E2870" s="2">
        <v>583404837.75999999</v>
      </c>
      <c r="F2870" s="2">
        <v>0</v>
      </c>
      <c r="G2870" s="2">
        <v>0</v>
      </c>
      <c r="H2870" s="3">
        <v>5</v>
      </c>
      <c r="I2870" s="3"/>
    </row>
    <row r="2871" spans="1:9" x14ac:dyDescent="0.35">
      <c r="A2871" s="1">
        <v>2202</v>
      </c>
      <c r="B2871" s="1" t="s">
        <v>15</v>
      </c>
      <c r="C2871" s="2">
        <v>24304632</v>
      </c>
      <c r="D2871" s="2">
        <v>0</v>
      </c>
      <c r="E2871" s="2">
        <v>204228266.75999999</v>
      </c>
      <c r="F2871" s="2">
        <v>0</v>
      </c>
      <c r="G2871" s="2">
        <v>0</v>
      </c>
      <c r="H2871" s="3">
        <v>6</v>
      </c>
      <c r="I2871" s="3"/>
    </row>
    <row r="2872" spans="1:9" x14ac:dyDescent="0.35">
      <c r="A2872" s="1">
        <v>220204</v>
      </c>
      <c r="B2872" s="1" t="s">
        <v>16</v>
      </c>
      <c r="C2872" s="2">
        <v>0</v>
      </c>
      <c r="D2872" s="2">
        <v>0</v>
      </c>
      <c r="E2872" s="2">
        <v>11086574.759999998</v>
      </c>
      <c r="F2872" s="2">
        <v>0</v>
      </c>
      <c r="G2872" s="2">
        <v>0</v>
      </c>
      <c r="H2872" s="3">
        <v>7</v>
      </c>
      <c r="I2872" s="3"/>
    </row>
    <row r="2873" spans="1:9" x14ac:dyDescent="0.35">
      <c r="A2873" s="1">
        <v>22020401</v>
      </c>
      <c r="B2873" s="1" t="s">
        <v>17</v>
      </c>
      <c r="C2873" s="2">
        <v>0</v>
      </c>
      <c r="D2873" s="2">
        <v>0</v>
      </c>
      <c r="E2873" s="2">
        <v>11086574.759999998</v>
      </c>
      <c r="F2873" s="2">
        <v>0</v>
      </c>
      <c r="G2873" s="2">
        <v>0</v>
      </c>
      <c r="H2873" s="3">
        <v>8</v>
      </c>
      <c r="I2873" s="3"/>
    </row>
    <row r="2874" spans="1:9" x14ac:dyDescent="0.35">
      <c r="A2874" s="1">
        <v>220206</v>
      </c>
      <c r="B2874" s="1" t="s">
        <v>21</v>
      </c>
      <c r="C2874" s="2">
        <v>13855512</v>
      </c>
      <c r="D2874" s="2">
        <v>0</v>
      </c>
      <c r="E2874" s="2">
        <v>172655460</v>
      </c>
      <c r="F2874" s="2">
        <v>0</v>
      </c>
      <c r="G2874" s="2">
        <v>0</v>
      </c>
      <c r="H2874" s="3">
        <v>7</v>
      </c>
      <c r="I2874" s="3"/>
    </row>
    <row r="2875" spans="1:9" x14ac:dyDescent="0.35">
      <c r="A2875" s="1">
        <v>22020601</v>
      </c>
      <c r="B2875" s="1" t="s">
        <v>118</v>
      </c>
      <c r="C2875" s="2">
        <v>0</v>
      </c>
      <c r="D2875" s="2">
        <v>0</v>
      </c>
      <c r="E2875" s="2">
        <v>146376000</v>
      </c>
      <c r="F2875" s="2">
        <v>0</v>
      </c>
      <c r="G2875" s="2">
        <v>0</v>
      </c>
      <c r="H2875" s="3">
        <v>8</v>
      </c>
      <c r="I2875" s="3"/>
    </row>
    <row r="2876" spans="1:9" x14ac:dyDescent="0.35">
      <c r="A2876" s="1">
        <v>22020610</v>
      </c>
      <c r="B2876" s="1" t="s">
        <v>462</v>
      </c>
      <c r="C2876" s="2">
        <v>1017456</v>
      </c>
      <c r="D2876" s="2">
        <v>0</v>
      </c>
      <c r="E2876" s="2">
        <v>2330127</v>
      </c>
      <c r="F2876" s="2">
        <v>0</v>
      </c>
      <c r="G2876" s="2">
        <v>0</v>
      </c>
      <c r="H2876" s="3">
        <v>8</v>
      </c>
      <c r="I2876" s="3"/>
    </row>
    <row r="2877" spans="1:9" x14ac:dyDescent="0.35">
      <c r="A2877" s="1">
        <v>22020617</v>
      </c>
      <c r="B2877" s="1" t="s">
        <v>463</v>
      </c>
      <c r="C2877" s="2">
        <v>0</v>
      </c>
      <c r="D2877" s="2">
        <v>0</v>
      </c>
      <c r="E2877" s="2">
        <v>4428054</v>
      </c>
      <c r="F2877" s="2">
        <v>0</v>
      </c>
      <c r="G2877" s="2">
        <v>0</v>
      </c>
      <c r="H2877" s="3">
        <v>8</v>
      </c>
      <c r="I2877" s="3"/>
    </row>
    <row r="2878" spans="1:9" x14ac:dyDescent="0.35">
      <c r="A2878" s="1">
        <v>22020618</v>
      </c>
      <c r="B2878" s="1" t="s">
        <v>353</v>
      </c>
      <c r="C2878" s="2">
        <v>8117208</v>
      </c>
      <c r="D2878" s="2">
        <v>0</v>
      </c>
      <c r="E2878" s="2">
        <v>13535550</v>
      </c>
      <c r="F2878" s="2">
        <v>0</v>
      </c>
      <c r="G2878" s="2">
        <v>0</v>
      </c>
      <c r="H2878" s="3">
        <v>8</v>
      </c>
      <c r="I2878" s="3"/>
    </row>
    <row r="2879" spans="1:9" x14ac:dyDescent="0.35">
      <c r="A2879" s="1">
        <v>22020619</v>
      </c>
      <c r="B2879" s="1" t="s">
        <v>464</v>
      </c>
      <c r="C2879" s="2">
        <v>1526448</v>
      </c>
      <c r="D2879" s="2">
        <v>0</v>
      </c>
      <c r="E2879" s="2">
        <v>4835565</v>
      </c>
      <c r="F2879" s="2">
        <v>0</v>
      </c>
      <c r="G2879" s="2">
        <v>0</v>
      </c>
      <c r="H2879" s="3">
        <v>8</v>
      </c>
      <c r="I2879" s="3"/>
    </row>
    <row r="2880" spans="1:9" x14ac:dyDescent="0.35">
      <c r="A2880" s="1">
        <v>22020620</v>
      </c>
      <c r="B2880" s="1" t="s">
        <v>465</v>
      </c>
      <c r="C2880" s="2">
        <v>2661120</v>
      </c>
      <c r="D2880" s="2">
        <v>0</v>
      </c>
      <c r="E2880" s="2">
        <v>0</v>
      </c>
      <c r="F2880" s="2">
        <v>0</v>
      </c>
      <c r="G2880" s="2">
        <v>0</v>
      </c>
      <c r="H2880" s="3">
        <v>8</v>
      </c>
      <c r="I2880" s="3"/>
    </row>
    <row r="2881" spans="1:9" x14ac:dyDescent="0.35">
      <c r="A2881" s="1">
        <v>22020621</v>
      </c>
      <c r="B2881" s="1" t="s">
        <v>466</v>
      </c>
      <c r="C2881" s="2">
        <v>533280</v>
      </c>
      <c r="D2881" s="2">
        <v>0</v>
      </c>
      <c r="E2881" s="2">
        <v>1150164</v>
      </c>
      <c r="F2881" s="2">
        <v>0</v>
      </c>
      <c r="G2881" s="2">
        <v>0</v>
      </c>
      <c r="H2881" s="3">
        <v>8</v>
      </c>
      <c r="I2881" s="3"/>
    </row>
    <row r="2882" spans="1:9" x14ac:dyDescent="0.35">
      <c r="A2882" s="1">
        <v>220210</v>
      </c>
      <c r="B2882" s="1" t="s">
        <v>25</v>
      </c>
      <c r="C2882" s="2">
        <v>10449120</v>
      </c>
      <c r="D2882" s="2">
        <v>0</v>
      </c>
      <c r="E2882" s="2">
        <v>20486232</v>
      </c>
      <c r="F2882" s="2">
        <v>0</v>
      </c>
      <c r="G2882" s="2">
        <v>0</v>
      </c>
      <c r="H2882" s="3">
        <v>7</v>
      </c>
      <c r="I2882" s="3"/>
    </row>
    <row r="2883" spans="1:9" x14ac:dyDescent="0.35">
      <c r="A2883" s="1">
        <v>22021001</v>
      </c>
      <c r="B2883" s="1" t="s">
        <v>26</v>
      </c>
      <c r="C2883" s="2">
        <v>774840</v>
      </c>
      <c r="D2883" s="2">
        <v>0</v>
      </c>
      <c r="E2883" s="2">
        <v>1369980</v>
      </c>
      <c r="F2883" s="2">
        <v>0</v>
      </c>
      <c r="G2883" s="2">
        <v>0</v>
      </c>
      <c r="H2883" s="3">
        <v>8</v>
      </c>
      <c r="I2883" s="3"/>
    </row>
    <row r="2884" spans="1:9" x14ac:dyDescent="0.35">
      <c r="A2884" s="1">
        <v>22021014</v>
      </c>
      <c r="B2884" s="1" t="s">
        <v>37</v>
      </c>
      <c r="C2884" s="2">
        <v>66528</v>
      </c>
      <c r="D2884" s="2">
        <v>0</v>
      </c>
      <c r="E2884" s="2">
        <v>0</v>
      </c>
      <c r="F2884" s="2">
        <v>0</v>
      </c>
      <c r="G2884" s="2">
        <v>0</v>
      </c>
      <c r="H2884" s="3">
        <v>8</v>
      </c>
      <c r="I2884" s="3"/>
    </row>
    <row r="2885" spans="1:9" x14ac:dyDescent="0.35">
      <c r="A2885" s="1">
        <v>22021021</v>
      </c>
      <c r="B2885" s="1" t="s">
        <v>89</v>
      </c>
      <c r="C2885" s="2">
        <v>39600</v>
      </c>
      <c r="D2885" s="2">
        <v>0</v>
      </c>
      <c r="E2885" s="2">
        <v>0</v>
      </c>
      <c r="F2885" s="2">
        <v>0</v>
      </c>
      <c r="G2885" s="2">
        <v>0</v>
      </c>
      <c r="H2885" s="3">
        <v>8</v>
      </c>
      <c r="I2885" s="3"/>
    </row>
    <row r="2886" spans="1:9" x14ac:dyDescent="0.35">
      <c r="A2886" s="1">
        <v>22021038</v>
      </c>
      <c r="B2886" s="1" t="s">
        <v>62</v>
      </c>
      <c r="C2886" s="2">
        <v>3284160</v>
      </c>
      <c r="D2886" s="2">
        <v>0</v>
      </c>
      <c r="E2886" s="2">
        <v>9299610</v>
      </c>
      <c r="F2886" s="2">
        <v>0</v>
      </c>
      <c r="G2886" s="2">
        <v>0</v>
      </c>
      <c r="H2886" s="3">
        <v>8</v>
      </c>
      <c r="I2886" s="3"/>
    </row>
    <row r="2887" spans="1:9" x14ac:dyDescent="0.35">
      <c r="A2887" s="1">
        <v>22021039</v>
      </c>
      <c r="B2887" s="1" t="s">
        <v>383</v>
      </c>
      <c r="C2887" s="2">
        <v>2124672</v>
      </c>
      <c r="D2887" s="2">
        <v>0</v>
      </c>
      <c r="E2887" s="2">
        <v>3582846</v>
      </c>
      <c r="F2887" s="2">
        <v>0</v>
      </c>
      <c r="G2887" s="2">
        <v>0</v>
      </c>
      <c r="H2887" s="3">
        <v>8</v>
      </c>
      <c r="I2887" s="3"/>
    </row>
    <row r="2888" spans="1:9" x14ac:dyDescent="0.35">
      <c r="A2888" s="1">
        <v>22021044</v>
      </c>
      <c r="B2888" s="1" t="s">
        <v>467</v>
      </c>
      <c r="C2888" s="2">
        <v>2489520</v>
      </c>
      <c r="D2888" s="2">
        <v>0</v>
      </c>
      <c r="E2888" s="2">
        <v>3142440</v>
      </c>
      <c r="F2888" s="2">
        <v>0</v>
      </c>
      <c r="G2888" s="2">
        <v>0</v>
      </c>
      <c r="H2888" s="3">
        <v>8</v>
      </c>
      <c r="I2888" s="3"/>
    </row>
    <row r="2889" spans="1:9" x14ac:dyDescent="0.35">
      <c r="A2889" s="1">
        <v>22021045</v>
      </c>
      <c r="B2889" s="1" t="s">
        <v>468</v>
      </c>
      <c r="C2889" s="2">
        <v>1669800</v>
      </c>
      <c r="D2889" s="2">
        <v>0</v>
      </c>
      <c r="E2889" s="2">
        <v>3091356</v>
      </c>
      <c r="F2889" s="2">
        <v>0</v>
      </c>
      <c r="G2889" s="2">
        <v>0</v>
      </c>
      <c r="H2889" s="3">
        <v>8</v>
      </c>
      <c r="I2889" s="3"/>
    </row>
    <row r="2890" spans="1:9" x14ac:dyDescent="0.35">
      <c r="A2890" s="1">
        <v>2207</v>
      </c>
      <c r="B2890" s="1" t="s">
        <v>283</v>
      </c>
      <c r="C2890" s="2">
        <v>350000197</v>
      </c>
      <c r="D2890" s="2">
        <v>133054819.81999999</v>
      </c>
      <c r="E2890" s="2">
        <v>379176571</v>
      </c>
      <c r="F2890" s="2">
        <v>0</v>
      </c>
      <c r="G2890" s="2">
        <v>0</v>
      </c>
      <c r="H2890" s="3">
        <v>6</v>
      </c>
      <c r="I2890" s="3"/>
    </row>
    <row r="2891" spans="1:9" x14ac:dyDescent="0.35">
      <c r="A2891" s="1">
        <v>220701</v>
      </c>
      <c r="B2891" s="1" t="s">
        <v>284</v>
      </c>
      <c r="C2891" s="2">
        <v>350000197</v>
      </c>
      <c r="D2891" s="2">
        <v>133054819.81999999</v>
      </c>
      <c r="E2891" s="2">
        <v>379176571</v>
      </c>
      <c r="F2891" s="2">
        <v>0</v>
      </c>
      <c r="G2891" s="2">
        <v>0</v>
      </c>
      <c r="H2891" s="3">
        <v>7</v>
      </c>
      <c r="I2891" s="3"/>
    </row>
    <row r="2892" spans="1:9" x14ac:dyDescent="0.35">
      <c r="A2892" s="1">
        <v>22070113</v>
      </c>
      <c r="B2892" s="1" t="s">
        <v>469</v>
      </c>
      <c r="C2892" s="2">
        <v>350000197</v>
      </c>
      <c r="D2892" s="2">
        <v>133054819.81999999</v>
      </c>
      <c r="E2892" s="2">
        <v>379176571</v>
      </c>
      <c r="F2892" s="2">
        <v>0</v>
      </c>
      <c r="G2892" s="2">
        <v>0</v>
      </c>
      <c r="H2892" s="3">
        <v>8</v>
      </c>
      <c r="I2892" s="3"/>
    </row>
    <row r="2893" spans="1:9" x14ac:dyDescent="0.35">
      <c r="A2893" s="1">
        <v>23</v>
      </c>
      <c r="B2893" s="1" t="s">
        <v>39</v>
      </c>
      <c r="C2893" s="2">
        <v>12657125297.08</v>
      </c>
      <c r="D2893" s="2">
        <v>6331882386.9700003</v>
      </c>
      <c r="E2893" s="2">
        <v>31275871544</v>
      </c>
      <c r="F2893" s="2">
        <v>0</v>
      </c>
      <c r="G2893" s="2">
        <v>0</v>
      </c>
      <c r="H2893" s="3">
        <v>5</v>
      </c>
      <c r="I2893" s="3"/>
    </row>
    <row r="2894" spans="1:9" x14ac:dyDescent="0.35">
      <c r="A2894" s="1">
        <v>2301</v>
      </c>
      <c r="B2894" s="1" t="s">
        <v>40</v>
      </c>
      <c r="C2894" s="2">
        <v>4072278328.0799999</v>
      </c>
      <c r="D2894" s="2">
        <v>3010972814.0999999</v>
      </c>
      <c r="E2894" s="2">
        <v>4772986544</v>
      </c>
      <c r="F2894" s="2">
        <v>0</v>
      </c>
      <c r="G2894" s="2">
        <v>0</v>
      </c>
      <c r="H2894" s="3">
        <v>6</v>
      </c>
      <c r="I2894" s="3"/>
    </row>
    <row r="2895" spans="1:9" x14ac:dyDescent="0.35">
      <c r="A2895" s="1">
        <v>230101</v>
      </c>
      <c r="B2895" s="1" t="s">
        <v>41</v>
      </c>
      <c r="C2895" s="2">
        <v>4072278328.0799999</v>
      </c>
      <c r="D2895" s="2">
        <v>3010972814.0999999</v>
      </c>
      <c r="E2895" s="2">
        <v>4772986544</v>
      </c>
      <c r="F2895" s="2">
        <v>0</v>
      </c>
      <c r="G2895" s="2">
        <v>0</v>
      </c>
      <c r="H2895" s="3">
        <v>7</v>
      </c>
      <c r="I2895" s="3"/>
    </row>
    <row r="2896" spans="1:9" x14ac:dyDescent="0.35">
      <c r="A2896" s="1">
        <v>23010122</v>
      </c>
      <c r="B2896" s="1" t="s">
        <v>391</v>
      </c>
      <c r="C2896" s="2">
        <v>4072278328.0799999</v>
      </c>
      <c r="D2896" s="2">
        <v>3010972814.0999999</v>
      </c>
      <c r="E2896" s="2">
        <v>4772986544</v>
      </c>
      <c r="F2896" s="2">
        <v>0</v>
      </c>
      <c r="G2896" s="2">
        <v>0</v>
      </c>
      <c r="H2896" s="3">
        <v>8</v>
      </c>
      <c r="I2896" s="3"/>
    </row>
    <row r="2897" spans="1:9" x14ac:dyDescent="0.35">
      <c r="A2897" s="1">
        <v>2302</v>
      </c>
      <c r="B2897" s="1" t="s">
        <v>43</v>
      </c>
      <c r="C2897" s="2">
        <v>8113863209</v>
      </c>
      <c r="D2897" s="2">
        <v>3163801370.9900002</v>
      </c>
      <c r="E2897" s="2">
        <v>25568153000</v>
      </c>
      <c r="F2897" s="2">
        <v>0</v>
      </c>
      <c r="G2897" s="2">
        <v>0</v>
      </c>
      <c r="H2897" s="3">
        <v>6</v>
      </c>
      <c r="I2897" s="3"/>
    </row>
    <row r="2898" spans="1:9" x14ac:dyDescent="0.35">
      <c r="A2898" s="1">
        <v>230201</v>
      </c>
      <c r="B2898" s="1" t="s">
        <v>44</v>
      </c>
      <c r="C2898" s="2">
        <v>8113863209</v>
      </c>
      <c r="D2898" s="2">
        <v>3163801370.9900002</v>
      </c>
      <c r="E2898" s="2">
        <v>25568153000</v>
      </c>
      <c r="F2898" s="2">
        <v>0</v>
      </c>
      <c r="G2898" s="2">
        <v>0</v>
      </c>
      <c r="H2898" s="3">
        <v>7</v>
      </c>
      <c r="I2898" s="3"/>
    </row>
    <row r="2899" spans="1:9" x14ac:dyDescent="0.35">
      <c r="A2899" s="1">
        <v>23020106</v>
      </c>
      <c r="B2899" s="1" t="s">
        <v>360</v>
      </c>
      <c r="C2899" s="2">
        <v>7832170000</v>
      </c>
      <c r="D2899" s="2">
        <v>3104914665.71</v>
      </c>
      <c r="E2899" s="2">
        <v>25568153000</v>
      </c>
      <c r="F2899" s="2">
        <v>0</v>
      </c>
      <c r="G2899" s="2">
        <v>0</v>
      </c>
      <c r="H2899" s="3">
        <v>8</v>
      </c>
      <c r="I2899" s="3"/>
    </row>
    <row r="2900" spans="1:9" x14ac:dyDescent="0.35">
      <c r="A2900" s="1">
        <v>23020107</v>
      </c>
      <c r="B2900" s="1" t="s">
        <v>366</v>
      </c>
      <c r="C2900" s="2">
        <v>281693209</v>
      </c>
      <c r="D2900" s="2">
        <v>58886705.280000001</v>
      </c>
      <c r="E2900" s="2">
        <v>0</v>
      </c>
      <c r="F2900" s="2">
        <v>0</v>
      </c>
      <c r="G2900" s="2">
        <v>0</v>
      </c>
      <c r="H2900" s="3">
        <v>8</v>
      </c>
      <c r="I2900" s="3"/>
    </row>
    <row r="2901" spans="1:9" x14ac:dyDescent="0.35">
      <c r="A2901" s="1">
        <v>2305</v>
      </c>
      <c r="B2901" s="1" t="s">
        <v>46</v>
      </c>
      <c r="C2901" s="2">
        <v>470983760</v>
      </c>
      <c r="D2901" s="2">
        <v>157108201.88</v>
      </c>
      <c r="E2901" s="2">
        <v>934732000</v>
      </c>
      <c r="F2901" s="2">
        <v>0</v>
      </c>
      <c r="G2901" s="2">
        <v>0</v>
      </c>
      <c r="H2901" s="3">
        <v>6</v>
      </c>
      <c r="I2901" s="3"/>
    </row>
    <row r="2902" spans="1:9" x14ac:dyDescent="0.35">
      <c r="A2902" s="1">
        <v>230501</v>
      </c>
      <c r="B2902" s="1" t="s">
        <v>47</v>
      </c>
      <c r="C2902" s="2">
        <v>470983760</v>
      </c>
      <c r="D2902" s="2">
        <v>157108201.88</v>
      </c>
      <c r="E2902" s="2">
        <v>934732000</v>
      </c>
      <c r="F2902" s="2">
        <v>0</v>
      </c>
      <c r="G2902" s="2">
        <v>0</v>
      </c>
      <c r="H2902" s="3">
        <v>7</v>
      </c>
      <c r="I2902" s="3"/>
    </row>
    <row r="2903" spans="1:9" x14ac:dyDescent="0.35">
      <c r="A2903" s="1">
        <v>23050101</v>
      </c>
      <c r="B2903" s="1" t="s">
        <v>48</v>
      </c>
      <c r="C2903" s="2">
        <v>470983760</v>
      </c>
      <c r="D2903" s="2">
        <v>157108201.88</v>
      </c>
      <c r="E2903" s="2">
        <v>934732000</v>
      </c>
      <c r="F2903" s="2">
        <v>0</v>
      </c>
      <c r="G2903" s="2">
        <v>0</v>
      </c>
      <c r="H2903" s="3">
        <v>8</v>
      </c>
      <c r="I2903" s="3"/>
    </row>
    <row r="2904" spans="1:9" x14ac:dyDescent="0.35">
      <c r="A2904" s="1" t="s">
        <v>2</v>
      </c>
      <c r="B2904" s="1" t="s">
        <v>2</v>
      </c>
      <c r="C2904" s="2" t="s">
        <v>2</v>
      </c>
      <c r="D2904" s="2" t="s">
        <v>2</v>
      </c>
      <c r="E2904" s="2" t="s">
        <v>2</v>
      </c>
      <c r="F2904" s="2" t="s">
        <v>2</v>
      </c>
      <c r="G2904" s="2" t="s">
        <v>2</v>
      </c>
      <c r="H2904" s="3">
        <v>1</v>
      </c>
      <c r="I2904" s="3"/>
    </row>
    <row r="2905" spans="1:9" x14ac:dyDescent="0.35">
      <c r="A2905" s="1" t="s">
        <v>470</v>
      </c>
      <c r="B2905" s="1" t="s">
        <v>471</v>
      </c>
      <c r="C2905" s="2" t="s">
        <v>2</v>
      </c>
      <c r="D2905" s="2" t="s">
        <v>2</v>
      </c>
      <c r="E2905" s="2" t="s">
        <v>2</v>
      </c>
      <c r="F2905" s="2" t="s">
        <v>2</v>
      </c>
      <c r="G2905" s="2" t="s">
        <v>2</v>
      </c>
      <c r="H2905" s="3">
        <v>2</v>
      </c>
      <c r="I2905" s="3"/>
    </row>
    <row r="2906" spans="1:9" x14ac:dyDescent="0.35">
      <c r="A2906" s="1" t="s">
        <v>3</v>
      </c>
      <c r="B2906" s="1" t="s">
        <v>4</v>
      </c>
      <c r="C2906" s="2" t="s">
        <v>6</v>
      </c>
      <c r="D2906" s="2" t="s">
        <v>7</v>
      </c>
      <c r="E2906" s="2" t="s">
        <v>8</v>
      </c>
      <c r="F2906" s="2" t="s">
        <v>5</v>
      </c>
      <c r="G2906" s="2" t="s">
        <v>5</v>
      </c>
      <c r="H2906" s="3">
        <v>3</v>
      </c>
      <c r="I2906" s="3"/>
    </row>
    <row r="2907" spans="1:9" x14ac:dyDescent="0.35">
      <c r="A2907" s="1">
        <v>2</v>
      </c>
      <c r="B2907" s="1" t="s">
        <v>9</v>
      </c>
      <c r="C2907" s="2">
        <v>1550596766.4657061</v>
      </c>
      <c r="D2907" s="2">
        <v>479183143.83999997</v>
      </c>
      <c r="E2907" s="2">
        <v>1972735523.2446401</v>
      </c>
      <c r="F2907" s="2">
        <v>0</v>
      </c>
      <c r="G2907" s="2">
        <v>0</v>
      </c>
      <c r="H2907" s="3">
        <v>4</v>
      </c>
      <c r="I2907" s="3"/>
    </row>
    <row r="2908" spans="1:9" x14ac:dyDescent="0.35">
      <c r="A2908" s="1">
        <v>21</v>
      </c>
      <c r="B2908" s="1" t="s">
        <v>10</v>
      </c>
      <c r="C2908" s="2">
        <v>56488785.465705998</v>
      </c>
      <c r="D2908" s="2">
        <v>39296069.839999996</v>
      </c>
      <c r="E2908" s="2">
        <v>51455467.679999992</v>
      </c>
      <c r="F2908" s="2">
        <v>0</v>
      </c>
      <c r="G2908" s="2">
        <v>0</v>
      </c>
      <c r="H2908" s="3">
        <v>5</v>
      </c>
      <c r="I2908" s="3"/>
    </row>
    <row r="2909" spans="1:9" x14ac:dyDescent="0.35">
      <c r="A2909" s="1">
        <v>2101</v>
      </c>
      <c r="B2909" s="1" t="s">
        <v>11</v>
      </c>
      <c r="C2909" s="2">
        <v>56488785.465705998</v>
      </c>
      <c r="D2909" s="2">
        <v>39296069.839999996</v>
      </c>
      <c r="E2909" s="2">
        <v>51455467.679999992</v>
      </c>
      <c r="F2909" s="2">
        <v>0</v>
      </c>
      <c r="G2909" s="2">
        <v>0</v>
      </c>
      <c r="H2909" s="3">
        <v>6</v>
      </c>
      <c r="I2909" s="3"/>
    </row>
    <row r="2910" spans="1:9" x14ac:dyDescent="0.35">
      <c r="A2910" s="1">
        <v>210101</v>
      </c>
      <c r="B2910" s="1" t="s">
        <v>12</v>
      </c>
      <c r="C2910" s="2">
        <v>56488785.465705998</v>
      </c>
      <c r="D2910" s="2">
        <v>39296069.839999996</v>
      </c>
      <c r="E2910" s="2">
        <v>51455467.679999992</v>
      </c>
      <c r="F2910" s="2">
        <v>0</v>
      </c>
      <c r="G2910" s="2">
        <v>0</v>
      </c>
      <c r="H2910" s="3">
        <v>7</v>
      </c>
      <c r="I2910" s="3"/>
    </row>
    <row r="2911" spans="1:9" x14ac:dyDescent="0.35">
      <c r="A2911" s="1">
        <v>21010101</v>
      </c>
      <c r="B2911" s="1" t="s">
        <v>13</v>
      </c>
      <c r="C2911" s="2">
        <v>56488785.465705998</v>
      </c>
      <c r="D2911" s="2">
        <v>39296069.839999996</v>
      </c>
      <c r="E2911" s="2">
        <v>51455467.679999992</v>
      </c>
      <c r="F2911" s="2">
        <v>0</v>
      </c>
      <c r="G2911" s="2">
        <v>0</v>
      </c>
      <c r="H2911" s="3">
        <v>8</v>
      </c>
      <c r="I2911" s="3"/>
    </row>
    <row r="2912" spans="1:9" x14ac:dyDescent="0.35">
      <c r="A2912" s="1">
        <v>22</v>
      </c>
      <c r="B2912" s="1" t="s">
        <v>14</v>
      </c>
      <c r="C2912" s="2">
        <v>4827300</v>
      </c>
      <c r="D2912" s="2">
        <v>500024</v>
      </c>
      <c r="E2912" s="2">
        <v>3428820</v>
      </c>
      <c r="F2912" s="2">
        <v>0</v>
      </c>
      <c r="G2912" s="2">
        <v>0</v>
      </c>
      <c r="H2912" s="3">
        <v>5</v>
      </c>
      <c r="I2912" s="3"/>
    </row>
    <row r="2913" spans="1:9" x14ac:dyDescent="0.35">
      <c r="A2913" s="1">
        <v>2202</v>
      </c>
      <c r="B2913" s="1" t="s">
        <v>15</v>
      </c>
      <c r="C2913" s="2">
        <v>4827300</v>
      </c>
      <c r="D2913" s="2">
        <v>500024</v>
      </c>
      <c r="E2913" s="2">
        <v>3428820</v>
      </c>
      <c r="F2913" s="2">
        <v>0</v>
      </c>
      <c r="G2913" s="2">
        <v>0</v>
      </c>
      <c r="H2913" s="3">
        <v>6</v>
      </c>
      <c r="I2913" s="3"/>
    </row>
    <row r="2914" spans="1:9" x14ac:dyDescent="0.35">
      <c r="A2914" s="1">
        <v>220201</v>
      </c>
      <c r="B2914" s="1" t="s">
        <v>84</v>
      </c>
      <c r="C2914" s="2">
        <v>960000</v>
      </c>
      <c r="D2914" s="2">
        <v>0</v>
      </c>
      <c r="E2914" s="2">
        <v>1145520</v>
      </c>
      <c r="F2914" s="2">
        <v>0</v>
      </c>
      <c r="G2914" s="2">
        <v>0</v>
      </c>
      <c r="H2914" s="3">
        <v>7</v>
      </c>
      <c r="I2914" s="3"/>
    </row>
    <row r="2915" spans="1:9" x14ac:dyDescent="0.35">
      <c r="A2915" s="1">
        <v>22020108</v>
      </c>
      <c r="B2915" s="1" t="s">
        <v>85</v>
      </c>
      <c r="C2915" s="2">
        <v>960000</v>
      </c>
      <c r="D2915" s="2">
        <v>0</v>
      </c>
      <c r="E2915" s="2">
        <v>1145520</v>
      </c>
      <c r="F2915" s="2">
        <v>0</v>
      </c>
      <c r="G2915" s="2">
        <v>0</v>
      </c>
      <c r="H2915" s="3">
        <v>8</v>
      </c>
      <c r="I2915" s="3"/>
    </row>
    <row r="2916" spans="1:9" x14ac:dyDescent="0.35">
      <c r="A2916" s="1">
        <v>220204</v>
      </c>
      <c r="B2916" s="1" t="s">
        <v>16</v>
      </c>
      <c r="C2916" s="2">
        <v>0</v>
      </c>
      <c r="D2916" s="2">
        <v>0</v>
      </c>
      <c r="E2916" s="2">
        <v>1470600</v>
      </c>
      <c r="F2916" s="2">
        <v>0</v>
      </c>
      <c r="G2916" s="2">
        <v>0</v>
      </c>
      <c r="H2916" s="3">
        <v>7</v>
      </c>
      <c r="I2916" s="3"/>
    </row>
    <row r="2917" spans="1:9" x14ac:dyDescent="0.35">
      <c r="A2917" s="1">
        <v>22020401</v>
      </c>
      <c r="B2917" s="1" t="s">
        <v>17</v>
      </c>
      <c r="C2917" s="2">
        <v>0</v>
      </c>
      <c r="D2917" s="2">
        <v>0</v>
      </c>
      <c r="E2917" s="2">
        <v>1470600</v>
      </c>
      <c r="F2917" s="2">
        <v>0</v>
      </c>
      <c r="G2917" s="2">
        <v>0</v>
      </c>
      <c r="H2917" s="3">
        <v>8</v>
      </c>
      <c r="I2917" s="3"/>
    </row>
    <row r="2918" spans="1:9" x14ac:dyDescent="0.35">
      <c r="A2918" s="1">
        <v>220210</v>
      </c>
      <c r="B2918" s="1" t="s">
        <v>25</v>
      </c>
      <c r="C2918" s="2">
        <v>3867300</v>
      </c>
      <c r="D2918" s="2">
        <v>500024</v>
      </c>
      <c r="E2918" s="2">
        <v>812700</v>
      </c>
      <c r="F2918" s="2">
        <v>0</v>
      </c>
      <c r="G2918" s="2">
        <v>0</v>
      </c>
      <c r="H2918" s="3">
        <v>7</v>
      </c>
      <c r="I2918" s="3"/>
    </row>
    <row r="2919" spans="1:9" x14ac:dyDescent="0.35">
      <c r="A2919" s="1">
        <v>22021001</v>
      </c>
      <c r="B2919" s="1" t="s">
        <v>26</v>
      </c>
      <c r="C2919" s="2">
        <v>1964000</v>
      </c>
      <c r="D2919" s="2">
        <v>500024</v>
      </c>
      <c r="E2919" s="2">
        <v>812700</v>
      </c>
      <c r="F2919" s="2">
        <v>0</v>
      </c>
      <c r="G2919" s="2">
        <v>0</v>
      </c>
      <c r="H2919" s="3">
        <v>8</v>
      </c>
      <c r="I2919" s="3"/>
    </row>
    <row r="2920" spans="1:9" x14ac:dyDescent="0.35">
      <c r="A2920" s="1">
        <v>22021014</v>
      </c>
      <c r="B2920" s="1" t="s">
        <v>37</v>
      </c>
      <c r="C2920" s="2">
        <v>115500</v>
      </c>
      <c r="D2920" s="2">
        <v>0</v>
      </c>
      <c r="E2920" s="2">
        <v>0</v>
      </c>
      <c r="F2920" s="2">
        <v>0</v>
      </c>
      <c r="G2920" s="2">
        <v>0</v>
      </c>
      <c r="H2920" s="3">
        <v>8</v>
      </c>
      <c r="I2920" s="3"/>
    </row>
    <row r="2921" spans="1:9" x14ac:dyDescent="0.35">
      <c r="A2921" s="1">
        <v>22021021</v>
      </c>
      <c r="B2921" s="1" t="s">
        <v>89</v>
      </c>
      <c r="C2921" s="2">
        <v>287800</v>
      </c>
      <c r="D2921" s="2">
        <v>0</v>
      </c>
      <c r="E2921" s="2">
        <v>0</v>
      </c>
      <c r="F2921" s="2">
        <v>0</v>
      </c>
      <c r="G2921" s="2">
        <v>0</v>
      </c>
      <c r="H2921" s="3">
        <v>8</v>
      </c>
      <c r="I2921" s="3"/>
    </row>
    <row r="2922" spans="1:9" x14ac:dyDescent="0.35">
      <c r="A2922" s="1">
        <v>22021036</v>
      </c>
      <c r="B2922" s="1" t="s">
        <v>408</v>
      </c>
      <c r="C2922" s="2">
        <v>315000</v>
      </c>
      <c r="D2922" s="2">
        <v>0</v>
      </c>
      <c r="E2922" s="2">
        <v>0</v>
      </c>
      <c r="F2922" s="2">
        <v>0</v>
      </c>
      <c r="G2922" s="2">
        <v>0</v>
      </c>
      <c r="H2922" s="3">
        <v>8</v>
      </c>
      <c r="I2922" s="3"/>
    </row>
    <row r="2923" spans="1:9" x14ac:dyDescent="0.35">
      <c r="A2923" s="1">
        <v>22021043</v>
      </c>
      <c r="B2923" s="1" t="s">
        <v>38</v>
      </c>
      <c r="C2923" s="2">
        <v>35000</v>
      </c>
      <c r="D2923" s="2">
        <v>0</v>
      </c>
      <c r="E2923" s="2">
        <v>0</v>
      </c>
      <c r="F2923" s="2">
        <v>0</v>
      </c>
      <c r="G2923" s="2">
        <v>0</v>
      </c>
      <c r="H2923" s="3">
        <v>8</v>
      </c>
      <c r="I2923" s="3"/>
    </row>
    <row r="2924" spans="1:9" x14ac:dyDescent="0.35">
      <c r="A2924" s="1">
        <v>22021046</v>
      </c>
      <c r="B2924" s="1" t="s">
        <v>29</v>
      </c>
      <c r="C2924" s="2">
        <v>1150000</v>
      </c>
      <c r="D2924" s="2">
        <v>0</v>
      </c>
      <c r="E2924" s="2">
        <v>0</v>
      </c>
      <c r="F2924" s="2">
        <v>0</v>
      </c>
      <c r="G2924" s="2">
        <v>0</v>
      </c>
      <c r="H2924" s="3">
        <v>8</v>
      </c>
      <c r="I2924" s="3"/>
    </row>
    <row r="2925" spans="1:9" x14ac:dyDescent="0.35">
      <c r="A2925" s="1">
        <v>23</v>
      </c>
      <c r="B2925" s="1" t="s">
        <v>39</v>
      </c>
      <c r="C2925" s="2">
        <v>1489280681</v>
      </c>
      <c r="D2925" s="2">
        <v>439387050</v>
      </c>
      <c r="E2925" s="2">
        <v>1917851235.56464</v>
      </c>
      <c r="F2925" s="2">
        <v>0</v>
      </c>
      <c r="G2925" s="2">
        <v>0</v>
      </c>
      <c r="H2925" s="3">
        <v>5</v>
      </c>
      <c r="I2925" s="3"/>
    </row>
    <row r="2926" spans="1:9" x14ac:dyDescent="0.35">
      <c r="A2926" s="1">
        <v>2302</v>
      </c>
      <c r="B2926" s="1" t="s">
        <v>43</v>
      </c>
      <c r="C2926" s="2">
        <v>649280681</v>
      </c>
      <c r="D2926" s="2">
        <v>0</v>
      </c>
      <c r="E2926" s="2">
        <v>675978706.70000005</v>
      </c>
      <c r="F2926" s="2">
        <v>0</v>
      </c>
      <c r="G2926" s="2">
        <v>0</v>
      </c>
      <c r="H2926" s="3">
        <v>6</v>
      </c>
      <c r="I2926" s="3"/>
    </row>
    <row r="2927" spans="1:9" x14ac:dyDescent="0.35">
      <c r="A2927" s="1">
        <v>230201</v>
      </c>
      <c r="B2927" s="1" t="s">
        <v>44</v>
      </c>
      <c r="C2927" s="2">
        <v>649280681</v>
      </c>
      <c r="D2927" s="2">
        <v>0</v>
      </c>
      <c r="E2927" s="2">
        <v>675978706.70000005</v>
      </c>
      <c r="F2927" s="2">
        <v>0</v>
      </c>
      <c r="G2927" s="2">
        <v>0</v>
      </c>
      <c r="H2927" s="3">
        <v>7</v>
      </c>
      <c r="I2927" s="3"/>
    </row>
    <row r="2928" spans="1:9" x14ac:dyDescent="0.35">
      <c r="A2928" s="1">
        <v>23020106</v>
      </c>
      <c r="B2928" s="1" t="s">
        <v>360</v>
      </c>
      <c r="C2928" s="2">
        <v>649280681</v>
      </c>
      <c r="D2928" s="2">
        <v>0</v>
      </c>
      <c r="E2928" s="2">
        <v>675978706.70000005</v>
      </c>
      <c r="F2928" s="2">
        <v>0</v>
      </c>
      <c r="G2928" s="2">
        <v>0</v>
      </c>
      <c r="H2928" s="3">
        <v>8</v>
      </c>
      <c r="I2928" s="3"/>
    </row>
    <row r="2929" spans="1:9" x14ac:dyDescent="0.35">
      <c r="A2929" s="1">
        <v>2305</v>
      </c>
      <c r="B2929" s="1" t="s">
        <v>46</v>
      </c>
      <c r="C2929" s="2">
        <v>840000000</v>
      </c>
      <c r="D2929" s="2">
        <v>439387050</v>
      </c>
      <c r="E2929" s="2">
        <v>1241872528.86464</v>
      </c>
      <c r="F2929" s="2">
        <v>0</v>
      </c>
      <c r="G2929" s="2">
        <v>0</v>
      </c>
      <c r="H2929" s="3">
        <v>6</v>
      </c>
      <c r="I2929" s="3"/>
    </row>
    <row r="2930" spans="1:9" x14ac:dyDescent="0.35">
      <c r="A2930" s="1">
        <v>230501</v>
      </c>
      <c r="B2930" s="1" t="s">
        <v>47</v>
      </c>
      <c r="C2930" s="2">
        <v>840000000</v>
      </c>
      <c r="D2930" s="2">
        <v>439387050</v>
      </c>
      <c r="E2930" s="2">
        <v>1241872528.86464</v>
      </c>
      <c r="F2930" s="2">
        <v>0</v>
      </c>
      <c r="G2930" s="2">
        <v>0</v>
      </c>
      <c r="H2930" s="3">
        <v>7</v>
      </c>
      <c r="I2930" s="3"/>
    </row>
    <row r="2931" spans="1:9" x14ac:dyDescent="0.35">
      <c r="A2931" s="1">
        <v>23050101</v>
      </c>
      <c r="B2931" s="1" t="s">
        <v>48</v>
      </c>
      <c r="C2931" s="2">
        <v>840000000</v>
      </c>
      <c r="D2931" s="2">
        <v>439387050</v>
      </c>
      <c r="E2931" s="2">
        <v>1241872528.86464</v>
      </c>
      <c r="F2931" s="2">
        <v>0</v>
      </c>
      <c r="G2931" s="2">
        <v>0</v>
      </c>
      <c r="H2931" s="3">
        <v>8</v>
      </c>
      <c r="I2931" s="3"/>
    </row>
    <row r="2932" spans="1:9" x14ac:dyDescent="0.35">
      <c r="A2932" s="1" t="s">
        <v>2</v>
      </c>
      <c r="B2932" s="1" t="s">
        <v>2</v>
      </c>
      <c r="C2932" s="2" t="s">
        <v>2</v>
      </c>
      <c r="D2932" s="2" t="s">
        <v>2</v>
      </c>
      <c r="E2932" s="2" t="s">
        <v>2</v>
      </c>
      <c r="F2932" s="2" t="s">
        <v>2</v>
      </c>
      <c r="G2932" s="2" t="s">
        <v>2</v>
      </c>
      <c r="H2932" s="3">
        <v>1</v>
      </c>
      <c r="I2932" s="3"/>
    </row>
    <row r="2933" spans="1:9" x14ac:dyDescent="0.35">
      <c r="A2933" s="1" t="s">
        <v>472</v>
      </c>
      <c r="B2933" s="1" t="s">
        <v>473</v>
      </c>
      <c r="C2933" s="2" t="s">
        <v>2</v>
      </c>
      <c r="D2933" s="2" t="s">
        <v>2</v>
      </c>
      <c r="E2933" s="2" t="s">
        <v>2</v>
      </c>
      <c r="F2933" s="2" t="s">
        <v>2</v>
      </c>
      <c r="G2933" s="2" t="s">
        <v>2</v>
      </c>
      <c r="H2933" s="3">
        <v>2</v>
      </c>
      <c r="I2933" s="3"/>
    </row>
    <row r="2934" spans="1:9" x14ac:dyDescent="0.35">
      <c r="A2934" s="1" t="s">
        <v>3</v>
      </c>
      <c r="B2934" s="1" t="s">
        <v>4</v>
      </c>
      <c r="C2934" s="2" t="s">
        <v>6</v>
      </c>
      <c r="D2934" s="2" t="s">
        <v>7</v>
      </c>
      <c r="E2934" s="2" t="s">
        <v>8</v>
      </c>
      <c r="F2934" s="2" t="s">
        <v>5</v>
      </c>
      <c r="G2934" s="2" t="s">
        <v>5</v>
      </c>
      <c r="H2934" s="3">
        <v>3</v>
      </c>
      <c r="I2934" s="3"/>
    </row>
    <row r="2935" spans="1:9" x14ac:dyDescent="0.35">
      <c r="A2935" s="1">
        <v>2</v>
      </c>
      <c r="B2935" s="1" t="s">
        <v>9</v>
      </c>
      <c r="C2935" s="2">
        <v>8646486491.3946457</v>
      </c>
      <c r="D2935" s="2">
        <v>6899853368.5900002</v>
      </c>
      <c r="E2935" s="2">
        <v>7866808028.2337685</v>
      </c>
      <c r="F2935" s="2">
        <v>0</v>
      </c>
      <c r="G2935" s="2">
        <v>0</v>
      </c>
      <c r="H2935" s="3">
        <v>4</v>
      </c>
      <c r="I2935" s="3"/>
    </row>
    <row r="2936" spans="1:9" x14ac:dyDescent="0.35">
      <c r="A2936" s="1">
        <v>21</v>
      </c>
      <c r="B2936" s="1" t="s">
        <v>10</v>
      </c>
      <c r="C2936" s="2">
        <v>2219713867.7486448</v>
      </c>
      <c r="D2936" s="2">
        <v>1852365452.1500001</v>
      </c>
      <c r="E2936" s="2">
        <v>3086504661.5577679</v>
      </c>
      <c r="F2936" s="2">
        <v>0</v>
      </c>
      <c r="G2936" s="2">
        <v>0</v>
      </c>
      <c r="H2936" s="3">
        <v>5</v>
      </c>
      <c r="I2936" s="3"/>
    </row>
    <row r="2937" spans="1:9" x14ac:dyDescent="0.35">
      <c r="A2937" s="1">
        <v>2101</v>
      </c>
      <c r="B2937" s="1" t="s">
        <v>11</v>
      </c>
      <c r="C2937" s="2">
        <v>2219713867.7486448</v>
      </c>
      <c r="D2937" s="2">
        <v>1852365452.1500001</v>
      </c>
      <c r="E2937" s="2">
        <v>3086504661.5577679</v>
      </c>
      <c r="F2937" s="2">
        <v>0</v>
      </c>
      <c r="G2937" s="2">
        <v>0</v>
      </c>
      <c r="H2937" s="3">
        <v>6</v>
      </c>
      <c r="I2937" s="3"/>
    </row>
    <row r="2938" spans="1:9" x14ac:dyDescent="0.35">
      <c r="A2938" s="1">
        <v>210101</v>
      </c>
      <c r="B2938" s="1" t="s">
        <v>12</v>
      </c>
      <c r="C2938" s="2">
        <v>2219713867.7486448</v>
      </c>
      <c r="D2938" s="2">
        <v>1852365452.1500001</v>
      </c>
      <c r="E2938" s="2">
        <v>3086504661.5577679</v>
      </c>
      <c r="F2938" s="2">
        <v>0</v>
      </c>
      <c r="G2938" s="2">
        <v>0</v>
      </c>
      <c r="H2938" s="3">
        <v>7</v>
      </c>
      <c r="I2938" s="3"/>
    </row>
    <row r="2939" spans="1:9" x14ac:dyDescent="0.35">
      <c r="A2939" s="1">
        <v>21010101</v>
      </c>
      <c r="B2939" s="1" t="s">
        <v>13</v>
      </c>
      <c r="C2939" s="2">
        <v>2219713867.7486448</v>
      </c>
      <c r="D2939" s="2">
        <v>1852365452.1500001</v>
      </c>
      <c r="E2939" s="2">
        <v>122406316.15776771</v>
      </c>
      <c r="F2939" s="2">
        <v>0</v>
      </c>
      <c r="G2939" s="2">
        <v>0</v>
      </c>
      <c r="H2939" s="3">
        <v>8</v>
      </c>
      <c r="I2939" s="3"/>
    </row>
    <row r="2940" spans="1:9" x14ac:dyDescent="0.35">
      <c r="A2940" s="1">
        <v>21010103</v>
      </c>
      <c r="B2940" s="1" t="s">
        <v>34</v>
      </c>
      <c r="C2940" s="2">
        <v>0</v>
      </c>
      <c r="D2940" s="2">
        <v>0</v>
      </c>
      <c r="E2940" s="2">
        <v>4585914.9000000004</v>
      </c>
      <c r="F2940" s="2">
        <v>0</v>
      </c>
      <c r="G2940" s="2">
        <v>0</v>
      </c>
      <c r="H2940" s="3">
        <v>8</v>
      </c>
      <c r="I2940" s="3"/>
    </row>
    <row r="2941" spans="1:9" x14ac:dyDescent="0.35">
      <c r="A2941" s="1">
        <v>21010105</v>
      </c>
      <c r="B2941" s="1" t="s">
        <v>474</v>
      </c>
      <c r="C2941" s="2">
        <v>0</v>
      </c>
      <c r="D2941" s="2">
        <v>0</v>
      </c>
      <c r="E2941" s="2">
        <v>2959512430.5</v>
      </c>
      <c r="F2941" s="2">
        <v>0</v>
      </c>
      <c r="G2941" s="2">
        <v>0</v>
      </c>
      <c r="H2941" s="3">
        <v>8</v>
      </c>
      <c r="I2941" s="3"/>
    </row>
    <row r="2942" spans="1:9" x14ac:dyDescent="0.35">
      <c r="A2942" s="1">
        <v>22</v>
      </c>
      <c r="B2942" s="1" t="s">
        <v>14</v>
      </c>
      <c r="C2942" s="2">
        <v>249989925.38599998</v>
      </c>
      <c r="D2942" s="2">
        <v>3523498.25</v>
      </c>
      <c r="E2942" s="2">
        <v>218310842</v>
      </c>
      <c r="F2942" s="2">
        <v>0</v>
      </c>
      <c r="G2942" s="2">
        <v>0</v>
      </c>
      <c r="H2942" s="3">
        <v>5</v>
      </c>
      <c r="I2942" s="3"/>
    </row>
    <row r="2943" spans="1:9" x14ac:dyDescent="0.35">
      <c r="A2943" s="1">
        <v>2202</v>
      </c>
      <c r="B2943" s="1" t="s">
        <v>15</v>
      </c>
      <c r="C2943" s="2">
        <v>138236925.38599998</v>
      </c>
      <c r="D2943" s="2">
        <v>3523498.25</v>
      </c>
      <c r="E2943" s="2">
        <v>168963842</v>
      </c>
      <c r="F2943" s="2">
        <v>0</v>
      </c>
      <c r="G2943" s="2">
        <v>0</v>
      </c>
      <c r="H2943" s="3">
        <v>6</v>
      </c>
      <c r="I2943" s="3"/>
    </row>
    <row r="2944" spans="1:9" x14ac:dyDescent="0.35">
      <c r="A2944" s="1">
        <v>220201</v>
      </c>
      <c r="B2944" s="1" t="s">
        <v>84</v>
      </c>
      <c r="C2944" s="2">
        <v>10041014.015999999</v>
      </c>
      <c r="D2944" s="2">
        <v>3523498.25</v>
      </c>
      <c r="E2944" s="2">
        <v>6455934</v>
      </c>
      <c r="F2944" s="2">
        <v>0</v>
      </c>
      <c r="G2944" s="2">
        <v>0</v>
      </c>
      <c r="H2944" s="3">
        <v>7</v>
      </c>
      <c r="I2944" s="3"/>
    </row>
    <row r="2945" spans="1:9" x14ac:dyDescent="0.35">
      <c r="A2945" s="1">
        <v>22020102</v>
      </c>
      <c r="B2945" s="1" t="s">
        <v>96</v>
      </c>
      <c r="C2945" s="2">
        <v>4048440</v>
      </c>
      <c r="D2945" s="2">
        <v>855401.25</v>
      </c>
      <c r="E2945" s="2">
        <v>2492280</v>
      </c>
      <c r="F2945" s="2">
        <v>0</v>
      </c>
      <c r="G2945" s="2">
        <v>0</v>
      </c>
      <c r="H2945" s="3">
        <v>8</v>
      </c>
      <c r="I2945" s="3"/>
    </row>
    <row r="2946" spans="1:9" x14ac:dyDescent="0.35">
      <c r="A2946" s="1">
        <v>22020108</v>
      </c>
      <c r="B2946" s="1" t="s">
        <v>85</v>
      </c>
      <c r="C2946" s="2">
        <v>5992574.0159999989</v>
      </c>
      <c r="D2946" s="2">
        <v>2668097</v>
      </c>
      <c r="E2946" s="2">
        <v>3963654</v>
      </c>
      <c r="F2946" s="2">
        <v>0</v>
      </c>
      <c r="G2946" s="2">
        <v>0</v>
      </c>
      <c r="H2946" s="3">
        <v>8</v>
      </c>
      <c r="I2946" s="3"/>
    </row>
    <row r="2947" spans="1:9" x14ac:dyDescent="0.35">
      <c r="A2947" s="1">
        <v>220206</v>
      </c>
      <c r="B2947" s="1" t="s">
        <v>21</v>
      </c>
      <c r="C2947" s="2">
        <v>93161553.769999981</v>
      </c>
      <c r="D2947" s="2">
        <v>0</v>
      </c>
      <c r="E2947" s="2">
        <v>29340000</v>
      </c>
      <c r="F2947" s="2">
        <v>0</v>
      </c>
      <c r="G2947" s="2">
        <v>0</v>
      </c>
      <c r="H2947" s="3">
        <v>7</v>
      </c>
      <c r="I2947" s="3"/>
    </row>
    <row r="2948" spans="1:9" x14ac:dyDescent="0.35">
      <c r="A2948" s="1">
        <v>22020624</v>
      </c>
      <c r="B2948" s="1" t="s">
        <v>475</v>
      </c>
      <c r="C2948" s="2">
        <v>7609536</v>
      </c>
      <c r="D2948" s="2">
        <v>0</v>
      </c>
      <c r="E2948" s="2">
        <v>6840000</v>
      </c>
      <c r="F2948" s="2">
        <v>0</v>
      </c>
      <c r="G2948" s="2">
        <v>0</v>
      </c>
      <c r="H2948" s="3">
        <v>8</v>
      </c>
      <c r="I2948" s="3"/>
    </row>
    <row r="2949" spans="1:9" x14ac:dyDescent="0.35">
      <c r="A2949" s="1">
        <v>22020634</v>
      </c>
      <c r="B2949" s="1" t="s">
        <v>219</v>
      </c>
      <c r="C2949" s="2">
        <v>85552017.769999981</v>
      </c>
      <c r="D2949" s="2">
        <v>0</v>
      </c>
      <c r="E2949" s="2">
        <v>22500000</v>
      </c>
      <c r="F2949" s="2">
        <v>0</v>
      </c>
      <c r="G2949" s="2">
        <v>0</v>
      </c>
      <c r="H2949" s="3">
        <v>8</v>
      </c>
      <c r="I2949" s="3"/>
    </row>
    <row r="2950" spans="1:9" x14ac:dyDescent="0.35">
      <c r="A2950" s="1">
        <v>220207</v>
      </c>
      <c r="B2950" s="1" t="s">
        <v>54</v>
      </c>
      <c r="C2950" s="2">
        <v>0</v>
      </c>
      <c r="D2950" s="2">
        <v>0</v>
      </c>
      <c r="E2950" s="2">
        <v>3483000</v>
      </c>
      <c r="F2950" s="2">
        <v>0</v>
      </c>
      <c r="G2950" s="2">
        <v>0</v>
      </c>
      <c r="H2950" s="3">
        <v>7</v>
      </c>
      <c r="I2950" s="3"/>
    </row>
    <row r="2951" spans="1:9" x14ac:dyDescent="0.35">
      <c r="A2951" s="1">
        <v>22020709</v>
      </c>
      <c r="B2951" s="1" t="s">
        <v>61</v>
      </c>
      <c r="C2951" s="2">
        <v>0</v>
      </c>
      <c r="D2951" s="2">
        <v>0</v>
      </c>
      <c r="E2951" s="2">
        <v>3483000</v>
      </c>
      <c r="F2951" s="2">
        <v>0</v>
      </c>
      <c r="G2951" s="2">
        <v>0</v>
      </c>
      <c r="H2951" s="3">
        <v>8</v>
      </c>
      <c r="I2951" s="3"/>
    </row>
    <row r="2952" spans="1:9" x14ac:dyDescent="0.35">
      <c r="A2952" s="1">
        <v>220210</v>
      </c>
      <c r="B2952" s="1" t="s">
        <v>25</v>
      </c>
      <c r="C2952" s="2">
        <v>35034357.600000001</v>
      </c>
      <c r="D2952" s="2">
        <v>0</v>
      </c>
      <c r="E2952" s="2">
        <v>129684908</v>
      </c>
      <c r="F2952" s="2">
        <v>0</v>
      </c>
      <c r="G2952" s="2">
        <v>0</v>
      </c>
      <c r="H2952" s="3">
        <v>7</v>
      </c>
      <c r="I2952" s="3"/>
    </row>
    <row r="2953" spans="1:9" x14ac:dyDescent="0.35">
      <c r="A2953" s="1">
        <v>22021001</v>
      </c>
      <c r="B2953" s="1" t="s">
        <v>26</v>
      </c>
      <c r="C2953" s="2">
        <v>0</v>
      </c>
      <c r="D2953" s="2">
        <v>0</v>
      </c>
      <c r="E2953" s="2">
        <v>1513944</v>
      </c>
      <c r="F2953" s="2">
        <v>0</v>
      </c>
      <c r="G2953" s="2">
        <v>0</v>
      </c>
      <c r="H2953" s="3">
        <v>8</v>
      </c>
      <c r="I2953" s="3"/>
    </row>
    <row r="2954" spans="1:9" x14ac:dyDescent="0.35">
      <c r="A2954" s="1">
        <v>22021013</v>
      </c>
      <c r="B2954" s="1" t="s">
        <v>36</v>
      </c>
      <c r="C2954" s="2">
        <v>1776720</v>
      </c>
      <c r="D2954" s="2">
        <v>0</v>
      </c>
      <c r="E2954" s="2">
        <v>2863800</v>
      </c>
      <c r="F2954" s="2">
        <v>0</v>
      </c>
      <c r="G2954" s="2">
        <v>0</v>
      </c>
      <c r="H2954" s="3">
        <v>8</v>
      </c>
      <c r="I2954" s="3"/>
    </row>
    <row r="2955" spans="1:9" x14ac:dyDescent="0.35">
      <c r="A2955" s="1">
        <v>22021016</v>
      </c>
      <c r="B2955" s="1" t="s">
        <v>476</v>
      </c>
      <c r="C2955" s="2">
        <v>715968</v>
      </c>
      <c r="D2955" s="2">
        <v>0</v>
      </c>
      <c r="E2955" s="2">
        <v>1114560</v>
      </c>
      <c r="F2955" s="2">
        <v>0</v>
      </c>
      <c r="G2955" s="2">
        <v>0</v>
      </c>
      <c r="H2955" s="3">
        <v>8</v>
      </c>
      <c r="I2955" s="3"/>
    </row>
    <row r="2956" spans="1:9" x14ac:dyDescent="0.35">
      <c r="A2956" s="1">
        <v>22021029</v>
      </c>
      <c r="B2956" s="1" t="s">
        <v>241</v>
      </c>
      <c r="C2956" s="2">
        <v>2937000</v>
      </c>
      <c r="D2956" s="2">
        <v>0</v>
      </c>
      <c r="E2956" s="2">
        <v>0</v>
      </c>
      <c r="F2956" s="2">
        <v>0</v>
      </c>
      <c r="G2956" s="2">
        <v>0</v>
      </c>
      <c r="H2956" s="3">
        <v>8</v>
      </c>
      <c r="I2956" s="3"/>
    </row>
    <row r="2957" spans="1:9" x14ac:dyDescent="0.35">
      <c r="A2957" s="1">
        <v>22021038</v>
      </c>
      <c r="B2957" s="1" t="s">
        <v>62</v>
      </c>
      <c r="C2957" s="2">
        <v>4683360</v>
      </c>
      <c r="D2957" s="2">
        <v>0</v>
      </c>
      <c r="E2957" s="2">
        <v>10575936</v>
      </c>
      <c r="F2957" s="2">
        <v>0</v>
      </c>
      <c r="G2957" s="2">
        <v>0</v>
      </c>
      <c r="H2957" s="3">
        <v>8</v>
      </c>
      <c r="I2957" s="3"/>
    </row>
    <row r="2958" spans="1:9" x14ac:dyDescent="0.35">
      <c r="A2958" s="1">
        <v>22021044</v>
      </c>
      <c r="B2958" s="1" t="s">
        <v>467</v>
      </c>
      <c r="C2958" s="2">
        <v>9091605.5999999996</v>
      </c>
      <c r="D2958" s="2">
        <v>0</v>
      </c>
      <c r="E2958" s="2">
        <v>7309656</v>
      </c>
      <c r="F2958" s="2">
        <v>0</v>
      </c>
      <c r="G2958" s="2">
        <v>0</v>
      </c>
      <c r="H2958" s="3">
        <v>8</v>
      </c>
      <c r="I2958" s="3"/>
    </row>
    <row r="2959" spans="1:9" x14ac:dyDescent="0.35">
      <c r="A2959" s="1">
        <v>22021045</v>
      </c>
      <c r="B2959" s="1" t="s">
        <v>468</v>
      </c>
      <c r="C2959" s="2">
        <v>1225488</v>
      </c>
      <c r="D2959" s="2">
        <v>0</v>
      </c>
      <c r="E2959" s="2">
        <v>856044</v>
      </c>
      <c r="F2959" s="2">
        <v>0</v>
      </c>
      <c r="G2959" s="2">
        <v>0</v>
      </c>
      <c r="H2959" s="3">
        <v>8</v>
      </c>
      <c r="I2959" s="3"/>
    </row>
    <row r="2960" spans="1:9" x14ac:dyDescent="0.35">
      <c r="A2960" s="1">
        <v>22021056</v>
      </c>
      <c r="B2960" s="1" t="s">
        <v>477</v>
      </c>
      <c r="C2960" s="2">
        <v>9240000</v>
      </c>
      <c r="D2960" s="2">
        <v>0</v>
      </c>
      <c r="E2960" s="2">
        <v>12500000</v>
      </c>
      <c r="F2960" s="2">
        <v>0</v>
      </c>
      <c r="G2960" s="2">
        <v>0</v>
      </c>
      <c r="H2960" s="3">
        <v>8</v>
      </c>
      <c r="I2960" s="3"/>
    </row>
    <row r="2961" spans="1:9" x14ac:dyDescent="0.35">
      <c r="A2961" s="1">
        <v>22021057</v>
      </c>
      <c r="B2961" s="1" t="s">
        <v>478</v>
      </c>
      <c r="C2961" s="2">
        <v>5364216</v>
      </c>
      <c r="D2961" s="2">
        <v>0</v>
      </c>
      <c r="E2961" s="2">
        <v>92950968</v>
      </c>
      <c r="F2961" s="2">
        <v>0</v>
      </c>
      <c r="G2961" s="2">
        <v>0</v>
      </c>
      <c r="H2961" s="3">
        <v>8</v>
      </c>
      <c r="I2961" s="3"/>
    </row>
    <row r="2962" spans="1:9" x14ac:dyDescent="0.35">
      <c r="A2962" s="1">
        <v>2207</v>
      </c>
      <c r="B2962" s="1" t="s">
        <v>283</v>
      </c>
      <c r="C2962" s="2">
        <v>111753000</v>
      </c>
      <c r="D2962" s="2">
        <v>0</v>
      </c>
      <c r="E2962" s="2">
        <v>49347000</v>
      </c>
      <c r="F2962" s="2">
        <v>0</v>
      </c>
      <c r="G2962" s="2">
        <v>0</v>
      </c>
      <c r="H2962" s="3">
        <v>6</v>
      </c>
      <c r="I2962" s="3"/>
    </row>
    <row r="2963" spans="1:9" x14ac:dyDescent="0.35">
      <c r="A2963" s="1">
        <v>220701</v>
      </c>
      <c r="B2963" s="1" t="s">
        <v>284</v>
      </c>
      <c r="C2963" s="2">
        <v>111753000</v>
      </c>
      <c r="D2963" s="2">
        <v>0</v>
      </c>
      <c r="E2963" s="2">
        <v>49347000</v>
      </c>
      <c r="F2963" s="2">
        <v>0</v>
      </c>
      <c r="G2963" s="2">
        <v>0</v>
      </c>
      <c r="H2963" s="3">
        <v>7</v>
      </c>
      <c r="I2963" s="3"/>
    </row>
    <row r="2964" spans="1:9" x14ac:dyDescent="0.35">
      <c r="A2964" s="1">
        <v>22070116</v>
      </c>
      <c r="B2964" s="1" t="s">
        <v>479</v>
      </c>
      <c r="C2964" s="2">
        <v>111753000</v>
      </c>
      <c r="D2964" s="2">
        <v>0</v>
      </c>
      <c r="E2964" s="2">
        <v>49347000</v>
      </c>
      <c r="F2964" s="2">
        <v>0</v>
      </c>
      <c r="G2964" s="2">
        <v>0</v>
      </c>
      <c r="H2964" s="3">
        <v>8</v>
      </c>
      <c r="I2964" s="3"/>
    </row>
    <row r="2965" spans="1:9" x14ac:dyDescent="0.35">
      <c r="A2965" s="1">
        <v>23</v>
      </c>
      <c r="B2965" s="1" t="s">
        <v>39</v>
      </c>
      <c r="C2965" s="2">
        <v>6176782698.2600002</v>
      </c>
      <c r="D2965" s="2">
        <v>5043964418.1899996</v>
      </c>
      <c r="E2965" s="2">
        <v>4561992524.6760006</v>
      </c>
      <c r="F2965" s="2">
        <v>0</v>
      </c>
      <c r="G2965" s="2">
        <v>0</v>
      </c>
      <c r="H2965" s="3">
        <v>5</v>
      </c>
      <c r="I2965" s="3"/>
    </row>
    <row r="2966" spans="1:9" x14ac:dyDescent="0.35">
      <c r="A2966" s="1">
        <v>2301</v>
      </c>
      <c r="B2966" s="1" t="s">
        <v>40</v>
      </c>
      <c r="C2966" s="2">
        <v>333554800</v>
      </c>
      <c r="D2966" s="2">
        <v>383783834.61000001</v>
      </c>
      <c r="E2966" s="2">
        <v>274668250</v>
      </c>
      <c r="F2966" s="2">
        <v>0</v>
      </c>
      <c r="G2966" s="2">
        <v>0</v>
      </c>
      <c r="H2966" s="3">
        <v>6</v>
      </c>
      <c r="I2966" s="3"/>
    </row>
    <row r="2967" spans="1:9" x14ac:dyDescent="0.35">
      <c r="A2967" s="1">
        <v>230101</v>
      </c>
      <c r="B2967" s="1" t="s">
        <v>41</v>
      </c>
      <c r="C2967" s="2">
        <v>333554800</v>
      </c>
      <c r="D2967" s="2">
        <v>383783834.61000001</v>
      </c>
      <c r="E2967" s="2">
        <v>274668250</v>
      </c>
      <c r="F2967" s="2">
        <v>0</v>
      </c>
      <c r="G2967" s="2">
        <v>0</v>
      </c>
      <c r="H2967" s="3">
        <v>7</v>
      </c>
      <c r="I2967" s="3"/>
    </row>
    <row r="2968" spans="1:9" x14ac:dyDescent="0.35">
      <c r="A2968" s="1">
        <v>23010112</v>
      </c>
      <c r="B2968" s="1" t="s">
        <v>153</v>
      </c>
      <c r="C2968" s="2">
        <v>0</v>
      </c>
      <c r="D2968" s="2">
        <v>0</v>
      </c>
      <c r="E2968" s="2">
        <v>174668250</v>
      </c>
      <c r="F2968" s="2">
        <v>0</v>
      </c>
      <c r="G2968" s="2">
        <v>0</v>
      </c>
      <c r="H2968" s="3">
        <v>8</v>
      </c>
      <c r="I2968" s="3"/>
    </row>
    <row r="2969" spans="1:9" x14ac:dyDescent="0.35">
      <c r="A2969" s="1">
        <v>23010122</v>
      </c>
      <c r="B2969" s="1" t="s">
        <v>391</v>
      </c>
      <c r="C2969" s="2">
        <v>333554800</v>
      </c>
      <c r="D2969" s="2">
        <v>383783834.61000001</v>
      </c>
      <c r="E2969" s="2">
        <v>100000000</v>
      </c>
      <c r="F2969" s="2">
        <v>0</v>
      </c>
      <c r="G2969" s="2">
        <v>0</v>
      </c>
      <c r="H2969" s="3">
        <v>8</v>
      </c>
      <c r="I2969" s="3"/>
    </row>
    <row r="2970" spans="1:9" x14ac:dyDescent="0.35">
      <c r="A2970" s="1">
        <v>2302</v>
      </c>
      <c r="B2970" s="1" t="s">
        <v>43</v>
      </c>
      <c r="C2970" s="2">
        <v>4413848465</v>
      </c>
      <c r="D2970" s="2">
        <v>4244166716.29</v>
      </c>
      <c r="E2970" s="2">
        <v>3340924274.6760001</v>
      </c>
      <c r="F2970" s="2">
        <v>0</v>
      </c>
      <c r="G2970" s="2">
        <v>0</v>
      </c>
      <c r="H2970" s="3">
        <v>6</v>
      </c>
      <c r="I2970" s="3"/>
    </row>
    <row r="2971" spans="1:9" x14ac:dyDescent="0.35">
      <c r="A2971" s="1">
        <v>230201</v>
      </c>
      <c r="B2971" s="1" t="s">
        <v>44</v>
      </c>
      <c r="C2971" s="2">
        <v>4413848465</v>
      </c>
      <c r="D2971" s="2">
        <v>4244166716.29</v>
      </c>
      <c r="E2971" s="2">
        <v>3340924274.6760001</v>
      </c>
      <c r="F2971" s="2">
        <v>0</v>
      </c>
      <c r="G2971" s="2">
        <v>0</v>
      </c>
      <c r="H2971" s="3">
        <v>7</v>
      </c>
      <c r="I2971" s="3"/>
    </row>
    <row r="2972" spans="1:9" x14ac:dyDescent="0.35">
      <c r="A2972" s="1">
        <v>23020103</v>
      </c>
      <c r="B2972" s="1" t="s">
        <v>269</v>
      </c>
      <c r="C2972" s="2">
        <v>136598465</v>
      </c>
      <c r="D2972" s="2">
        <v>0</v>
      </c>
      <c r="E2972" s="2">
        <v>0</v>
      </c>
      <c r="F2972" s="2">
        <v>0</v>
      </c>
      <c r="G2972" s="2">
        <v>0</v>
      </c>
      <c r="H2972" s="3">
        <v>8</v>
      </c>
      <c r="I2972" s="3"/>
    </row>
    <row r="2973" spans="1:9" x14ac:dyDescent="0.35">
      <c r="A2973" s="1">
        <v>23020106</v>
      </c>
      <c r="B2973" s="1" t="s">
        <v>360</v>
      </c>
      <c r="C2973" s="2">
        <v>4277250000</v>
      </c>
      <c r="D2973" s="2">
        <v>4244166716.29</v>
      </c>
      <c r="E2973" s="2">
        <v>3340924274.6760001</v>
      </c>
      <c r="F2973" s="2">
        <v>0</v>
      </c>
      <c r="G2973" s="2">
        <v>0</v>
      </c>
      <c r="H2973" s="3">
        <v>8</v>
      </c>
      <c r="I2973" s="3"/>
    </row>
    <row r="2974" spans="1:9" x14ac:dyDescent="0.35">
      <c r="A2974" s="1">
        <v>2303</v>
      </c>
      <c r="B2974" s="1" t="s">
        <v>125</v>
      </c>
      <c r="C2974" s="2">
        <v>52283978.259999998</v>
      </c>
      <c r="D2974" s="2">
        <v>0</v>
      </c>
      <c r="E2974" s="2">
        <v>0</v>
      </c>
      <c r="F2974" s="2">
        <v>0</v>
      </c>
      <c r="G2974" s="2">
        <v>0</v>
      </c>
      <c r="H2974" s="3">
        <v>6</v>
      </c>
      <c r="I2974" s="3"/>
    </row>
    <row r="2975" spans="1:9" x14ac:dyDescent="0.35">
      <c r="A2975" s="1">
        <v>230301</v>
      </c>
      <c r="B2975" s="1" t="s">
        <v>126</v>
      </c>
      <c r="C2975" s="2">
        <v>52283978.259999998</v>
      </c>
      <c r="D2975" s="2">
        <v>0</v>
      </c>
      <c r="E2975" s="2">
        <v>0</v>
      </c>
      <c r="F2975" s="2">
        <v>0</v>
      </c>
      <c r="G2975" s="2">
        <v>0</v>
      </c>
      <c r="H2975" s="3">
        <v>7</v>
      </c>
      <c r="I2975" s="3"/>
    </row>
    <row r="2976" spans="1:9" x14ac:dyDescent="0.35">
      <c r="A2976" s="1">
        <v>23030102</v>
      </c>
      <c r="B2976" s="1" t="s">
        <v>127</v>
      </c>
      <c r="C2976" s="2">
        <v>52283978.259999998</v>
      </c>
      <c r="D2976" s="2">
        <v>0</v>
      </c>
      <c r="E2976" s="2">
        <v>0</v>
      </c>
      <c r="F2976" s="2">
        <v>0</v>
      </c>
      <c r="G2976" s="2">
        <v>0</v>
      </c>
      <c r="H2976" s="3">
        <v>8</v>
      </c>
      <c r="I2976" s="3"/>
    </row>
    <row r="2977" spans="1:9" x14ac:dyDescent="0.35">
      <c r="A2977" s="1">
        <v>2305</v>
      </c>
      <c r="B2977" s="1" t="s">
        <v>46</v>
      </c>
      <c r="C2977" s="2">
        <v>1377095455</v>
      </c>
      <c r="D2977" s="2">
        <v>416013867.29000002</v>
      </c>
      <c r="E2977" s="2">
        <v>946400000</v>
      </c>
      <c r="F2977" s="2">
        <v>0</v>
      </c>
      <c r="G2977" s="2">
        <v>0</v>
      </c>
      <c r="H2977" s="3">
        <v>6</v>
      </c>
      <c r="I2977" s="3"/>
    </row>
    <row r="2978" spans="1:9" x14ac:dyDescent="0.35">
      <c r="A2978" s="1">
        <v>230501</v>
      </c>
      <c r="B2978" s="1" t="s">
        <v>47</v>
      </c>
      <c r="C2978" s="2">
        <v>1377095455</v>
      </c>
      <c r="D2978" s="2">
        <v>416013867.29000002</v>
      </c>
      <c r="E2978" s="2">
        <v>946400000</v>
      </c>
      <c r="F2978" s="2">
        <v>0</v>
      </c>
      <c r="G2978" s="2">
        <v>0</v>
      </c>
      <c r="H2978" s="3">
        <v>7</v>
      </c>
      <c r="I2978" s="3"/>
    </row>
    <row r="2979" spans="1:9" x14ac:dyDescent="0.35">
      <c r="A2979" s="1">
        <v>23050101</v>
      </c>
      <c r="B2979" s="1" t="s">
        <v>48</v>
      </c>
      <c r="C2979" s="2">
        <v>1377095455</v>
      </c>
      <c r="D2979" s="2">
        <v>416013867.29000002</v>
      </c>
      <c r="E2979" s="2">
        <v>946400000</v>
      </c>
      <c r="F2979" s="2">
        <v>0</v>
      </c>
      <c r="G2979" s="2">
        <v>0</v>
      </c>
      <c r="H2979" s="3">
        <v>8</v>
      </c>
      <c r="I2979" s="3"/>
    </row>
    <row r="2980" spans="1:9" x14ac:dyDescent="0.35">
      <c r="A2980" s="1" t="s">
        <v>2</v>
      </c>
      <c r="B2980" s="1" t="s">
        <v>2</v>
      </c>
      <c r="C2980" s="2" t="s">
        <v>2</v>
      </c>
      <c r="D2980" s="2" t="s">
        <v>2</v>
      </c>
      <c r="E2980" s="2" t="s">
        <v>2</v>
      </c>
      <c r="F2980" s="2" t="s">
        <v>2</v>
      </c>
      <c r="G2980" s="2" t="s">
        <v>2</v>
      </c>
      <c r="H2980" s="3">
        <v>1</v>
      </c>
      <c r="I2980" s="3"/>
    </row>
    <row r="2981" spans="1:9" x14ac:dyDescent="0.35">
      <c r="A2981" s="1" t="s">
        <v>480</v>
      </c>
      <c r="B2981" s="1" t="s">
        <v>481</v>
      </c>
      <c r="C2981" s="2" t="s">
        <v>2</v>
      </c>
      <c r="D2981" s="2" t="s">
        <v>2</v>
      </c>
      <c r="E2981" s="2" t="s">
        <v>2</v>
      </c>
      <c r="F2981" s="2" t="s">
        <v>2</v>
      </c>
      <c r="G2981" s="2" t="s">
        <v>2</v>
      </c>
      <c r="H2981" s="3">
        <v>2</v>
      </c>
      <c r="I2981" s="3"/>
    </row>
    <row r="2982" spans="1:9" x14ac:dyDescent="0.35">
      <c r="A2982" s="1" t="s">
        <v>3</v>
      </c>
      <c r="B2982" s="1" t="s">
        <v>4</v>
      </c>
      <c r="C2982" s="2" t="s">
        <v>6</v>
      </c>
      <c r="D2982" s="2" t="s">
        <v>7</v>
      </c>
      <c r="E2982" s="2" t="s">
        <v>8</v>
      </c>
      <c r="F2982" s="2" t="s">
        <v>5</v>
      </c>
      <c r="G2982" s="2" t="s">
        <v>5</v>
      </c>
      <c r="H2982" s="3">
        <v>3</v>
      </c>
      <c r="I2982" s="3"/>
    </row>
    <row r="2983" spans="1:9" x14ac:dyDescent="0.35">
      <c r="A2983" s="1">
        <v>2</v>
      </c>
      <c r="B2983" s="1" t="s">
        <v>9</v>
      </c>
      <c r="C2983" s="2">
        <v>3300847852.4565468</v>
      </c>
      <c r="D2983" s="2">
        <v>323848478.14999998</v>
      </c>
      <c r="E2983" s="2">
        <v>3484304100.9215388</v>
      </c>
      <c r="F2983" s="2">
        <v>0</v>
      </c>
      <c r="G2983" s="2">
        <v>0</v>
      </c>
      <c r="H2983" s="3">
        <v>4</v>
      </c>
      <c r="I2983" s="3"/>
    </row>
    <row r="2984" spans="1:9" x14ac:dyDescent="0.35">
      <c r="A2984" s="1">
        <v>21</v>
      </c>
      <c r="B2984" s="1" t="s">
        <v>10</v>
      </c>
      <c r="C2984" s="2">
        <v>76522084.175328016</v>
      </c>
      <c r="D2984" s="2">
        <v>45494894.030000001</v>
      </c>
      <c r="E2984" s="2">
        <v>71360618.380319983</v>
      </c>
      <c r="F2984" s="2">
        <v>0</v>
      </c>
      <c r="G2984" s="2">
        <v>0</v>
      </c>
      <c r="H2984" s="3">
        <v>5</v>
      </c>
      <c r="I2984" s="3"/>
    </row>
    <row r="2985" spans="1:9" x14ac:dyDescent="0.35">
      <c r="A2985" s="1">
        <v>2101</v>
      </c>
      <c r="B2985" s="1" t="s">
        <v>11</v>
      </c>
      <c r="C2985" s="2">
        <v>76522084.175328016</v>
      </c>
      <c r="D2985" s="2">
        <v>45494894.030000001</v>
      </c>
      <c r="E2985" s="2">
        <v>71360618.380319983</v>
      </c>
      <c r="F2985" s="2">
        <v>0</v>
      </c>
      <c r="G2985" s="2">
        <v>0</v>
      </c>
      <c r="H2985" s="3">
        <v>6</v>
      </c>
      <c r="I2985" s="3"/>
    </row>
    <row r="2986" spans="1:9" x14ac:dyDescent="0.35">
      <c r="A2986" s="1">
        <v>210101</v>
      </c>
      <c r="B2986" s="1" t="s">
        <v>12</v>
      </c>
      <c r="C2986" s="2">
        <v>76522084.175328016</v>
      </c>
      <c r="D2986" s="2">
        <v>45494894.030000001</v>
      </c>
      <c r="E2986" s="2">
        <v>71360618.380319983</v>
      </c>
      <c r="F2986" s="2">
        <v>0</v>
      </c>
      <c r="G2986" s="2">
        <v>0</v>
      </c>
      <c r="H2986" s="3">
        <v>7</v>
      </c>
      <c r="I2986" s="3"/>
    </row>
    <row r="2987" spans="1:9" x14ac:dyDescent="0.35">
      <c r="A2987" s="1">
        <v>21010101</v>
      </c>
      <c r="B2987" s="1" t="s">
        <v>13</v>
      </c>
      <c r="C2987" s="2">
        <v>76522084.175328016</v>
      </c>
      <c r="D2987" s="2">
        <v>45494894.030000001</v>
      </c>
      <c r="E2987" s="2">
        <v>66594710.999999985</v>
      </c>
      <c r="F2987" s="2">
        <v>0</v>
      </c>
      <c r="G2987" s="2">
        <v>0</v>
      </c>
      <c r="H2987" s="3">
        <v>8</v>
      </c>
      <c r="I2987" s="3"/>
    </row>
    <row r="2988" spans="1:9" x14ac:dyDescent="0.35">
      <c r="A2988" s="1">
        <v>21010103</v>
      </c>
      <c r="B2988" s="1" t="s">
        <v>34</v>
      </c>
      <c r="C2988" s="2">
        <v>0</v>
      </c>
      <c r="D2988" s="2">
        <v>0</v>
      </c>
      <c r="E2988" s="2">
        <v>4765907.3803200014</v>
      </c>
      <c r="F2988" s="2">
        <v>0</v>
      </c>
      <c r="G2988" s="2">
        <v>0</v>
      </c>
      <c r="H2988" s="3">
        <v>8</v>
      </c>
      <c r="I2988" s="3"/>
    </row>
    <row r="2989" spans="1:9" x14ac:dyDescent="0.35">
      <c r="A2989" s="1">
        <v>22</v>
      </c>
      <c r="B2989" s="1" t="s">
        <v>14</v>
      </c>
      <c r="C2989" s="2">
        <v>9932000</v>
      </c>
      <c r="D2989" s="2">
        <v>645201.75</v>
      </c>
      <c r="E2989" s="2">
        <v>2318801139.2880802</v>
      </c>
      <c r="F2989" s="2">
        <v>0</v>
      </c>
      <c r="G2989" s="2">
        <v>0</v>
      </c>
      <c r="H2989" s="3">
        <v>5</v>
      </c>
      <c r="I2989" s="3"/>
    </row>
    <row r="2990" spans="1:9" x14ac:dyDescent="0.35">
      <c r="A2990" s="1">
        <v>2202</v>
      </c>
      <c r="B2990" s="1" t="s">
        <v>15</v>
      </c>
      <c r="C2990" s="2">
        <v>9932000</v>
      </c>
      <c r="D2990" s="2">
        <v>645201.75</v>
      </c>
      <c r="E2990" s="2">
        <v>2318801139.2880802</v>
      </c>
      <c r="F2990" s="2">
        <v>0</v>
      </c>
      <c r="G2990" s="2">
        <v>0</v>
      </c>
      <c r="H2990" s="3">
        <v>6</v>
      </c>
      <c r="I2990" s="3"/>
    </row>
    <row r="2991" spans="1:9" x14ac:dyDescent="0.35">
      <c r="A2991" s="1">
        <v>220202</v>
      </c>
      <c r="B2991" s="1" t="s">
        <v>67</v>
      </c>
      <c r="C2991" s="2">
        <v>6000000</v>
      </c>
      <c r="D2991" s="2">
        <v>0</v>
      </c>
      <c r="E2991" s="2">
        <v>4644000</v>
      </c>
      <c r="F2991" s="2">
        <v>0</v>
      </c>
      <c r="G2991" s="2">
        <v>0</v>
      </c>
      <c r="H2991" s="3">
        <v>7</v>
      </c>
      <c r="I2991" s="3"/>
    </row>
    <row r="2992" spans="1:9" x14ac:dyDescent="0.35">
      <c r="A2992" s="1">
        <v>22020208</v>
      </c>
      <c r="B2992" s="1" t="s">
        <v>111</v>
      </c>
      <c r="C2992" s="2">
        <v>6000000</v>
      </c>
      <c r="D2992" s="2">
        <v>0</v>
      </c>
      <c r="E2992" s="2">
        <v>4644000</v>
      </c>
      <c r="F2992" s="2">
        <v>0</v>
      </c>
      <c r="G2992" s="2">
        <v>0</v>
      </c>
      <c r="H2992" s="3">
        <v>8</v>
      </c>
      <c r="I2992" s="3"/>
    </row>
    <row r="2993" spans="1:9" x14ac:dyDescent="0.35">
      <c r="A2993" s="1">
        <v>220203</v>
      </c>
      <c r="B2993" s="1" t="s">
        <v>51</v>
      </c>
      <c r="C2993" s="2">
        <v>0</v>
      </c>
      <c r="D2993" s="2">
        <v>0</v>
      </c>
      <c r="E2993" s="2">
        <v>2310283656.2880802</v>
      </c>
      <c r="F2993" s="2">
        <v>0</v>
      </c>
      <c r="G2993" s="2">
        <v>0</v>
      </c>
      <c r="H2993" s="3">
        <v>7</v>
      </c>
      <c r="I2993" s="3"/>
    </row>
    <row r="2994" spans="1:9" x14ac:dyDescent="0.35">
      <c r="A2994" s="1">
        <v>22020307</v>
      </c>
      <c r="B2994" s="1" t="s">
        <v>131</v>
      </c>
      <c r="C2994" s="2">
        <v>0</v>
      </c>
      <c r="D2994" s="2">
        <v>0</v>
      </c>
      <c r="E2994" s="2">
        <v>2310283656.2880802</v>
      </c>
      <c r="F2994" s="2">
        <v>0</v>
      </c>
      <c r="G2994" s="2">
        <v>0</v>
      </c>
      <c r="H2994" s="3">
        <v>8</v>
      </c>
      <c r="I2994" s="3"/>
    </row>
    <row r="2995" spans="1:9" x14ac:dyDescent="0.35">
      <c r="A2995" s="1">
        <v>220204</v>
      </c>
      <c r="B2995" s="1" t="s">
        <v>16</v>
      </c>
      <c r="C2995" s="2">
        <v>0</v>
      </c>
      <c r="D2995" s="2">
        <v>0</v>
      </c>
      <c r="E2995" s="2">
        <v>820440</v>
      </c>
      <c r="F2995" s="2">
        <v>0</v>
      </c>
      <c r="G2995" s="2">
        <v>0</v>
      </c>
      <c r="H2995" s="3">
        <v>7</v>
      </c>
      <c r="I2995" s="3"/>
    </row>
    <row r="2996" spans="1:9" x14ac:dyDescent="0.35">
      <c r="A2996" s="1">
        <v>22020401</v>
      </c>
      <c r="B2996" s="1" t="s">
        <v>17</v>
      </c>
      <c r="C2996" s="2">
        <v>0</v>
      </c>
      <c r="D2996" s="2">
        <v>0</v>
      </c>
      <c r="E2996" s="2">
        <v>820440</v>
      </c>
      <c r="F2996" s="2">
        <v>0</v>
      </c>
      <c r="G2996" s="2">
        <v>0</v>
      </c>
      <c r="H2996" s="3">
        <v>8</v>
      </c>
      <c r="I2996" s="3"/>
    </row>
    <row r="2997" spans="1:9" x14ac:dyDescent="0.35">
      <c r="A2997" s="1">
        <v>220205</v>
      </c>
      <c r="B2997" s="1" t="s">
        <v>116</v>
      </c>
      <c r="C2997" s="2">
        <v>550000</v>
      </c>
      <c r="D2997" s="2">
        <v>0</v>
      </c>
      <c r="E2997" s="2">
        <v>735300</v>
      </c>
      <c r="F2997" s="2">
        <v>0</v>
      </c>
      <c r="G2997" s="2">
        <v>0</v>
      </c>
      <c r="H2997" s="3">
        <v>7</v>
      </c>
      <c r="I2997" s="3"/>
    </row>
    <row r="2998" spans="1:9" x14ac:dyDescent="0.35">
      <c r="A2998" s="1">
        <v>22020506</v>
      </c>
      <c r="B2998" s="1" t="s">
        <v>117</v>
      </c>
      <c r="C2998" s="2">
        <v>550000</v>
      </c>
      <c r="D2998" s="2">
        <v>0</v>
      </c>
      <c r="E2998" s="2">
        <v>735300</v>
      </c>
      <c r="F2998" s="2">
        <v>0</v>
      </c>
      <c r="G2998" s="2">
        <v>0</v>
      </c>
      <c r="H2998" s="3">
        <v>8</v>
      </c>
      <c r="I2998" s="3"/>
    </row>
    <row r="2999" spans="1:9" x14ac:dyDescent="0.35">
      <c r="A2999" s="1">
        <v>220209</v>
      </c>
      <c r="B2999" s="1" t="s">
        <v>23</v>
      </c>
      <c r="C2999" s="2">
        <v>50000</v>
      </c>
      <c r="D2999" s="2">
        <v>201.75</v>
      </c>
      <c r="E2999" s="2">
        <v>54180</v>
      </c>
      <c r="F2999" s="2">
        <v>0</v>
      </c>
      <c r="G2999" s="2">
        <v>0</v>
      </c>
      <c r="H2999" s="3">
        <v>7</v>
      </c>
      <c r="I2999" s="3"/>
    </row>
    <row r="3000" spans="1:9" x14ac:dyDescent="0.35">
      <c r="A3000" s="1">
        <v>22020901</v>
      </c>
      <c r="B3000" s="1" t="s">
        <v>24</v>
      </c>
      <c r="C3000" s="2">
        <v>50000</v>
      </c>
      <c r="D3000" s="2">
        <v>201.75</v>
      </c>
      <c r="E3000" s="2">
        <v>54180</v>
      </c>
      <c r="F3000" s="2">
        <v>0</v>
      </c>
      <c r="G3000" s="2">
        <v>0</v>
      </c>
      <c r="H3000" s="3">
        <v>8</v>
      </c>
      <c r="I3000" s="3"/>
    </row>
    <row r="3001" spans="1:9" x14ac:dyDescent="0.35">
      <c r="A3001" s="1">
        <v>220210</v>
      </c>
      <c r="B3001" s="1" t="s">
        <v>25</v>
      </c>
      <c r="C3001" s="2">
        <v>3332000</v>
      </c>
      <c r="D3001" s="2">
        <v>645000</v>
      </c>
      <c r="E3001" s="2">
        <v>2263563</v>
      </c>
      <c r="F3001" s="2">
        <v>0</v>
      </c>
      <c r="G3001" s="2">
        <v>0</v>
      </c>
      <c r="H3001" s="3">
        <v>7</v>
      </c>
      <c r="I3001" s="3"/>
    </row>
    <row r="3002" spans="1:9" x14ac:dyDescent="0.35">
      <c r="A3002" s="1">
        <v>22021001</v>
      </c>
      <c r="B3002" s="1" t="s">
        <v>26</v>
      </c>
      <c r="C3002" s="2">
        <v>656000</v>
      </c>
      <c r="D3002" s="2">
        <v>645000</v>
      </c>
      <c r="E3002" s="2">
        <v>752715</v>
      </c>
      <c r="F3002" s="2">
        <v>0</v>
      </c>
      <c r="G3002" s="2">
        <v>0</v>
      </c>
      <c r="H3002" s="3">
        <v>8</v>
      </c>
      <c r="I3002" s="3"/>
    </row>
    <row r="3003" spans="1:9" x14ac:dyDescent="0.35">
      <c r="A3003" s="1">
        <v>22021002</v>
      </c>
      <c r="B3003" s="1" t="s">
        <v>88</v>
      </c>
      <c r="C3003" s="2">
        <v>2036000</v>
      </c>
      <c r="D3003" s="2">
        <v>0</v>
      </c>
      <c r="E3003" s="2">
        <v>0</v>
      </c>
      <c r="F3003" s="2">
        <v>0</v>
      </c>
      <c r="G3003" s="2">
        <v>0</v>
      </c>
      <c r="H3003" s="3">
        <v>8</v>
      </c>
      <c r="I3003" s="3"/>
    </row>
    <row r="3004" spans="1:9" x14ac:dyDescent="0.35">
      <c r="A3004" s="1">
        <v>22021023</v>
      </c>
      <c r="B3004" s="1" t="s">
        <v>98</v>
      </c>
      <c r="C3004" s="2">
        <v>140000</v>
      </c>
      <c r="D3004" s="2">
        <v>0</v>
      </c>
      <c r="E3004" s="2">
        <v>0</v>
      </c>
      <c r="F3004" s="2">
        <v>0</v>
      </c>
      <c r="G3004" s="2">
        <v>0</v>
      </c>
      <c r="H3004" s="3">
        <v>8</v>
      </c>
      <c r="I3004" s="3"/>
    </row>
    <row r="3005" spans="1:9" x14ac:dyDescent="0.35">
      <c r="A3005" s="1">
        <v>22021038</v>
      </c>
      <c r="B3005" s="1" t="s">
        <v>62</v>
      </c>
      <c r="C3005" s="2">
        <v>0</v>
      </c>
      <c r="D3005" s="2">
        <v>0</v>
      </c>
      <c r="E3005" s="2">
        <v>852948</v>
      </c>
      <c r="F3005" s="2">
        <v>0</v>
      </c>
      <c r="G3005" s="2">
        <v>0</v>
      </c>
      <c r="H3005" s="3">
        <v>8</v>
      </c>
      <c r="I3005" s="3"/>
    </row>
    <row r="3006" spans="1:9" x14ac:dyDescent="0.35">
      <c r="A3006" s="1">
        <v>22021058</v>
      </c>
      <c r="B3006" s="1" t="s">
        <v>123</v>
      </c>
      <c r="C3006" s="2">
        <v>500000</v>
      </c>
      <c r="D3006" s="2">
        <v>0</v>
      </c>
      <c r="E3006" s="2">
        <v>657900</v>
      </c>
      <c r="F3006" s="2">
        <v>0</v>
      </c>
      <c r="G3006" s="2">
        <v>0</v>
      </c>
      <c r="H3006" s="3">
        <v>8</v>
      </c>
      <c r="I3006" s="3"/>
    </row>
    <row r="3007" spans="1:9" x14ac:dyDescent="0.35">
      <c r="A3007" s="1">
        <v>23</v>
      </c>
      <c r="B3007" s="1" t="s">
        <v>39</v>
      </c>
      <c r="C3007" s="2">
        <v>3214393768.2812185</v>
      </c>
      <c r="D3007" s="2">
        <v>277708382.37</v>
      </c>
      <c r="E3007" s="2">
        <v>1094142343.2531385</v>
      </c>
      <c r="F3007" s="2">
        <v>0</v>
      </c>
      <c r="G3007" s="2">
        <v>0</v>
      </c>
      <c r="H3007" s="3">
        <v>5</v>
      </c>
      <c r="I3007" s="3"/>
    </row>
    <row r="3008" spans="1:9" x14ac:dyDescent="0.35">
      <c r="A3008" s="1">
        <v>2301</v>
      </c>
      <c r="B3008" s="1" t="s">
        <v>40</v>
      </c>
      <c r="C3008" s="2">
        <v>3134393768.2812185</v>
      </c>
      <c r="D3008" s="2">
        <v>277708382.37</v>
      </c>
      <c r="E3008" s="2">
        <v>1014142343.2531387</v>
      </c>
      <c r="F3008" s="2">
        <v>0</v>
      </c>
      <c r="G3008" s="2">
        <v>0</v>
      </c>
      <c r="H3008" s="3">
        <v>6</v>
      </c>
      <c r="I3008" s="3"/>
    </row>
    <row r="3009" spans="1:9" x14ac:dyDescent="0.35">
      <c r="A3009" s="1">
        <v>230101</v>
      </c>
      <c r="B3009" s="1" t="s">
        <v>41</v>
      </c>
      <c r="C3009" s="2">
        <v>3134393768.2812185</v>
      </c>
      <c r="D3009" s="2">
        <v>277708382.37</v>
      </c>
      <c r="E3009" s="2">
        <v>1014142343.2531387</v>
      </c>
      <c r="F3009" s="2">
        <v>0</v>
      </c>
      <c r="G3009" s="2">
        <v>0</v>
      </c>
      <c r="H3009" s="3">
        <v>7</v>
      </c>
      <c r="I3009" s="3"/>
    </row>
    <row r="3010" spans="1:9" x14ac:dyDescent="0.35">
      <c r="A3010" s="1">
        <v>23010106</v>
      </c>
      <c r="B3010" s="1" t="s">
        <v>482</v>
      </c>
      <c r="C3010" s="2">
        <v>585081345</v>
      </c>
      <c r="D3010" s="2">
        <v>0</v>
      </c>
      <c r="E3010" s="2">
        <v>0</v>
      </c>
      <c r="F3010" s="2">
        <v>0</v>
      </c>
      <c r="G3010" s="2">
        <v>0</v>
      </c>
      <c r="H3010" s="3">
        <v>8</v>
      </c>
      <c r="I3010" s="3"/>
    </row>
    <row r="3011" spans="1:9" x14ac:dyDescent="0.35">
      <c r="A3011" s="1">
        <v>23010122</v>
      </c>
      <c r="B3011" s="1" t="s">
        <v>391</v>
      </c>
      <c r="C3011" s="2">
        <v>2049312423.2812188</v>
      </c>
      <c r="D3011" s="2">
        <v>277708382.37</v>
      </c>
      <c r="E3011" s="2">
        <v>385612343.25313866</v>
      </c>
      <c r="F3011" s="2">
        <v>0</v>
      </c>
      <c r="G3011" s="2">
        <v>0</v>
      </c>
      <c r="H3011" s="3">
        <v>8</v>
      </c>
      <c r="I3011" s="3"/>
    </row>
    <row r="3012" spans="1:9" x14ac:dyDescent="0.35">
      <c r="A3012" s="1">
        <v>23010138</v>
      </c>
      <c r="B3012" s="1" t="s">
        <v>483</v>
      </c>
      <c r="C3012" s="2">
        <v>500000000</v>
      </c>
      <c r="D3012" s="2">
        <v>0</v>
      </c>
      <c r="E3012" s="2">
        <v>628530000</v>
      </c>
      <c r="F3012" s="2">
        <v>0</v>
      </c>
      <c r="G3012" s="2">
        <v>0</v>
      </c>
      <c r="H3012" s="3">
        <v>8</v>
      </c>
      <c r="I3012" s="3"/>
    </row>
    <row r="3013" spans="1:9" x14ac:dyDescent="0.35">
      <c r="A3013" s="1">
        <v>2303</v>
      </c>
      <c r="B3013" s="1" t="s">
        <v>125</v>
      </c>
      <c r="C3013" s="2">
        <v>80000000</v>
      </c>
      <c r="D3013" s="2">
        <v>0</v>
      </c>
      <c r="E3013" s="2">
        <v>80000000</v>
      </c>
      <c r="F3013" s="2">
        <v>0</v>
      </c>
      <c r="G3013" s="2">
        <v>0</v>
      </c>
      <c r="H3013" s="3">
        <v>6</v>
      </c>
      <c r="I3013" s="3"/>
    </row>
    <row r="3014" spans="1:9" x14ac:dyDescent="0.35">
      <c r="A3014" s="1">
        <v>230301</v>
      </c>
      <c r="B3014" s="1" t="s">
        <v>126</v>
      </c>
      <c r="C3014" s="2">
        <v>80000000</v>
      </c>
      <c r="D3014" s="2">
        <v>0</v>
      </c>
      <c r="E3014" s="2">
        <v>80000000</v>
      </c>
      <c r="F3014" s="2">
        <v>0</v>
      </c>
      <c r="G3014" s="2">
        <v>0</v>
      </c>
      <c r="H3014" s="3">
        <v>7</v>
      </c>
      <c r="I3014" s="3"/>
    </row>
    <row r="3015" spans="1:9" x14ac:dyDescent="0.35">
      <c r="A3015" s="1">
        <v>23030105</v>
      </c>
      <c r="B3015" s="1" t="s">
        <v>484</v>
      </c>
      <c r="C3015" s="2">
        <v>80000000</v>
      </c>
      <c r="D3015" s="2">
        <v>0</v>
      </c>
      <c r="E3015" s="2">
        <v>80000000</v>
      </c>
      <c r="F3015" s="2">
        <v>0</v>
      </c>
      <c r="G3015" s="2">
        <v>0</v>
      </c>
      <c r="H3015" s="3">
        <v>8</v>
      </c>
      <c r="I3015" s="3"/>
    </row>
    <row r="3016" spans="1:9" x14ac:dyDescent="0.35">
      <c r="A3016" s="1" t="s">
        <v>2</v>
      </c>
      <c r="B3016" s="1" t="s">
        <v>2</v>
      </c>
      <c r="C3016" s="2" t="s">
        <v>2</v>
      </c>
      <c r="D3016" s="2" t="s">
        <v>2</v>
      </c>
      <c r="E3016" s="2" t="s">
        <v>2</v>
      </c>
      <c r="F3016" s="2" t="s">
        <v>2</v>
      </c>
      <c r="G3016" s="2" t="s">
        <v>2</v>
      </c>
      <c r="H3016" s="3">
        <v>1</v>
      </c>
      <c r="I3016" s="3"/>
    </row>
    <row r="3017" spans="1:9" x14ac:dyDescent="0.35">
      <c r="A3017" s="1" t="s">
        <v>485</v>
      </c>
      <c r="B3017" s="1" t="s">
        <v>486</v>
      </c>
      <c r="C3017" s="2" t="s">
        <v>2</v>
      </c>
      <c r="D3017" s="2" t="s">
        <v>2</v>
      </c>
      <c r="E3017" s="2" t="s">
        <v>2</v>
      </c>
      <c r="F3017" s="2" t="s">
        <v>2</v>
      </c>
      <c r="G3017" s="2" t="s">
        <v>2</v>
      </c>
      <c r="H3017" s="3">
        <v>2</v>
      </c>
      <c r="I3017" s="3"/>
    </row>
    <row r="3018" spans="1:9" x14ac:dyDescent="0.35">
      <c r="A3018" s="1" t="s">
        <v>3</v>
      </c>
      <c r="B3018" s="1" t="s">
        <v>4</v>
      </c>
      <c r="C3018" s="2" t="s">
        <v>6</v>
      </c>
      <c r="D3018" s="2" t="s">
        <v>7</v>
      </c>
      <c r="E3018" s="2" t="s">
        <v>8</v>
      </c>
      <c r="F3018" s="2" t="s">
        <v>5</v>
      </c>
      <c r="G3018" s="2" t="s">
        <v>5</v>
      </c>
      <c r="H3018" s="3">
        <v>3</v>
      </c>
      <c r="I3018" s="3"/>
    </row>
    <row r="3019" spans="1:9" x14ac:dyDescent="0.35">
      <c r="A3019" s="1">
        <v>2</v>
      </c>
      <c r="B3019" s="1" t="s">
        <v>9</v>
      </c>
      <c r="C3019" s="2">
        <v>551830746.65947199</v>
      </c>
      <c r="D3019" s="2">
        <v>228022395.96000001</v>
      </c>
      <c r="E3019" s="2">
        <v>464454693.98400003</v>
      </c>
      <c r="F3019" s="2">
        <v>0</v>
      </c>
      <c r="G3019" s="2">
        <v>0</v>
      </c>
      <c r="H3019" s="3">
        <v>4</v>
      </c>
      <c r="I3019" s="3"/>
    </row>
    <row r="3020" spans="1:9" x14ac:dyDescent="0.35">
      <c r="A3020" s="1">
        <v>21</v>
      </c>
      <c r="B3020" s="1" t="s">
        <v>10</v>
      </c>
      <c r="C3020" s="2">
        <v>9668406.6594719999</v>
      </c>
      <c r="D3020" s="2">
        <v>4187006.6399999997</v>
      </c>
      <c r="E3020" s="2">
        <v>47053587.984000005</v>
      </c>
      <c r="F3020" s="2">
        <v>0</v>
      </c>
      <c r="G3020" s="2">
        <v>0</v>
      </c>
      <c r="H3020" s="3">
        <v>5</v>
      </c>
      <c r="I3020" s="3"/>
    </row>
    <row r="3021" spans="1:9" x14ac:dyDescent="0.35">
      <c r="A3021" s="1">
        <v>2101</v>
      </c>
      <c r="B3021" s="1" t="s">
        <v>11</v>
      </c>
      <c r="C3021" s="2">
        <v>9668406.6594719999</v>
      </c>
      <c r="D3021" s="2">
        <v>4187006.6399999997</v>
      </c>
      <c r="E3021" s="2">
        <v>47053587.984000005</v>
      </c>
      <c r="F3021" s="2">
        <v>0</v>
      </c>
      <c r="G3021" s="2">
        <v>0</v>
      </c>
      <c r="H3021" s="3">
        <v>6</v>
      </c>
      <c r="I3021" s="3"/>
    </row>
    <row r="3022" spans="1:9" x14ac:dyDescent="0.35">
      <c r="A3022" s="1">
        <v>210101</v>
      </c>
      <c r="B3022" s="1" t="s">
        <v>12</v>
      </c>
      <c r="C3022" s="2">
        <v>9668406.6594719999</v>
      </c>
      <c r="D3022" s="2">
        <v>4187006.6399999997</v>
      </c>
      <c r="E3022" s="2">
        <v>47053587.984000005</v>
      </c>
      <c r="F3022" s="2">
        <v>0</v>
      </c>
      <c r="G3022" s="2">
        <v>0</v>
      </c>
      <c r="H3022" s="3">
        <v>7</v>
      </c>
      <c r="I3022" s="3"/>
    </row>
    <row r="3023" spans="1:9" x14ac:dyDescent="0.35">
      <c r="A3023" s="1">
        <v>21010101</v>
      </c>
      <c r="B3023" s="1" t="s">
        <v>13</v>
      </c>
      <c r="C3023" s="2">
        <v>9668406.6594719999</v>
      </c>
      <c r="D3023" s="2">
        <v>4187006.6399999997</v>
      </c>
      <c r="E3023" s="2">
        <v>43990361.928000003</v>
      </c>
      <c r="F3023" s="2">
        <v>0</v>
      </c>
      <c r="G3023" s="2">
        <v>0</v>
      </c>
      <c r="H3023" s="3">
        <v>8</v>
      </c>
      <c r="I3023" s="3"/>
    </row>
    <row r="3024" spans="1:9" x14ac:dyDescent="0.35">
      <c r="A3024" s="1">
        <v>21010103</v>
      </c>
      <c r="B3024" s="1" t="s">
        <v>34</v>
      </c>
      <c r="C3024" s="2">
        <v>0</v>
      </c>
      <c r="D3024" s="2">
        <v>0</v>
      </c>
      <c r="E3024" s="2">
        <v>3063226.0559999999</v>
      </c>
      <c r="F3024" s="2">
        <v>0</v>
      </c>
      <c r="G3024" s="2">
        <v>0</v>
      </c>
      <c r="H3024" s="3">
        <v>8</v>
      </c>
      <c r="I3024" s="3"/>
    </row>
    <row r="3025" spans="1:9" x14ac:dyDescent="0.35">
      <c r="A3025" s="1">
        <v>22</v>
      </c>
      <c r="B3025" s="1" t="s">
        <v>14</v>
      </c>
      <c r="C3025" s="2">
        <v>2754700</v>
      </c>
      <c r="D3025" s="2">
        <v>1497984.3199999998</v>
      </c>
      <c r="E3025" s="2">
        <v>4901106</v>
      </c>
      <c r="F3025" s="2">
        <v>0</v>
      </c>
      <c r="G3025" s="2">
        <v>0</v>
      </c>
      <c r="H3025" s="3">
        <v>5</v>
      </c>
      <c r="I3025" s="3"/>
    </row>
    <row r="3026" spans="1:9" x14ac:dyDescent="0.35">
      <c r="A3026" s="1">
        <v>2202</v>
      </c>
      <c r="B3026" s="1" t="s">
        <v>15</v>
      </c>
      <c r="C3026" s="2">
        <v>2754700</v>
      </c>
      <c r="D3026" s="2">
        <v>1497984.3199999998</v>
      </c>
      <c r="E3026" s="2">
        <v>4901106</v>
      </c>
      <c r="F3026" s="2">
        <v>0</v>
      </c>
      <c r="G3026" s="2">
        <v>0</v>
      </c>
      <c r="H3026" s="3">
        <v>6</v>
      </c>
      <c r="I3026" s="3"/>
    </row>
    <row r="3027" spans="1:9" x14ac:dyDescent="0.35">
      <c r="A3027" s="1">
        <v>220201</v>
      </c>
      <c r="B3027" s="1" t="s">
        <v>84</v>
      </c>
      <c r="C3027" s="2">
        <v>980000</v>
      </c>
      <c r="D3027" s="2">
        <v>903000</v>
      </c>
      <c r="E3027" s="2">
        <v>928800</v>
      </c>
      <c r="F3027" s="2">
        <v>0</v>
      </c>
      <c r="G3027" s="2">
        <v>0</v>
      </c>
      <c r="H3027" s="3">
        <v>7</v>
      </c>
      <c r="I3027" s="3"/>
    </row>
    <row r="3028" spans="1:9" x14ac:dyDescent="0.35">
      <c r="A3028" s="1">
        <v>22020101</v>
      </c>
      <c r="B3028" s="1" t="s">
        <v>137</v>
      </c>
      <c r="C3028" s="2">
        <v>980000</v>
      </c>
      <c r="D3028" s="2">
        <v>903000</v>
      </c>
      <c r="E3028" s="2">
        <v>928800</v>
      </c>
      <c r="F3028" s="2">
        <v>0</v>
      </c>
      <c r="G3028" s="2">
        <v>0</v>
      </c>
      <c r="H3028" s="3">
        <v>8</v>
      </c>
      <c r="I3028" s="3"/>
    </row>
    <row r="3029" spans="1:9" x14ac:dyDescent="0.35">
      <c r="A3029" s="1">
        <v>220203</v>
      </c>
      <c r="B3029" s="1" t="s">
        <v>51</v>
      </c>
      <c r="C3029" s="2">
        <v>0</v>
      </c>
      <c r="D3029" s="2">
        <v>0</v>
      </c>
      <c r="E3029" s="2">
        <v>2100000</v>
      </c>
      <c r="F3029" s="2">
        <v>0</v>
      </c>
      <c r="G3029" s="2">
        <v>0</v>
      </c>
      <c r="H3029" s="3">
        <v>7</v>
      </c>
      <c r="I3029" s="3"/>
    </row>
    <row r="3030" spans="1:9" x14ac:dyDescent="0.35">
      <c r="A3030" s="1">
        <v>22020307</v>
      </c>
      <c r="B3030" s="1" t="s">
        <v>131</v>
      </c>
      <c r="C3030" s="2">
        <v>0</v>
      </c>
      <c r="D3030" s="2">
        <v>0</v>
      </c>
      <c r="E3030" s="2">
        <v>2100000</v>
      </c>
      <c r="F3030" s="2">
        <v>0</v>
      </c>
      <c r="G3030" s="2">
        <v>0</v>
      </c>
      <c r="H3030" s="3">
        <v>8</v>
      </c>
      <c r="I3030" s="3"/>
    </row>
    <row r="3031" spans="1:9" x14ac:dyDescent="0.35">
      <c r="A3031" s="1">
        <v>220204</v>
      </c>
      <c r="B3031" s="1" t="s">
        <v>16</v>
      </c>
      <c r="C3031" s="2">
        <v>0</v>
      </c>
      <c r="D3031" s="2">
        <v>0</v>
      </c>
      <c r="E3031" s="2">
        <v>774000</v>
      </c>
      <c r="F3031" s="2">
        <v>0</v>
      </c>
      <c r="G3031" s="2">
        <v>0</v>
      </c>
      <c r="H3031" s="3">
        <v>7</v>
      </c>
      <c r="I3031" s="3"/>
    </row>
    <row r="3032" spans="1:9" x14ac:dyDescent="0.35">
      <c r="A3032" s="1">
        <v>22020401</v>
      </c>
      <c r="B3032" s="1" t="s">
        <v>17</v>
      </c>
      <c r="C3032" s="2">
        <v>0</v>
      </c>
      <c r="D3032" s="2">
        <v>0</v>
      </c>
      <c r="E3032" s="2">
        <v>774000</v>
      </c>
      <c r="F3032" s="2">
        <v>0</v>
      </c>
      <c r="G3032" s="2">
        <v>0</v>
      </c>
      <c r="H3032" s="3">
        <v>8</v>
      </c>
      <c r="I3032" s="3"/>
    </row>
    <row r="3033" spans="1:9" x14ac:dyDescent="0.35">
      <c r="A3033" s="1">
        <v>220209</v>
      </c>
      <c r="B3033" s="1" t="s">
        <v>23</v>
      </c>
      <c r="C3033" s="2">
        <v>0</v>
      </c>
      <c r="D3033" s="2">
        <v>0</v>
      </c>
      <c r="E3033" s="2">
        <v>3096</v>
      </c>
      <c r="F3033" s="2">
        <v>0</v>
      </c>
      <c r="G3033" s="2">
        <v>0</v>
      </c>
      <c r="H3033" s="3">
        <v>7</v>
      </c>
      <c r="I3033" s="3"/>
    </row>
    <row r="3034" spans="1:9" x14ac:dyDescent="0.35">
      <c r="A3034" s="1">
        <v>22020901</v>
      </c>
      <c r="B3034" s="1" t="s">
        <v>24</v>
      </c>
      <c r="C3034" s="2">
        <v>0</v>
      </c>
      <c r="D3034" s="2">
        <v>0</v>
      </c>
      <c r="E3034" s="2">
        <v>3096</v>
      </c>
      <c r="F3034" s="2">
        <v>0</v>
      </c>
      <c r="G3034" s="2">
        <v>0</v>
      </c>
      <c r="H3034" s="3">
        <v>8</v>
      </c>
      <c r="I3034" s="3"/>
    </row>
    <row r="3035" spans="1:9" x14ac:dyDescent="0.35">
      <c r="A3035" s="1">
        <v>220210</v>
      </c>
      <c r="B3035" s="1" t="s">
        <v>25</v>
      </c>
      <c r="C3035" s="2">
        <v>1774700</v>
      </c>
      <c r="D3035" s="2">
        <v>594984.31999999995</v>
      </c>
      <c r="E3035" s="2">
        <v>1095210</v>
      </c>
      <c r="F3035" s="2">
        <v>0</v>
      </c>
      <c r="G3035" s="2">
        <v>0</v>
      </c>
      <c r="H3035" s="3">
        <v>7</v>
      </c>
      <c r="I3035" s="3"/>
    </row>
    <row r="3036" spans="1:9" x14ac:dyDescent="0.35">
      <c r="A3036" s="1">
        <v>22021001</v>
      </c>
      <c r="B3036" s="1" t="s">
        <v>26</v>
      </c>
      <c r="C3036" s="2">
        <v>1305000</v>
      </c>
      <c r="D3036" s="2">
        <v>594984.31999999995</v>
      </c>
      <c r="E3036" s="2">
        <v>1095210</v>
      </c>
      <c r="F3036" s="2">
        <v>0</v>
      </c>
      <c r="G3036" s="2">
        <v>0</v>
      </c>
      <c r="H3036" s="3">
        <v>8</v>
      </c>
      <c r="I3036" s="3"/>
    </row>
    <row r="3037" spans="1:9" x14ac:dyDescent="0.35">
      <c r="A3037" s="1">
        <v>22021021</v>
      </c>
      <c r="B3037" s="1" t="s">
        <v>89</v>
      </c>
      <c r="C3037" s="2">
        <v>469700</v>
      </c>
      <c r="D3037" s="2">
        <v>0</v>
      </c>
      <c r="E3037" s="2">
        <v>0</v>
      </c>
      <c r="F3037" s="2">
        <v>0</v>
      </c>
      <c r="G3037" s="2">
        <v>0</v>
      </c>
      <c r="H3037" s="3">
        <v>8</v>
      </c>
      <c r="I3037" s="3"/>
    </row>
    <row r="3038" spans="1:9" x14ac:dyDescent="0.35">
      <c r="A3038" s="1">
        <v>23</v>
      </c>
      <c r="B3038" s="1" t="s">
        <v>39</v>
      </c>
      <c r="C3038" s="2">
        <v>539407640</v>
      </c>
      <c r="D3038" s="2">
        <v>222337405</v>
      </c>
      <c r="E3038" s="2">
        <v>412500000</v>
      </c>
      <c r="F3038" s="2">
        <v>0</v>
      </c>
      <c r="G3038" s="2">
        <v>0</v>
      </c>
      <c r="H3038" s="3">
        <v>5</v>
      </c>
      <c r="I3038" s="3"/>
    </row>
    <row r="3039" spans="1:9" x14ac:dyDescent="0.35">
      <c r="A3039" s="1">
        <v>2301</v>
      </c>
      <c r="B3039" s="1" t="s">
        <v>40</v>
      </c>
      <c r="C3039" s="2">
        <v>2100000</v>
      </c>
      <c r="D3039" s="2">
        <v>0</v>
      </c>
      <c r="E3039" s="2">
        <v>0</v>
      </c>
      <c r="F3039" s="2">
        <v>0</v>
      </c>
      <c r="G3039" s="2">
        <v>0</v>
      </c>
      <c r="H3039" s="3">
        <v>6</v>
      </c>
      <c r="I3039" s="3"/>
    </row>
    <row r="3040" spans="1:9" x14ac:dyDescent="0.35">
      <c r="A3040" s="1">
        <v>230101</v>
      </c>
      <c r="B3040" s="1" t="s">
        <v>41</v>
      </c>
      <c r="C3040" s="2">
        <v>2100000</v>
      </c>
      <c r="D3040" s="2">
        <v>0</v>
      </c>
      <c r="E3040" s="2">
        <v>0</v>
      </c>
      <c r="F3040" s="2">
        <v>0</v>
      </c>
      <c r="G3040" s="2">
        <v>0</v>
      </c>
      <c r="H3040" s="3">
        <v>7</v>
      </c>
      <c r="I3040" s="3"/>
    </row>
    <row r="3041" spans="1:9" x14ac:dyDescent="0.35">
      <c r="A3041" s="1">
        <v>23010122</v>
      </c>
      <c r="B3041" s="1" t="s">
        <v>391</v>
      </c>
      <c r="C3041" s="2">
        <v>2100000</v>
      </c>
      <c r="D3041" s="2">
        <v>0</v>
      </c>
      <c r="E3041" s="2">
        <v>0</v>
      </c>
      <c r="F3041" s="2">
        <v>0</v>
      </c>
      <c r="G3041" s="2">
        <v>0</v>
      </c>
      <c r="H3041" s="3">
        <v>8</v>
      </c>
      <c r="I3041" s="3"/>
    </row>
    <row r="3042" spans="1:9" x14ac:dyDescent="0.35">
      <c r="A3042" s="1">
        <v>2302</v>
      </c>
      <c r="B3042" s="1" t="s">
        <v>43</v>
      </c>
      <c r="C3042" s="2">
        <v>407650000</v>
      </c>
      <c r="D3042" s="2">
        <v>0</v>
      </c>
      <c r="E3042" s="2">
        <v>407500000</v>
      </c>
      <c r="F3042" s="2">
        <v>0</v>
      </c>
      <c r="G3042" s="2">
        <v>0</v>
      </c>
      <c r="H3042" s="3">
        <v>6</v>
      </c>
      <c r="I3042" s="3"/>
    </row>
    <row r="3043" spans="1:9" x14ac:dyDescent="0.35">
      <c r="A3043" s="1">
        <v>230201</v>
      </c>
      <c r="B3043" s="1" t="s">
        <v>44</v>
      </c>
      <c r="C3043" s="2">
        <v>407650000</v>
      </c>
      <c r="D3043" s="2">
        <v>0</v>
      </c>
      <c r="E3043" s="2">
        <v>407500000</v>
      </c>
      <c r="F3043" s="2">
        <v>0</v>
      </c>
      <c r="G3043" s="2">
        <v>0</v>
      </c>
      <c r="H3043" s="3">
        <v>7</v>
      </c>
      <c r="I3043" s="3"/>
    </row>
    <row r="3044" spans="1:9" x14ac:dyDescent="0.35">
      <c r="A3044" s="1">
        <v>23020106</v>
      </c>
      <c r="B3044" s="1" t="s">
        <v>360</v>
      </c>
      <c r="C3044" s="2">
        <v>400150000</v>
      </c>
      <c r="D3044" s="2">
        <v>0</v>
      </c>
      <c r="E3044" s="2">
        <v>400000000</v>
      </c>
      <c r="F3044" s="2">
        <v>0</v>
      </c>
      <c r="G3044" s="2">
        <v>0</v>
      </c>
      <c r="H3044" s="3">
        <v>8</v>
      </c>
      <c r="I3044" s="3"/>
    </row>
    <row r="3045" spans="1:9" x14ac:dyDescent="0.35">
      <c r="A3045" s="1">
        <v>23020118</v>
      </c>
      <c r="B3045" s="1" t="s">
        <v>45</v>
      </c>
      <c r="C3045" s="2">
        <v>7500000</v>
      </c>
      <c r="D3045" s="2">
        <v>0</v>
      </c>
      <c r="E3045" s="2">
        <v>7500000</v>
      </c>
      <c r="F3045" s="2">
        <v>0</v>
      </c>
      <c r="G3045" s="2">
        <v>0</v>
      </c>
      <c r="H3045" s="3">
        <v>8</v>
      </c>
      <c r="I3045" s="3"/>
    </row>
    <row r="3046" spans="1:9" x14ac:dyDescent="0.35">
      <c r="A3046" s="1">
        <v>2305</v>
      </c>
      <c r="B3046" s="1" t="s">
        <v>46</v>
      </c>
      <c r="C3046" s="2">
        <v>129657640</v>
      </c>
      <c r="D3046" s="2">
        <v>222337405</v>
      </c>
      <c r="E3046" s="2">
        <v>5000000</v>
      </c>
      <c r="F3046" s="2">
        <v>0</v>
      </c>
      <c r="G3046" s="2">
        <v>0</v>
      </c>
      <c r="H3046" s="3">
        <v>6</v>
      </c>
      <c r="I3046" s="3"/>
    </row>
    <row r="3047" spans="1:9" x14ac:dyDescent="0.35">
      <c r="A3047" s="1">
        <v>230501</v>
      </c>
      <c r="B3047" s="1" t="s">
        <v>47</v>
      </c>
      <c r="C3047" s="2">
        <v>129657640</v>
      </c>
      <c r="D3047" s="2">
        <v>222337405</v>
      </c>
      <c r="E3047" s="2">
        <v>5000000</v>
      </c>
      <c r="F3047" s="2">
        <v>0</v>
      </c>
      <c r="G3047" s="2">
        <v>0</v>
      </c>
      <c r="H3047" s="3">
        <v>7</v>
      </c>
      <c r="I3047" s="3"/>
    </row>
    <row r="3048" spans="1:9" x14ac:dyDescent="0.35">
      <c r="A3048" s="1">
        <v>23050101</v>
      </c>
      <c r="B3048" s="1" t="s">
        <v>48</v>
      </c>
      <c r="C3048" s="2">
        <v>129657640</v>
      </c>
      <c r="D3048" s="2">
        <v>222337405</v>
      </c>
      <c r="E3048" s="2">
        <v>5000000</v>
      </c>
      <c r="F3048" s="2">
        <v>0</v>
      </c>
      <c r="G3048" s="2">
        <v>0</v>
      </c>
      <c r="H3048" s="3">
        <v>8</v>
      </c>
      <c r="I3048" s="3"/>
    </row>
    <row r="3049" spans="1:9" x14ac:dyDescent="0.35">
      <c r="A3049" s="1" t="s">
        <v>2</v>
      </c>
      <c r="B3049" s="1" t="s">
        <v>2</v>
      </c>
      <c r="C3049" s="2" t="s">
        <v>2</v>
      </c>
      <c r="D3049" s="2" t="s">
        <v>2</v>
      </c>
      <c r="E3049" s="2" t="s">
        <v>2</v>
      </c>
      <c r="F3049" s="2" t="s">
        <v>2</v>
      </c>
      <c r="G3049" s="2" t="s">
        <v>2</v>
      </c>
      <c r="H3049" s="3">
        <v>1</v>
      </c>
      <c r="I3049" s="3"/>
    </row>
    <row r="3050" spans="1:9" x14ac:dyDescent="0.35">
      <c r="A3050" s="1" t="s">
        <v>487</v>
      </c>
      <c r="B3050" s="1" t="s">
        <v>488</v>
      </c>
      <c r="C3050" s="2" t="s">
        <v>2</v>
      </c>
      <c r="D3050" s="2" t="s">
        <v>2</v>
      </c>
      <c r="E3050" s="2" t="s">
        <v>2</v>
      </c>
      <c r="F3050" s="2" t="s">
        <v>2</v>
      </c>
      <c r="G3050" s="2" t="s">
        <v>2</v>
      </c>
      <c r="H3050" s="3">
        <v>2</v>
      </c>
      <c r="I3050" s="3"/>
    </row>
    <row r="3051" spans="1:9" x14ac:dyDescent="0.35">
      <c r="A3051" s="1" t="s">
        <v>3</v>
      </c>
      <c r="B3051" s="1" t="s">
        <v>4</v>
      </c>
      <c r="C3051" s="2" t="s">
        <v>6</v>
      </c>
      <c r="D3051" s="2" t="s">
        <v>7</v>
      </c>
      <c r="E3051" s="2" t="s">
        <v>8</v>
      </c>
      <c r="F3051" s="2" t="s">
        <v>5</v>
      </c>
      <c r="G3051" s="2" t="s">
        <v>5</v>
      </c>
      <c r="H3051" s="3">
        <v>3</v>
      </c>
      <c r="I3051" s="3"/>
    </row>
    <row r="3052" spans="1:9" x14ac:dyDescent="0.35">
      <c r="A3052" s="1">
        <v>2</v>
      </c>
      <c r="B3052" s="1" t="s">
        <v>9</v>
      </c>
      <c r="C3052" s="2">
        <v>100621012.4773104</v>
      </c>
      <c r="D3052" s="2">
        <v>48803828.890000001</v>
      </c>
      <c r="E3052" s="2">
        <v>62663428.890000001</v>
      </c>
      <c r="F3052" s="2">
        <v>0</v>
      </c>
      <c r="G3052" s="2">
        <v>0</v>
      </c>
      <c r="H3052" s="3">
        <v>4</v>
      </c>
      <c r="I3052" s="3"/>
    </row>
    <row r="3053" spans="1:9" x14ac:dyDescent="0.35">
      <c r="A3053" s="1">
        <v>21</v>
      </c>
      <c r="B3053" s="1" t="s">
        <v>10</v>
      </c>
      <c r="C3053" s="2">
        <v>69581021.507210404</v>
      </c>
      <c r="D3053" s="2">
        <v>48059806.890000001</v>
      </c>
      <c r="E3053" s="2">
        <v>44099591</v>
      </c>
      <c r="F3053" s="2">
        <v>0</v>
      </c>
      <c r="G3053" s="2">
        <v>0</v>
      </c>
      <c r="H3053" s="3">
        <v>5</v>
      </c>
      <c r="I3053" s="3"/>
    </row>
    <row r="3054" spans="1:9" x14ac:dyDescent="0.35">
      <c r="A3054" s="1">
        <v>2101</v>
      </c>
      <c r="B3054" s="1" t="s">
        <v>11</v>
      </c>
      <c r="C3054" s="2">
        <v>69581021.507210404</v>
      </c>
      <c r="D3054" s="2">
        <v>48059806.890000001</v>
      </c>
      <c r="E3054" s="2">
        <v>44099591</v>
      </c>
      <c r="F3054" s="2">
        <v>0</v>
      </c>
      <c r="G3054" s="2">
        <v>0</v>
      </c>
      <c r="H3054" s="3">
        <v>6</v>
      </c>
      <c r="I3054" s="3"/>
    </row>
    <row r="3055" spans="1:9" x14ac:dyDescent="0.35">
      <c r="A3055" s="1">
        <v>210101</v>
      </c>
      <c r="B3055" s="1" t="s">
        <v>12</v>
      </c>
      <c r="C3055" s="2">
        <v>69581021.507210404</v>
      </c>
      <c r="D3055" s="2">
        <v>48059806.890000001</v>
      </c>
      <c r="E3055" s="2">
        <v>44099591</v>
      </c>
      <c r="F3055" s="2">
        <v>0</v>
      </c>
      <c r="G3055" s="2">
        <v>0</v>
      </c>
      <c r="H3055" s="3">
        <v>7</v>
      </c>
      <c r="I3055" s="3"/>
    </row>
    <row r="3056" spans="1:9" x14ac:dyDescent="0.35">
      <c r="A3056" s="1">
        <v>21010101</v>
      </c>
      <c r="B3056" s="1" t="s">
        <v>13</v>
      </c>
      <c r="C3056" s="2">
        <v>69581021.507210404</v>
      </c>
      <c r="D3056" s="2">
        <v>48059806.890000001</v>
      </c>
      <c r="E3056" s="2">
        <v>40987087.520000003</v>
      </c>
      <c r="F3056" s="2">
        <v>0</v>
      </c>
      <c r="G3056" s="2">
        <v>0</v>
      </c>
      <c r="H3056" s="3">
        <v>8</v>
      </c>
      <c r="I3056" s="3"/>
    </row>
    <row r="3057" spans="1:9" x14ac:dyDescent="0.35">
      <c r="A3057" s="1">
        <v>21010103</v>
      </c>
      <c r="B3057" s="1" t="s">
        <v>34</v>
      </c>
      <c r="C3057" s="2">
        <v>0</v>
      </c>
      <c r="D3057" s="2">
        <v>0</v>
      </c>
      <c r="E3057" s="2">
        <v>3112503.48</v>
      </c>
      <c r="F3057" s="2">
        <v>0</v>
      </c>
      <c r="G3057" s="2">
        <v>0</v>
      </c>
      <c r="H3057" s="3">
        <v>8</v>
      </c>
      <c r="I3057" s="3"/>
    </row>
    <row r="3058" spans="1:9" x14ac:dyDescent="0.35">
      <c r="A3058" s="1">
        <v>22</v>
      </c>
      <c r="B3058" s="1" t="s">
        <v>14</v>
      </c>
      <c r="C3058" s="2">
        <v>10767120</v>
      </c>
      <c r="D3058" s="2">
        <v>744022</v>
      </c>
      <c r="E3058" s="2">
        <v>2619736</v>
      </c>
      <c r="F3058" s="2">
        <v>0</v>
      </c>
      <c r="G3058" s="2">
        <v>0</v>
      </c>
      <c r="H3058" s="3">
        <v>5</v>
      </c>
      <c r="I3058" s="3"/>
    </row>
    <row r="3059" spans="1:9" x14ac:dyDescent="0.35">
      <c r="A3059" s="1">
        <v>2202</v>
      </c>
      <c r="B3059" s="1" t="s">
        <v>15</v>
      </c>
      <c r="C3059" s="2">
        <v>10767120</v>
      </c>
      <c r="D3059" s="2">
        <v>744022</v>
      </c>
      <c r="E3059" s="2">
        <v>2619736</v>
      </c>
      <c r="F3059" s="2">
        <v>0</v>
      </c>
      <c r="G3059" s="2">
        <v>0</v>
      </c>
      <c r="H3059" s="3">
        <v>6</v>
      </c>
      <c r="I3059" s="3"/>
    </row>
    <row r="3060" spans="1:9" x14ac:dyDescent="0.35">
      <c r="A3060" s="1">
        <v>220204</v>
      </c>
      <c r="B3060" s="1" t="s">
        <v>16</v>
      </c>
      <c r="C3060" s="2">
        <v>0</v>
      </c>
      <c r="D3060" s="2">
        <v>0</v>
      </c>
      <c r="E3060" s="2">
        <v>2323736</v>
      </c>
      <c r="F3060" s="2">
        <v>0</v>
      </c>
      <c r="G3060" s="2">
        <v>0</v>
      </c>
      <c r="H3060" s="3">
        <v>7</v>
      </c>
      <c r="I3060" s="3"/>
    </row>
    <row r="3061" spans="1:9" x14ac:dyDescent="0.35">
      <c r="A3061" s="1">
        <v>22020401</v>
      </c>
      <c r="B3061" s="1" t="s">
        <v>17</v>
      </c>
      <c r="C3061" s="2">
        <v>0</v>
      </c>
      <c r="D3061" s="2">
        <v>0</v>
      </c>
      <c r="E3061" s="2">
        <v>2323736</v>
      </c>
      <c r="F3061" s="2">
        <v>0</v>
      </c>
      <c r="G3061" s="2">
        <v>0</v>
      </c>
      <c r="H3061" s="3">
        <v>8</v>
      </c>
      <c r="I3061" s="3"/>
    </row>
    <row r="3062" spans="1:9" x14ac:dyDescent="0.35">
      <c r="A3062" s="1">
        <v>220206</v>
      </c>
      <c r="B3062" s="1" t="s">
        <v>21</v>
      </c>
      <c r="C3062" s="2">
        <v>10344720</v>
      </c>
      <c r="D3062" s="2">
        <v>744022</v>
      </c>
      <c r="E3062" s="2">
        <v>0</v>
      </c>
      <c r="F3062" s="2">
        <v>0</v>
      </c>
      <c r="G3062" s="2">
        <v>0</v>
      </c>
      <c r="H3062" s="3">
        <v>7</v>
      </c>
      <c r="I3062" s="3"/>
    </row>
    <row r="3063" spans="1:9" x14ac:dyDescent="0.35">
      <c r="A3063" s="1">
        <v>22020610</v>
      </c>
      <c r="B3063" s="1" t="s">
        <v>462</v>
      </c>
      <c r="C3063" s="2">
        <v>10344720</v>
      </c>
      <c r="D3063" s="2">
        <v>744022</v>
      </c>
      <c r="E3063" s="2">
        <v>0</v>
      </c>
      <c r="F3063" s="2">
        <v>0</v>
      </c>
      <c r="G3063" s="2">
        <v>0</v>
      </c>
      <c r="H3063" s="3">
        <v>8</v>
      </c>
      <c r="I3063" s="3"/>
    </row>
    <row r="3064" spans="1:9" x14ac:dyDescent="0.35">
      <c r="A3064" s="1">
        <v>220210</v>
      </c>
      <c r="B3064" s="1" t="s">
        <v>25</v>
      </c>
      <c r="C3064" s="2">
        <v>422400</v>
      </c>
      <c r="D3064" s="2">
        <v>0</v>
      </c>
      <c r="E3064" s="2">
        <v>296000</v>
      </c>
      <c r="F3064" s="2">
        <v>0</v>
      </c>
      <c r="G3064" s="2">
        <v>0</v>
      </c>
      <c r="H3064" s="3">
        <v>7</v>
      </c>
      <c r="I3064" s="3"/>
    </row>
    <row r="3065" spans="1:9" x14ac:dyDescent="0.35">
      <c r="A3065" s="1">
        <v>22021001</v>
      </c>
      <c r="B3065" s="1" t="s">
        <v>26</v>
      </c>
      <c r="C3065" s="2">
        <v>158400</v>
      </c>
      <c r="D3065" s="2">
        <v>0</v>
      </c>
      <c r="E3065" s="2">
        <v>296000</v>
      </c>
      <c r="F3065" s="2">
        <v>0</v>
      </c>
      <c r="G3065" s="2">
        <v>0</v>
      </c>
      <c r="H3065" s="3">
        <v>8</v>
      </c>
      <c r="I3065" s="3"/>
    </row>
    <row r="3066" spans="1:9" x14ac:dyDescent="0.35">
      <c r="A3066" s="1">
        <v>22021021</v>
      </c>
      <c r="B3066" s="1" t="s">
        <v>89</v>
      </c>
      <c r="C3066" s="2">
        <v>264000</v>
      </c>
      <c r="D3066" s="2">
        <v>0</v>
      </c>
      <c r="E3066" s="2">
        <v>0</v>
      </c>
      <c r="F3066" s="2">
        <v>0</v>
      </c>
      <c r="G3066" s="2">
        <v>0</v>
      </c>
      <c r="H3066" s="3">
        <v>8</v>
      </c>
      <c r="I3066" s="3"/>
    </row>
    <row r="3067" spans="1:9" x14ac:dyDescent="0.35">
      <c r="A3067" s="1">
        <v>23</v>
      </c>
      <c r="B3067" s="1" t="s">
        <v>39</v>
      </c>
      <c r="C3067" s="2">
        <v>20272870.970100004</v>
      </c>
      <c r="D3067" s="2">
        <v>0</v>
      </c>
      <c r="E3067" s="2">
        <v>15944101.890000001</v>
      </c>
      <c r="F3067" s="2">
        <v>0</v>
      </c>
      <c r="G3067" s="2">
        <v>0</v>
      </c>
      <c r="H3067" s="3">
        <v>5</v>
      </c>
      <c r="I3067" s="3"/>
    </row>
    <row r="3068" spans="1:9" x14ac:dyDescent="0.35">
      <c r="A3068" s="1">
        <v>2301</v>
      </c>
      <c r="B3068" s="1" t="s">
        <v>40</v>
      </c>
      <c r="C3068" s="2">
        <v>15564780.000000004</v>
      </c>
      <c r="D3068" s="2">
        <v>0</v>
      </c>
      <c r="E3068" s="2">
        <v>0</v>
      </c>
      <c r="F3068" s="2">
        <v>0</v>
      </c>
      <c r="G3068" s="2">
        <v>0</v>
      </c>
      <c r="H3068" s="3">
        <v>6</v>
      </c>
      <c r="I3068" s="3"/>
    </row>
    <row r="3069" spans="1:9" x14ac:dyDescent="0.35">
      <c r="A3069" s="1">
        <v>230101</v>
      </c>
      <c r="B3069" s="1" t="s">
        <v>41</v>
      </c>
      <c r="C3069" s="2">
        <v>15564780.000000004</v>
      </c>
      <c r="D3069" s="2">
        <v>0</v>
      </c>
      <c r="E3069" s="2">
        <v>0</v>
      </c>
      <c r="F3069" s="2">
        <v>0</v>
      </c>
      <c r="G3069" s="2">
        <v>0</v>
      </c>
      <c r="H3069" s="3">
        <v>7</v>
      </c>
      <c r="I3069" s="3"/>
    </row>
    <row r="3070" spans="1:9" x14ac:dyDescent="0.35">
      <c r="A3070" s="1">
        <v>23010122</v>
      </c>
      <c r="B3070" s="1" t="s">
        <v>391</v>
      </c>
      <c r="C3070" s="2">
        <v>15564780.000000004</v>
      </c>
      <c r="D3070" s="2">
        <v>0</v>
      </c>
      <c r="E3070" s="2">
        <v>0</v>
      </c>
      <c r="F3070" s="2">
        <v>0</v>
      </c>
      <c r="G3070" s="2">
        <v>0</v>
      </c>
      <c r="H3070" s="3">
        <v>8</v>
      </c>
      <c r="I3070" s="3"/>
    </row>
    <row r="3071" spans="1:9" x14ac:dyDescent="0.35">
      <c r="A3071" s="1">
        <v>2302</v>
      </c>
      <c r="B3071" s="1" t="s">
        <v>43</v>
      </c>
      <c r="C3071" s="2">
        <v>3036150</v>
      </c>
      <c r="D3071" s="2">
        <v>0</v>
      </c>
      <c r="E3071" s="2">
        <v>0</v>
      </c>
      <c r="F3071" s="2">
        <v>0</v>
      </c>
      <c r="G3071" s="2">
        <v>0</v>
      </c>
      <c r="H3071" s="3">
        <v>6</v>
      </c>
      <c r="I3071" s="3"/>
    </row>
    <row r="3072" spans="1:9" x14ac:dyDescent="0.35">
      <c r="A3072" s="1">
        <v>230201</v>
      </c>
      <c r="B3072" s="1" t="s">
        <v>44</v>
      </c>
      <c r="C3072" s="2">
        <v>3036150</v>
      </c>
      <c r="D3072" s="2">
        <v>0</v>
      </c>
      <c r="E3072" s="2">
        <v>0</v>
      </c>
      <c r="F3072" s="2">
        <v>0</v>
      </c>
      <c r="G3072" s="2">
        <v>0</v>
      </c>
      <c r="H3072" s="3">
        <v>7</v>
      </c>
      <c r="I3072" s="3"/>
    </row>
    <row r="3073" spans="1:9" x14ac:dyDescent="0.35">
      <c r="A3073" s="1">
        <v>23020106</v>
      </c>
      <c r="B3073" s="1" t="s">
        <v>360</v>
      </c>
      <c r="C3073" s="2">
        <v>3036150</v>
      </c>
      <c r="D3073" s="2">
        <v>0</v>
      </c>
      <c r="E3073" s="2">
        <v>0</v>
      </c>
      <c r="F3073" s="2">
        <v>0</v>
      </c>
      <c r="G3073" s="2">
        <v>0</v>
      </c>
      <c r="H3073" s="3">
        <v>8</v>
      </c>
      <c r="I3073" s="3"/>
    </row>
    <row r="3074" spans="1:9" x14ac:dyDescent="0.35">
      <c r="A3074" s="1">
        <v>2305</v>
      </c>
      <c r="B3074" s="1" t="s">
        <v>46</v>
      </c>
      <c r="C3074" s="2">
        <v>1671940.9701000007</v>
      </c>
      <c r="D3074" s="2">
        <v>0</v>
      </c>
      <c r="E3074" s="2">
        <v>15944101.890000001</v>
      </c>
      <c r="F3074" s="2">
        <v>0</v>
      </c>
      <c r="G3074" s="2">
        <v>0</v>
      </c>
      <c r="H3074" s="3">
        <v>6</v>
      </c>
      <c r="I3074" s="3"/>
    </row>
    <row r="3075" spans="1:9" x14ac:dyDescent="0.35">
      <c r="A3075" s="1">
        <v>230501</v>
      </c>
      <c r="B3075" s="1" t="s">
        <v>47</v>
      </c>
      <c r="C3075" s="2">
        <v>1671940.9701000007</v>
      </c>
      <c r="D3075" s="2">
        <v>0</v>
      </c>
      <c r="E3075" s="2">
        <v>15944101.890000001</v>
      </c>
      <c r="F3075" s="2">
        <v>0</v>
      </c>
      <c r="G3075" s="2">
        <v>0</v>
      </c>
      <c r="H3075" s="3">
        <v>7</v>
      </c>
      <c r="I3075" s="3"/>
    </row>
    <row r="3076" spans="1:9" x14ac:dyDescent="0.35">
      <c r="A3076" s="1">
        <v>23050101</v>
      </c>
      <c r="B3076" s="1" t="s">
        <v>48</v>
      </c>
      <c r="C3076" s="2">
        <v>1671940.9701000007</v>
      </c>
      <c r="D3076" s="2">
        <v>0</v>
      </c>
      <c r="E3076" s="2">
        <v>15944101.890000001</v>
      </c>
      <c r="F3076" s="2">
        <v>0</v>
      </c>
      <c r="G3076" s="2">
        <v>0</v>
      </c>
      <c r="H3076" s="3">
        <v>8</v>
      </c>
      <c r="I3076" s="3"/>
    </row>
    <row r="3077" spans="1:9" x14ac:dyDescent="0.35">
      <c r="A3077" s="1" t="s">
        <v>2</v>
      </c>
      <c r="B3077" s="1" t="s">
        <v>2</v>
      </c>
      <c r="C3077" s="2" t="s">
        <v>2</v>
      </c>
      <c r="D3077" s="2" t="s">
        <v>2</v>
      </c>
      <c r="E3077" s="2" t="s">
        <v>2</v>
      </c>
      <c r="F3077" s="2" t="s">
        <v>2</v>
      </c>
      <c r="G3077" s="2" t="s">
        <v>2</v>
      </c>
      <c r="H3077" s="3">
        <v>1</v>
      </c>
      <c r="I3077" s="3"/>
    </row>
    <row r="3078" spans="1:9" x14ac:dyDescent="0.35">
      <c r="A3078" s="1" t="s">
        <v>489</v>
      </c>
      <c r="B3078" s="1" t="s">
        <v>490</v>
      </c>
      <c r="C3078" s="2" t="s">
        <v>2</v>
      </c>
      <c r="D3078" s="2" t="s">
        <v>2</v>
      </c>
      <c r="E3078" s="2" t="s">
        <v>2</v>
      </c>
      <c r="F3078" s="2" t="s">
        <v>2</v>
      </c>
      <c r="G3078" s="2" t="s">
        <v>2</v>
      </c>
      <c r="H3078" s="3">
        <v>2</v>
      </c>
      <c r="I3078" s="3"/>
    </row>
    <row r="3079" spans="1:9" x14ac:dyDescent="0.35">
      <c r="A3079" s="1" t="s">
        <v>3</v>
      </c>
      <c r="B3079" s="1" t="s">
        <v>4</v>
      </c>
      <c r="C3079" s="2" t="s">
        <v>6</v>
      </c>
      <c r="D3079" s="2" t="s">
        <v>7</v>
      </c>
      <c r="E3079" s="2" t="s">
        <v>8</v>
      </c>
      <c r="F3079" s="2" t="s">
        <v>5</v>
      </c>
      <c r="G3079" s="2" t="s">
        <v>5</v>
      </c>
      <c r="H3079" s="3">
        <v>3</v>
      </c>
      <c r="I3079" s="3"/>
    </row>
    <row r="3080" spans="1:9" x14ac:dyDescent="0.35">
      <c r="A3080" s="1">
        <v>2</v>
      </c>
      <c r="B3080" s="1" t="s">
        <v>9</v>
      </c>
      <c r="C3080" s="2">
        <v>4601161227.6168003</v>
      </c>
      <c r="D3080" s="2">
        <v>2087220921.9100003</v>
      </c>
      <c r="E3080" s="2">
        <v>6017197023.8499746</v>
      </c>
      <c r="F3080" s="2">
        <v>0</v>
      </c>
      <c r="G3080" s="2">
        <v>0</v>
      </c>
      <c r="H3080" s="3">
        <v>4</v>
      </c>
      <c r="I3080" s="3"/>
    </row>
    <row r="3081" spans="1:9" x14ac:dyDescent="0.35">
      <c r="A3081" s="1">
        <v>21</v>
      </c>
      <c r="B3081" s="1" t="s">
        <v>10</v>
      </c>
      <c r="C3081" s="2">
        <v>2444691343.2568011</v>
      </c>
      <c r="D3081" s="2">
        <v>1500114054.2800002</v>
      </c>
      <c r="E3081" s="2">
        <v>4207901795.0399752</v>
      </c>
      <c r="F3081" s="2">
        <v>0</v>
      </c>
      <c r="G3081" s="2">
        <v>0</v>
      </c>
      <c r="H3081" s="3">
        <v>5</v>
      </c>
      <c r="I3081" s="3"/>
    </row>
    <row r="3082" spans="1:9" x14ac:dyDescent="0.35">
      <c r="A3082" s="1">
        <v>2101</v>
      </c>
      <c r="B3082" s="1" t="s">
        <v>11</v>
      </c>
      <c r="C3082" s="2">
        <v>2444691343.2568011</v>
      </c>
      <c r="D3082" s="2">
        <v>1500114054.2800002</v>
      </c>
      <c r="E3082" s="2">
        <v>4207901795.0399752</v>
      </c>
      <c r="F3082" s="2">
        <v>0</v>
      </c>
      <c r="G3082" s="2">
        <v>0</v>
      </c>
      <c r="H3082" s="3">
        <v>6</v>
      </c>
      <c r="I3082" s="3"/>
    </row>
    <row r="3083" spans="1:9" x14ac:dyDescent="0.35">
      <c r="A3083" s="1">
        <v>210101</v>
      </c>
      <c r="B3083" s="1" t="s">
        <v>12</v>
      </c>
      <c r="C3083" s="2">
        <v>2444691343.2568011</v>
      </c>
      <c r="D3083" s="2">
        <v>1500114054.2800002</v>
      </c>
      <c r="E3083" s="2">
        <v>4207901795.0399752</v>
      </c>
      <c r="F3083" s="2">
        <v>0</v>
      </c>
      <c r="G3083" s="2">
        <v>0</v>
      </c>
      <c r="H3083" s="3">
        <v>7</v>
      </c>
      <c r="I3083" s="3"/>
    </row>
    <row r="3084" spans="1:9" x14ac:dyDescent="0.35">
      <c r="A3084" s="1">
        <v>21010101</v>
      </c>
      <c r="B3084" s="1" t="s">
        <v>13</v>
      </c>
      <c r="C3084" s="2">
        <v>2444691343.2568011</v>
      </c>
      <c r="D3084" s="2">
        <v>1500114054.2800002</v>
      </c>
      <c r="E3084" s="2">
        <v>4207901795.0399752</v>
      </c>
      <c r="F3084" s="2">
        <v>0</v>
      </c>
      <c r="G3084" s="2">
        <v>0</v>
      </c>
      <c r="H3084" s="3">
        <v>8</v>
      </c>
      <c r="I3084" s="3"/>
    </row>
    <row r="3085" spans="1:9" x14ac:dyDescent="0.35">
      <c r="A3085" s="1">
        <v>22</v>
      </c>
      <c r="B3085" s="1" t="s">
        <v>14</v>
      </c>
      <c r="C3085" s="2">
        <v>153991900.16</v>
      </c>
      <c r="D3085" s="2">
        <v>15588512.49</v>
      </c>
      <c r="E3085" s="2">
        <v>195933709.49000001</v>
      </c>
      <c r="F3085" s="2">
        <v>0</v>
      </c>
      <c r="G3085" s="2">
        <v>0</v>
      </c>
      <c r="H3085" s="3">
        <v>5</v>
      </c>
      <c r="I3085" s="3"/>
    </row>
    <row r="3086" spans="1:9" x14ac:dyDescent="0.35">
      <c r="A3086" s="1">
        <v>2202</v>
      </c>
      <c r="B3086" s="1" t="s">
        <v>15</v>
      </c>
      <c r="C3086" s="2">
        <v>153991900.16</v>
      </c>
      <c r="D3086" s="2">
        <v>15588512.49</v>
      </c>
      <c r="E3086" s="2">
        <v>195933709.49000001</v>
      </c>
      <c r="F3086" s="2">
        <v>0</v>
      </c>
      <c r="G3086" s="2">
        <v>0</v>
      </c>
      <c r="H3086" s="3">
        <v>6</v>
      </c>
      <c r="I3086" s="3"/>
    </row>
    <row r="3087" spans="1:9" x14ac:dyDescent="0.35">
      <c r="A3087" s="1">
        <v>220202</v>
      </c>
      <c r="B3087" s="1" t="s">
        <v>67</v>
      </c>
      <c r="C3087" s="2">
        <v>9375863.5600000005</v>
      </c>
      <c r="D3087" s="2">
        <v>1479700</v>
      </c>
      <c r="E3087" s="2">
        <v>3696774</v>
      </c>
      <c r="F3087" s="2">
        <v>0</v>
      </c>
      <c r="G3087" s="2">
        <v>0</v>
      </c>
      <c r="H3087" s="3">
        <v>7</v>
      </c>
      <c r="I3087" s="3"/>
    </row>
    <row r="3088" spans="1:9" x14ac:dyDescent="0.35">
      <c r="A3088" s="1">
        <v>22020202</v>
      </c>
      <c r="B3088" s="1" t="s">
        <v>109</v>
      </c>
      <c r="C3088" s="2">
        <v>373860</v>
      </c>
      <c r="D3088" s="2">
        <v>0</v>
      </c>
      <c r="E3088" s="2">
        <v>600000</v>
      </c>
      <c r="F3088" s="2">
        <v>0</v>
      </c>
      <c r="G3088" s="2">
        <v>0</v>
      </c>
      <c r="H3088" s="3">
        <v>8</v>
      </c>
      <c r="I3088" s="3"/>
    </row>
    <row r="3089" spans="1:9" x14ac:dyDescent="0.35">
      <c r="A3089" s="1">
        <v>22020203</v>
      </c>
      <c r="B3089" s="1" t="s">
        <v>69</v>
      </c>
      <c r="C3089" s="2">
        <v>5722003.5600000005</v>
      </c>
      <c r="D3089" s="2">
        <v>0</v>
      </c>
      <c r="E3089" s="2">
        <v>1393200</v>
      </c>
      <c r="F3089" s="2">
        <v>0</v>
      </c>
      <c r="G3089" s="2">
        <v>0</v>
      </c>
      <c r="H3089" s="3">
        <v>8</v>
      </c>
      <c r="I3089" s="3"/>
    </row>
    <row r="3090" spans="1:9" x14ac:dyDescent="0.35">
      <c r="A3090" s="1">
        <v>22020206</v>
      </c>
      <c r="B3090" s="1" t="s">
        <v>426</v>
      </c>
      <c r="C3090" s="2">
        <v>1312000</v>
      </c>
      <c r="D3090" s="2">
        <v>160000</v>
      </c>
      <c r="E3090" s="2">
        <v>1239174</v>
      </c>
      <c r="F3090" s="2">
        <v>0</v>
      </c>
      <c r="G3090" s="2">
        <v>0</v>
      </c>
      <c r="H3090" s="3">
        <v>8</v>
      </c>
      <c r="I3090" s="3"/>
    </row>
    <row r="3091" spans="1:9" x14ac:dyDescent="0.35">
      <c r="A3091" s="1">
        <v>22020209</v>
      </c>
      <c r="B3091" s="1" t="s">
        <v>71</v>
      </c>
      <c r="C3091" s="2">
        <v>1968000</v>
      </c>
      <c r="D3091" s="2">
        <v>1319700</v>
      </c>
      <c r="E3091" s="2">
        <v>464400</v>
      </c>
      <c r="F3091" s="2">
        <v>0</v>
      </c>
      <c r="G3091" s="2">
        <v>0</v>
      </c>
      <c r="H3091" s="3">
        <v>8</v>
      </c>
      <c r="I3091" s="3"/>
    </row>
    <row r="3092" spans="1:9" x14ac:dyDescent="0.35">
      <c r="A3092" s="1">
        <v>220203</v>
      </c>
      <c r="B3092" s="1" t="s">
        <v>51</v>
      </c>
      <c r="C3092" s="2">
        <v>11015000</v>
      </c>
      <c r="D3092" s="2">
        <v>70000</v>
      </c>
      <c r="E3092" s="2">
        <v>77598240.719999999</v>
      </c>
      <c r="F3092" s="2">
        <v>0</v>
      </c>
      <c r="G3092" s="2">
        <v>0</v>
      </c>
      <c r="H3092" s="3">
        <v>7</v>
      </c>
      <c r="I3092" s="3"/>
    </row>
    <row r="3093" spans="1:9" x14ac:dyDescent="0.35">
      <c r="A3093" s="1">
        <v>22020301</v>
      </c>
      <c r="B3093" s="1" t="s">
        <v>112</v>
      </c>
      <c r="C3093" s="2">
        <v>1845000</v>
      </c>
      <c r="D3093" s="2">
        <v>70000</v>
      </c>
      <c r="E3093" s="2">
        <v>3784860</v>
      </c>
      <c r="F3093" s="2">
        <v>0</v>
      </c>
      <c r="G3093" s="2">
        <v>0</v>
      </c>
      <c r="H3093" s="3">
        <v>8</v>
      </c>
      <c r="I3093" s="3"/>
    </row>
    <row r="3094" spans="1:9" x14ac:dyDescent="0.35">
      <c r="A3094" s="1">
        <v>22020307</v>
      </c>
      <c r="B3094" s="1" t="s">
        <v>131</v>
      </c>
      <c r="C3094" s="2">
        <v>0</v>
      </c>
      <c r="D3094" s="2">
        <v>0</v>
      </c>
      <c r="E3094" s="2">
        <v>65400000.719999999</v>
      </c>
      <c r="F3094" s="2">
        <v>0</v>
      </c>
      <c r="G3094" s="2">
        <v>0</v>
      </c>
      <c r="H3094" s="3">
        <v>8</v>
      </c>
      <c r="I3094" s="3"/>
    </row>
    <row r="3095" spans="1:9" x14ac:dyDescent="0.35">
      <c r="A3095" s="1">
        <v>22020309</v>
      </c>
      <c r="B3095" s="1" t="s">
        <v>113</v>
      </c>
      <c r="C3095" s="2">
        <v>9170000</v>
      </c>
      <c r="D3095" s="2">
        <v>0</v>
      </c>
      <c r="E3095" s="2">
        <v>8413380</v>
      </c>
      <c r="F3095" s="2">
        <v>0</v>
      </c>
      <c r="G3095" s="2">
        <v>0</v>
      </c>
      <c r="H3095" s="3">
        <v>8</v>
      </c>
      <c r="I3095" s="3"/>
    </row>
    <row r="3096" spans="1:9" x14ac:dyDescent="0.35">
      <c r="A3096" s="1">
        <v>220204</v>
      </c>
      <c r="B3096" s="1" t="s">
        <v>16</v>
      </c>
      <c r="C3096" s="2">
        <v>20807999.969999999</v>
      </c>
      <c r="D3096" s="2">
        <v>1557900</v>
      </c>
      <c r="E3096" s="2">
        <v>28272600</v>
      </c>
      <c r="F3096" s="2">
        <v>0</v>
      </c>
      <c r="G3096" s="2">
        <v>0</v>
      </c>
      <c r="H3096" s="3">
        <v>7</v>
      </c>
      <c r="I3096" s="3"/>
    </row>
    <row r="3097" spans="1:9" x14ac:dyDescent="0.35">
      <c r="A3097" s="1">
        <v>22020401</v>
      </c>
      <c r="B3097" s="1" t="s">
        <v>17</v>
      </c>
      <c r="C3097" s="2">
        <v>1721999.97</v>
      </c>
      <c r="D3097" s="2">
        <v>85000</v>
      </c>
      <c r="E3097" s="2">
        <v>4179600</v>
      </c>
      <c r="F3097" s="2">
        <v>0</v>
      </c>
      <c r="G3097" s="2">
        <v>0</v>
      </c>
      <c r="H3097" s="3">
        <v>8</v>
      </c>
      <c r="I3097" s="3"/>
    </row>
    <row r="3098" spans="1:9" x14ac:dyDescent="0.35">
      <c r="A3098" s="1">
        <v>22020404</v>
      </c>
      <c r="B3098" s="1" t="s">
        <v>18</v>
      </c>
      <c r="C3098" s="2">
        <v>10377600</v>
      </c>
      <c r="D3098" s="2">
        <v>1084800</v>
      </c>
      <c r="E3098" s="2">
        <v>10377800</v>
      </c>
      <c r="F3098" s="2">
        <v>0</v>
      </c>
      <c r="G3098" s="2">
        <v>0</v>
      </c>
      <c r="H3098" s="3">
        <v>8</v>
      </c>
      <c r="I3098" s="3"/>
    </row>
    <row r="3099" spans="1:9" x14ac:dyDescent="0.35">
      <c r="A3099" s="1">
        <v>22020405</v>
      </c>
      <c r="B3099" s="1" t="s">
        <v>19</v>
      </c>
      <c r="C3099" s="2">
        <v>8708400</v>
      </c>
      <c r="D3099" s="2">
        <v>388100</v>
      </c>
      <c r="E3099" s="2">
        <v>13715200</v>
      </c>
      <c r="F3099" s="2">
        <v>0</v>
      </c>
      <c r="G3099" s="2">
        <v>0</v>
      </c>
      <c r="H3099" s="3">
        <v>8</v>
      </c>
      <c r="I3099" s="3"/>
    </row>
    <row r="3100" spans="1:9" x14ac:dyDescent="0.35">
      <c r="A3100" s="1">
        <v>220206</v>
      </c>
      <c r="B3100" s="1" t="s">
        <v>21</v>
      </c>
      <c r="C3100" s="2">
        <v>3312000</v>
      </c>
      <c r="D3100" s="2">
        <v>1121513.24</v>
      </c>
      <c r="E3100" s="2">
        <v>5000000</v>
      </c>
      <c r="F3100" s="2">
        <v>0</v>
      </c>
      <c r="G3100" s="2">
        <v>0</v>
      </c>
      <c r="H3100" s="3">
        <v>7</v>
      </c>
      <c r="I3100" s="3"/>
    </row>
    <row r="3101" spans="1:9" x14ac:dyDescent="0.35">
      <c r="A3101" s="1">
        <v>22020605</v>
      </c>
      <c r="B3101" s="1" t="s">
        <v>73</v>
      </c>
      <c r="C3101" s="2">
        <v>3312000</v>
      </c>
      <c r="D3101" s="2">
        <v>1121513.24</v>
      </c>
      <c r="E3101" s="2">
        <v>5000000</v>
      </c>
      <c r="F3101" s="2">
        <v>0</v>
      </c>
      <c r="G3101" s="2">
        <v>0</v>
      </c>
      <c r="H3101" s="3">
        <v>8</v>
      </c>
      <c r="I3101" s="3"/>
    </row>
    <row r="3102" spans="1:9" x14ac:dyDescent="0.35">
      <c r="A3102" s="1">
        <v>220207</v>
      </c>
      <c r="B3102" s="1" t="s">
        <v>54</v>
      </c>
      <c r="C3102" s="2">
        <v>8200000</v>
      </c>
      <c r="D3102" s="2">
        <v>2123629.5</v>
      </c>
      <c r="E3102" s="2">
        <v>1625400</v>
      </c>
      <c r="F3102" s="2">
        <v>0</v>
      </c>
      <c r="G3102" s="2">
        <v>0</v>
      </c>
      <c r="H3102" s="3">
        <v>7</v>
      </c>
      <c r="I3102" s="3"/>
    </row>
    <row r="3103" spans="1:9" x14ac:dyDescent="0.35">
      <c r="A3103" s="1">
        <v>22020708</v>
      </c>
      <c r="B3103" s="1" t="s">
        <v>357</v>
      </c>
      <c r="C3103" s="2">
        <v>8200000</v>
      </c>
      <c r="D3103" s="2">
        <v>2123629.5</v>
      </c>
      <c r="E3103" s="2">
        <v>0</v>
      </c>
      <c r="F3103" s="2">
        <v>0</v>
      </c>
      <c r="G3103" s="2">
        <v>0</v>
      </c>
      <c r="H3103" s="3">
        <v>8</v>
      </c>
      <c r="I3103" s="3"/>
    </row>
    <row r="3104" spans="1:9" x14ac:dyDescent="0.35">
      <c r="A3104" s="1">
        <v>22020709</v>
      </c>
      <c r="B3104" s="1" t="s">
        <v>61</v>
      </c>
      <c r="C3104" s="2">
        <v>0</v>
      </c>
      <c r="D3104" s="2">
        <v>0</v>
      </c>
      <c r="E3104" s="2">
        <v>1625400</v>
      </c>
      <c r="F3104" s="2">
        <v>0</v>
      </c>
      <c r="G3104" s="2">
        <v>0</v>
      </c>
      <c r="H3104" s="3">
        <v>8</v>
      </c>
      <c r="I3104" s="3"/>
    </row>
    <row r="3105" spans="1:9" x14ac:dyDescent="0.35">
      <c r="A3105" s="1">
        <v>220208</v>
      </c>
      <c r="B3105" s="1" t="s">
        <v>75</v>
      </c>
      <c r="C3105" s="2">
        <v>19680001.560000002</v>
      </c>
      <c r="D3105" s="2">
        <v>460500</v>
      </c>
      <c r="E3105" s="2">
        <v>29680000.560000002</v>
      </c>
      <c r="F3105" s="2">
        <v>0</v>
      </c>
      <c r="G3105" s="2">
        <v>0</v>
      </c>
      <c r="H3105" s="3">
        <v>7</v>
      </c>
      <c r="I3105" s="3"/>
    </row>
    <row r="3106" spans="1:9" x14ac:dyDescent="0.35">
      <c r="A3106" s="1">
        <v>22020801</v>
      </c>
      <c r="B3106" s="1" t="s">
        <v>76</v>
      </c>
      <c r="C3106" s="2">
        <v>6396001.5600000005</v>
      </c>
      <c r="D3106" s="2">
        <v>460500</v>
      </c>
      <c r="E3106" s="2">
        <v>6396000.5600000005</v>
      </c>
      <c r="F3106" s="2">
        <v>0</v>
      </c>
      <c r="G3106" s="2">
        <v>0</v>
      </c>
      <c r="H3106" s="3">
        <v>8</v>
      </c>
      <c r="I3106" s="3"/>
    </row>
    <row r="3107" spans="1:9" x14ac:dyDescent="0.35">
      <c r="A3107" s="1">
        <v>22020803</v>
      </c>
      <c r="B3107" s="1" t="s">
        <v>77</v>
      </c>
      <c r="C3107" s="2">
        <v>13284000</v>
      </c>
      <c r="D3107" s="2">
        <v>0</v>
      </c>
      <c r="E3107" s="2">
        <v>23284000</v>
      </c>
      <c r="F3107" s="2">
        <v>0</v>
      </c>
      <c r="G3107" s="2">
        <v>0</v>
      </c>
      <c r="H3107" s="3">
        <v>8</v>
      </c>
      <c r="I3107" s="3"/>
    </row>
    <row r="3108" spans="1:9" x14ac:dyDescent="0.35">
      <c r="A3108" s="1">
        <v>220209</v>
      </c>
      <c r="B3108" s="1" t="s">
        <v>23</v>
      </c>
      <c r="C3108" s="2">
        <v>910002</v>
      </c>
      <c r="D3108" s="2">
        <v>284.75</v>
      </c>
      <c r="E3108" s="2">
        <v>0</v>
      </c>
      <c r="F3108" s="2">
        <v>0</v>
      </c>
      <c r="G3108" s="2">
        <v>0</v>
      </c>
      <c r="H3108" s="3">
        <v>7</v>
      </c>
      <c r="I3108" s="3"/>
    </row>
    <row r="3109" spans="1:9" x14ac:dyDescent="0.35">
      <c r="A3109" s="1">
        <v>22020901</v>
      </c>
      <c r="B3109" s="1" t="s">
        <v>24</v>
      </c>
      <c r="C3109" s="2">
        <v>910002</v>
      </c>
      <c r="D3109" s="2">
        <v>284.75</v>
      </c>
      <c r="E3109" s="2">
        <v>0</v>
      </c>
      <c r="F3109" s="2">
        <v>0</v>
      </c>
      <c r="G3109" s="2">
        <v>0</v>
      </c>
      <c r="H3109" s="3">
        <v>8</v>
      </c>
      <c r="I3109" s="3"/>
    </row>
    <row r="3110" spans="1:9" x14ac:dyDescent="0.35">
      <c r="A3110" s="1">
        <v>220210</v>
      </c>
      <c r="B3110" s="1" t="s">
        <v>25</v>
      </c>
      <c r="C3110" s="2">
        <v>80691033.069999993</v>
      </c>
      <c r="D3110" s="2">
        <v>8774985</v>
      </c>
      <c r="E3110" s="2">
        <v>50060694.209999993</v>
      </c>
      <c r="F3110" s="2">
        <v>0</v>
      </c>
      <c r="G3110" s="2">
        <v>0</v>
      </c>
      <c r="H3110" s="3">
        <v>7</v>
      </c>
      <c r="I3110" s="3"/>
    </row>
    <row r="3111" spans="1:9" x14ac:dyDescent="0.35">
      <c r="A3111" s="1">
        <v>22021001</v>
      </c>
      <c r="B3111" s="1" t="s">
        <v>26</v>
      </c>
      <c r="C3111" s="2">
        <v>204180</v>
      </c>
      <c r="D3111" s="2">
        <v>88000</v>
      </c>
      <c r="E3111" s="2">
        <v>9591408</v>
      </c>
      <c r="F3111" s="2">
        <v>0</v>
      </c>
      <c r="G3111" s="2">
        <v>0</v>
      </c>
      <c r="H3111" s="3">
        <v>8</v>
      </c>
      <c r="I3111" s="3"/>
    </row>
    <row r="3112" spans="1:9" x14ac:dyDescent="0.35">
      <c r="A3112" s="1">
        <v>22021013</v>
      </c>
      <c r="B3112" s="1" t="s">
        <v>36</v>
      </c>
      <c r="C3112" s="2">
        <v>2988452.91</v>
      </c>
      <c r="D3112" s="2">
        <v>1470000</v>
      </c>
      <c r="E3112" s="2">
        <v>2988452.91</v>
      </c>
      <c r="F3112" s="2">
        <v>0</v>
      </c>
      <c r="G3112" s="2">
        <v>0</v>
      </c>
      <c r="H3112" s="3">
        <v>8</v>
      </c>
      <c r="I3112" s="3"/>
    </row>
    <row r="3113" spans="1:9" x14ac:dyDescent="0.35">
      <c r="A3113" s="1">
        <v>22021014</v>
      </c>
      <c r="B3113" s="1" t="s">
        <v>37</v>
      </c>
      <c r="C3113" s="2">
        <v>623000</v>
      </c>
      <c r="D3113" s="2">
        <v>22900</v>
      </c>
      <c r="E3113" s="2">
        <v>0</v>
      </c>
      <c r="F3113" s="2">
        <v>0</v>
      </c>
      <c r="G3113" s="2">
        <v>0</v>
      </c>
      <c r="H3113" s="3">
        <v>8</v>
      </c>
      <c r="I3113" s="3"/>
    </row>
    <row r="3114" spans="1:9" x14ac:dyDescent="0.35">
      <c r="A3114" s="1">
        <v>22021019</v>
      </c>
      <c r="B3114" s="1" t="s">
        <v>491</v>
      </c>
      <c r="C3114" s="2">
        <v>0</v>
      </c>
      <c r="D3114" s="2">
        <v>0</v>
      </c>
      <c r="E3114" s="2">
        <v>37480833.299999997</v>
      </c>
      <c r="F3114" s="2">
        <v>0</v>
      </c>
      <c r="G3114" s="2">
        <v>0</v>
      </c>
      <c r="H3114" s="3">
        <v>8</v>
      </c>
      <c r="I3114" s="3"/>
    </row>
    <row r="3115" spans="1:9" x14ac:dyDescent="0.35">
      <c r="A3115" s="1">
        <v>22021036</v>
      </c>
      <c r="B3115" s="1" t="s">
        <v>408</v>
      </c>
      <c r="C3115" s="2">
        <v>76875400.159999996</v>
      </c>
      <c r="D3115" s="2">
        <v>7194085</v>
      </c>
      <c r="E3115" s="2">
        <v>0</v>
      </c>
      <c r="F3115" s="2">
        <v>0</v>
      </c>
      <c r="G3115" s="2">
        <v>0</v>
      </c>
      <c r="H3115" s="3">
        <v>8</v>
      </c>
      <c r="I3115" s="3"/>
    </row>
    <row r="3116" spans="1:9" x14ac:dyDescent="0.35">
      <c r="A3116" s="1">
        <v>23</v>
      </c>
      <c r="B3116" s="1" t="s">
        <v>39</v>
      </c>
      <c r="C3116" s="2">
        <v>2002477984.1999998</v>
      </c>
      <c r="D3116" s="2">
        <v>571518355.13999999</v>
      </c>
      <c r="E3116" s="2">
        <v>1613361519.3199999</v>
      </c>
      <c r="F3116" s="2">
        <v>0</v>
      </c>
      <c r="G3116" s="2">
        <v>0</v>
      </c>
      <c r="H3116" s="3">
        <v>5</v>
      </c>
      <c r="I3116" s="3"/>
    </row>
    <row r="3117" spans="1:9" x14ac:dyDescent="0.35">
      <c r="A3117" s="1">
        <v>2301</v>
      </c>
      <c r="B3117" s="1" t="s">
        <v>40</v>
      </c>
      <c r="C3117" s="2">
        <v>738515118.07000005</v>
      </c>
      <c r="D3117" s="2">
        <v>217891218.11000001</v>
      </c>
      <c r="E3117" s="2">
        <v>470144506.88</v>
      </c>
      <c r="F3117" s="2">
        <v>0</v>
      </c>
      <c r="G3117" s="2">
        <v>0</v>
      </c>
      <c r="H3117" s="3">
        <v>6</v>
      </c>
      <c r="I3117" s="3"/>
    </row>
    <row r="3118" spans="1:9" x14ac:dyDescent="0.35">
      <c r="A3118" s="1">
        <v>230101</v>
      </c>
      <c r="B3118" s="1" t="s">
        <v>41</v>
      </c>
      <c r="C3118" s="2">
        <v>738515118.07000005</v>
      </c>
      <c r="D3118" s="2">
        <v>217891218.11000001</v>
      </c>
      <c r="E3118" s="2">
        <v>470144506.88</v>
      </c>
      <c r="F3118" s="2">
        <v>0</v>
      </c>
      <c r="G3118" s="2">
        <v>0</v>
      </c>
      <c r="H3118" s="3">
        <v>7</v>
      </c>
      <c r="I3118" s="3"/>
    </row>
    <row r="3119" spans="1:9" x14ac:dyDescent="0.35">
      <c r="A3119" s="1">
        <v>23010122</v>
      </c>
      <c r="B3119" s="1" t="s">
        <v>391</v>
      </c>
      <c r="C3119" s="2">
        <v>738515118.07000005</v>
      </c>
      <c r="D3119" s="2">
        <v>217891218.11000001</v>
      </c>
      <c r="E3119" s="2">
        <v>470144506.88</v>
      </c>
      <c r="F3119" s="2">
        <v>0</v>
      </c>
      <c r="G3119" s="2">
        <v>0</v>
      </c>
      <c r="H3119" s="3">
        <v>8</v>
      </c>
      <c r="I3119" s="3"/>
    </row>
    <row r="3120" spans="1:9" x14ac:dyDescent="0.35">
      <c r="A3120" s="1">
        <v>2302</v>
      </c>
      <c r="B3120" s="1" t="s">
        <v>43</v>
      </c>
      <c r="C3120" s="2">
        <v>1131242717.0699999</v>
      </c>
      <c r="D3120" s="2">
        <v>353627137.03000003</v>
      </c>
      <c r="E3120" s="2">
        <v>1018469869.4400001</v>
      </c>
      <c r="F3120" s="2">
        <v>0</v>
      </c>
      <c r="G3120" s="2">
        <v>0</v>
      </c>
      <c r="H3120" s="3">
        <v>6</v>
      </c>
      <c r="I3120" s="3"/>
    </row>
    <row r="3121" spans="1:9" x14ac:dyDescent="0.35">
      <c r="A3121" s="1">
        <v>230201</v>
      </c>
      <c r="B3121" s="1" t="s">
        <v>44</v>
      </c>
      <c r="C3121" s="2">
        <v>1131242717.0699999</v>
      </c>
      <c r="D3121" s="2">
        <v>353627137.03000003</v>
      </c>
      <c r="E3121" s="2">
        <v>1018469869.4400001</v>
      </c>
      <c r="F3121" s="2">
        <v>0</v>
      </c>
      <c r="G3121" s="2">
        <v>0</v>
      </c>
      <c r="H3121" s="3">
        <v>7</v>
      </c>
      <c r="I3121" s="3"/>
    </row>
    <row r="3122" spans="1:9" x14ac:dyDescent="0.35">
      <c r="A3122" s="1">
        <v>23020106</v>
      </c>
      <c r="B3122" s="1" t="s">
        <v>360</v>
      </c>
      <c r="C3122" s="2">
        <v>1131242717.0699999</v>
      </c>
      <c r="D3122" s="2">
        <v>353627137.03000003</v>
      </c>
      <c r="E3122" s="2">
        <v>1018469869.4400001</v>
      </c>
      <c r="F3122" s="2">
        <v>0</v>
      </c>
      <c r="G3122" s="2">
        <v>0</v>
      </c>
      <c r="H3122" s="3">
        <v>8</v>
      </c>
      <c r="I3122" s="3"/>
    </row>
    <row r="3123" spans="1:9" x14ac:dyDescent="0.35">
      <c r="A3123" s="1">
        <v>2303</v>
      </c>
      <c r="B3123" s="1" t="s">
        <v>125</v>
      </c>
      <c r="C3123" s="2">
        <v>132720149.06</v>
      </c>
      <c r="D3123" s="2">
        <v>0</v>
      </c>
      <c r="E3123" s="2">
        <v>52747143</v>
      </c>
      <c r="F3123" s="2">
        <v>0</v>
      </c>
      <c r="G3123" s="2">
        <v>0</v>
      </c>
      <c r="H3123" s="3">
        <v>6</v>
      </c>
      <c r="I3123" s="3"/>
    </row>
    <row r="3124" spans="1:9" x14ac:dyDescent="0.35">
      <c r="A3124" s="1">
        <v>230301</v>
      </c>
      <c r="B3124" s="1" t="s">
        <v>126</v>
      </c>
      <c r="C3124" s="2">
        <v>132720149.06</v>
      </c>
      <c r="D3124" s="2">
        <v>0</v>
      </c>
      <c r="E3124" s="2">
        <v>52747143</v>
      </c>
      <c r="F3124" s="2">
        <v>0</v>
      </c>
      <c r="G3124" s="2">
        <v>0</v>
      </c>
      <c r="H3124" s="3">
        <v>7</v>
      </c>
      <c r="I3124" s="3"/>
    </row>
    <row r="3125" spans="1:9" x14ac:dyDescent="0.35">
      <c r="A3125" s="1">
        <v>23030105</v>
      </c>
      <c r="B3125" s="1" t="s">
        <v>484</v>
      </c>
      <c r="C3125" s="2">
        <v>132720149.06</v>
      </c>
      <c r="D3125" s="2">
        <v>0</v>
      </c>
      <c r="E3125" s="2">
        <v>52747143</v>
      </c>
      <c r="F3125" s="2">
        <v>0</v>
      </c>
      <c r="G3125" s="2">
        <v>0</v>
      </c>
      <c r="H3125" s="3">
        <v>8</v>
      </c>
      <c r="I3125" s="3"/>
    </row>
    <row r="3126" spans="1:9" x14ac:dyDescent="0.35">
      <c r="A3126" s="1">
        <v>2305</v>
      </c>
      <c r="B3126" s="1" t="s">
        <v>46</v>
      </c>
      <c r="C3126" s="2">
        <v>0</v>
      </c>
      <c r="D3126" s="2">
        <v>0</v>
      </c>
      <c r="E3126" s="2">
        <v>72000000</v>
      </c>
      <c r="F3126" s="2">
        <v>0</v>
      </c>
      <c r="G3126" s="2">
        <v>0</v>
      </c>
      <c r="H3126" s="3">
        <v>6</v>
      </c>
      <c r="I3126" s="3"/>
    </row>
    <row r="3127" spans="1:9" x14ac:dyDescent="0.35">
      <c r="A3127" s="1">
        <v>230501</v>
      </c>
      <c r="B3127" s="1" t="s">
        <v>47</v>
      </c>
      <c r="C3127" s="2">
        <v>0</v>
      </c>
      <c r="D3127" s="2">
        <v>0</v>
      </c>
      <c r="E3127" s="2">
        <v>72000000</v>
      </c>
      <c r="F3127" s="2">
        <v>0</v>
      </c>
      <c r="G3127" s="2">
        <v>0</v>
      </c>
      <c r="H3127" s="3">
        <v>7</v>
      </c>
      <c r="I3127" s="3"/>
    </row>
    <row r="3128" spans="1:9" x14ac:dyDescent="0.35">
      <c r="A3128" s="1">
        <v>23050101</v>
      </c>
      <c r="B3128" s="1" t="s">
        <v>48</v>
      </c>
      <c r="C3128" s="2">
        <v>0</v>
      </c>
      <c r="D3128" s="2">
        <v>0</v>
      </c>
      <c r="E3128" s="2">
        <v>72000000</v>
      </c>
      <c r="F3128" s="2">
        <v>0</v>
      </c>
      <c r="G3128" s="2">
        <v>0</v>
      </c>
      <c r="H3128" s="3">
        <v>8</v>
      </c>
      <c r="I3128" s="3"/>
    </row>
    <row r="3129" spans="1:9" x14ac:dyDescent="0.35">
      <c r="A3129" s="1" t="s">
        <v>2</v>
      </c>
      <c r="B3129" s="1" t="s">
        <v>2</v>
      </c>
      <c r="C3129" s="2" t="s">
        <v>2</v>
      </c>
      <c r="D3129" s="2" t="s">
        <v>2</v>
      </c>
      <c r="E3129" s="2" t="s">
        <v>2</v>
      </c>
      <c r="F3129" s="2" t="s">
        <v>2</v>
      </c>
      <c r="G3129" s="2" t="s">
        <v>2</v>
      </c>
      <c r="H3129" s="3">
        <v>1</v>
      </c>
      <c r="I3129" s="3"/>
    </row>
    <row r="3130" spans="1:9" x14ac:dyDescent="0.35">
      <c r="A3130" s="1" t="s">
        <v>492</v>
      </c>
      <c r="B3130" s="1" t="s">
        <v>493</v>
      </c>
      <c r="C3130" s="2" t="s">
        <v>2</v>
      </c>
      <c r="D3130" s="2" t="s">
        <v>2</v>
      </c>
      <c r="E3130" s="2" t="s">
        <v>2</v>
      </c>
      <c r="F3130" s="2" t="s">
        <v>2</v>
      </c>
      <c r="G3130" s="2" t="s">
        <v>2</v>
      </c>
      <c r="H3130" s="3">
        <v>2</v>
      </c>
      <c r="I3130" s="3"/>
    </row>
    <row r="3131" spans="1:9" x14ac:dyDescent="0.35">
      <c r="A3131" s="1" t="s">
        <v>3</v>
      </c>
      <c r="B3131" s="1" t="s">
        <v>4</v>
      </c>
      <c r="C3131" s="2" t="s">
        <v>6</v>
      </c>
      <c r="D3131" s="2" t="s">
        <v>7</v>
      </c>
      <c r="E3131" s="2" t="s">
        <v>8</v>
      </c>
      <c r="F3131" s="2" t="s">
        <v>5</v>
      </c>
      <c r="G3131" s="2" t="s">
        <v>5</v>
      </c>
      <c r="H3131" s="3">
        <v>3</v>
      </c>
      <c r="I3131" s="3"/>
    </row>
    <row r="3132" spans="1:9" x14ac:dyDescent="0.35">
      <c r="A3132" s="1">
        <v>2</v>
      </c>
      <c r="B3132" s="1" t="s">
        <v>9</v>
      </c>
      <c r="C3132" s="2">
        <v>707581484.26200008</v>
      </c>
      <c r="D3132" s="2">
        <v>340336397.95000005</v>
      </c>
      <c r="E3132" s="2">
        <v>1301043262.6399999</v>
      </c>
      <c r="F3132" s="2">
        <v>0</v>
      </c>
      <c r="G3132" s="2">
        <v>0</v>
      </c>
      <c r="H3132" s="3">
        <v>4</v>
      </c>
      <c r="I3132" s="3"/>
    </row>
    <row r="3133" spans="1:9" x14ac:dyDescent="0.35">
      <c r="A3133" s="1">
        <v>21</v>
      </c>
      <c r="B3133" s="1" t="s">
        <v>10</v>
      </c>
      <c r="C3133" s="2">
        <v>356520630.64200002</v>
      </c>
      <c r="D3133" s="2">
        <v>229123757.62</v>
      </c>
      <c r="E3133" s="2">
        <v>399970182.53999984</v>
      </c>
      <c r="F3133" s="2">
        <v>0</v>
      </c>
      <c r="G3133" s="2">
        <v>0</v>
      </c>
      <c r="H3133" s="3">
        <v>5</v>
      </c>
      <c r="I3133" s="3"/>
    </row>
    <row r="3134" spans="1:9" x14ac:dyDescent="0.35">
      <c r="A3134" s="1">
        <v>2101</v>
      </c>
      <c r="B3134" s="1" t="s">
        <v>11</v>
      </c>
      <c r="C3134" s="2">
        <v>354012630.64200002</v>
      </c>
      <c r="D3134" s="2">
        <v>229123757.62</v>
      </c>
      <c r="E3134" s="2">
        <v>398664057.53999984</v>
      </c>
      <c r="F3134" s="2">
        <v>0</v>
      </c>
      <c r="G3134" s="2">
        <v>0</v>
      </c>
      <c r="H3134" s="3">
        <v>6</v>
      </c>
      <c r="I3134" s="3"/>
    </row>
    <row r="3135" spans="1:9" x14ac:dyDescent="0.35">
      <c r="A3135" s="1">
        <v>210101</v>
      </c>
      <c r="B3135" s="1" t="s">
        <v>12</v>
      </c>
      <c r="C3135" s="2">
        <v>354012630.64200002</v>
      </c>
      <c r="D3135" s="2">
        <v>229123757.62</v>
      </c>
      <c r="E3135" s="2">
        <v>398664057.53999984</v>
      </c>
      <c r="F3135" s="2">
        <v>0</v>
      </c>
      <c r="G3135" s="2">
        <v>0</v>
      </c>
      <c r="H3135" s="3">
        <v>7</v>
      </c>
      <c r="I3135" s="3"/>
    </row>
    <row r="3136" spans="1:9" x14ac:dyDescent="0.35">
      <c r="A3136" s="1">
        <v>21010101</v>
      </c>
      <c r="B3136" s="1" t="s">
        <v>13</v>
      </c>
      <c r="C3136" s="2">
        <v>354012630.64200002</v>
      </c>
      <c r="D3136" s="2">
        <v>229123757.62</v>
      </c>
      <c r="E3136" s="2">
        <v>398664057.53999984</v>
      </c>
      <c r="F3136" s="2">
        <v>0</v>
      </c>
      <c r="G3136" s="2">
        <v>0</v>
      </c>
      <c r="H3136" s="3">
        <v>8</v>
      </c>
      <c r="I3136" s="3"/>
    </row>
    <row r="3137" spans="1:9" x14ac:dyDescent="0.35">
      <c r="A3137" s="1">
        <v>2102</v>
      </c>
      <c r="B3137" s="1" t="s">
        <v>185</v>
      </c>
      <c r="C3137" s="2">
        <v>2508000</v>
      </c>
      <c r="D3137" s="2">
        <v>0</v>
      </c>
      <c r="E3137" s="2">
        <v>1306125</v>
      </c>
      <c r="F3137" s="2">
        <v>0</v>
      </c>
      <c r="G3137" s="2">
        <v>0</v>
      </c>
      <c r="H3137" s="3">
        <v>6</v>
      </c>
      <c r="I3137" s="3"/>
    </row>
    <row r="3138" spans="1:9" x14ac:dyDescent="0.35">
      <c r="A3138" s="1">
        <v>210201</v>
      </c>
      <c r="B3138" s="1" t="s">
        <v>186</v>
      </c>
      <c r="C3138" s="2">
        <v>2508000</v>
      </c>
      <c r="D3138" s="2">
        <v>0</v>
      </c>
      <c r="E3138" s="2">
        <v>1306125</v>
      </c>
      <c r="F3138" s="2">
        <v>0</v>
      </c>
      <c r="G3138" s="2">
        <v>0</v>
      </c>
      <c r="H3138" s="3">
        <v>7</v>
      </c>
      <c r="I3138" s="3"/>
    </row>
    <row r="3139" spans="1:9" x14ac:dyDescent="0.35">
      <c r="A3139" s="1">
        <v>21020102</v>
      </c>
      <c r="B3139" s="1" t="s">
        <v>494</v>
      </c>
      <c r="C3139" s="2">
        <v>2508000</v>
      </c>
      <c r="D3139" s="2">
        <v>0</v>
      </c>
      <c r="E3139" s="2">
        <v>1306125</v>
      </c>
      <c r="F3139" s="2">
        <v>0</v>
      </c>
      <c r="G3139" s="2">
        <v>0</v>
      </c>
      <c r="H3139" s="3">
        <v>8</v>
      </c>
      <c r="I3139" s="3"/>
    </row>
    <row r="3140" spans="1:9" x14ac:dyDescent="0.35">
      <c r="A3140" s="1">
        <v>22</v>
      </c>
      <c r="B3140" s="1" t="s">
        <v>14</v>
      </c>
      <c r="C3140" s="2">
        <v>81655220.019999996</v>
      </c>
      <c r="D3140" s="2">
        <v>21005134.25</v>
      </c>
      <c r="E3140" s="2">
        <v>60974675.100000001</v>
      </c>
      <c r="F3140" s="2">
        <v>0</v>
      </c>
      <c r="G3140" s="2">
        <v>0</v>
      </c>
      <c r="H3140" s="3">
        <v>5</v>
      </c>
      <c r="I3140" s="3"/>
    </row>
    <row r="3141" spans="1:9" x14ac:dyDescent="0.35">
      <c r="A3141" s="1">
        <v>2202</v>
      </c>
      <c r="B3141" s="1" t="s">
        <v>15</v>
      </c>
      <c r="C3141" s="2">
        <v>81655220.019999996</v>
      </c>
      <c r="D3141" s="2">
        <v>21005134.25</v>
      </c>
      <c r="E3141" s="2">
        <v>60974675.100000001</v>
      </c>
      <c r="F3141" s="2">
        <v>0</v>
      </c>
      <c r="G3141" s="2">
        <v>0</v>
      </c>
      <c r="H3141" s="3">
        <v>6</v>
      </c>
      <c r="I3141" s="3"/>
    </row>
    <row r="3142" spans="1:9" x14ac:dyDescent="0.35">
      <c r="A3142" s="1">
        <v>220201</v>
      </c>
      <c r="B3142" s="1" t="s">
        <v>84</v>
      </c>
      <c r="C3142" s="2">
        <v>0</v>
      </c>
      <c r="D3142" s="2">
        <v>0</v>
      </c>
      <c r="E3142" s="2">
        <v>1645717.5</v>
      </c>
      <c r="F3142" s="2">
        <v>0</v>
      </c>
      <c r="G3142" s="2">
        <v>0</v>
      </c>
      <c r="H3142" s="3">
        <v>7</v>
      </c>
      <c r="I3142" s="3"/>
    </row>
    <row r="3143" spans="1:9" x14ac:dyDescent="0.35">
      <c r="A3143" s="1">
        <v>22020105</v>
      </c>
      <c r="B3143" s="1" t="s">
        <v>108</v>
      </c>
      <c r="C3143" s="2">
        <v>0</v>
      </c>
      <c r="D3143" s="2">
        <v>0</v>
      </c>
      <c r="E3143" s="2">
        <v>1645717.5</v>
      </c>
      <c r="F3143" s="2">
        <v>0</v>
      </c>
      <c r="G3143" s="2">
        <v>0</v>
      </c>
      <c r="H3143" s="3">
        <v>8</v>
      </c>
      <c r="I3143" s="3"/>
    </row>
    <row r="3144" spans="1:9" x14ac:dyDescent="0.35">
      <c r="A3144" s="1">
        <v>220202</v>
      </c>
      <c r="B3144" s="1" t="s">
        <v>67</v>
      </c>
      <c r="C3144" s="2">
        <v>1452000</v>
      </c>
      <c r="D3144" s="2">
        <v>1233950</v>
      </c>
      <c r="E3144" s="2">
        <v>2229120</v>
      </c>
      <c r="F3144" s="2">
        <v>0</v>
      </c>
      <c r="G3144" s="2">
        <v>0</v>
      </c>
      <c r="H3144" s="3">
        <v>7</v>
      </c>
      <c r="I3144" s="3"/>
    </row>
    <row r="3145" spans="1:9" x14ac:dyDescent="0.35">
      <c r="A3145" s="1">
        <v>22020203</v>
      </c>
      <c r="B3145" s="1" t="s">
        <v>69</v>
      </c>
      <c r="C3145" s="2">
        <v>660000</v>
      </c>
      <c r="D3145" s="2">
        <v>476450</v>
      </c>
      <c r="E3145" s="2">
        <v>789480</v>
      </c>
      <c r="F3145" s="2">
        <v>0</v>
      </c>
      <c r="G3145" s="2">
        <v>0</v>
      </c>
      <c r="H3145" s="3">
        <v>8</v>
      </c>
      <c r="I3145" s="3"/>
    </row>
    <row r="3146" spans="1:9" x14ac:dyDescent="0.35">
      <c r="A3146" s="1">
        <v>22020208</v>
      </c>
      <c r="B3146" s="1" t="s">
        <v>111</v>
      </c>
      <c r="C3146" s="2">
        <v>792000</v>
      </c>
      <c r="D3146" s="2">
        <v>757500</v>
      </c>
      <c r="E3146" s="2">
        <v>1439640</v>
      </c>
      <c r="F3146" s="2">
        <v>0</v>
      </c>
      <c r="G3146" s="2">
        <v>0</v>
      </c>
      <c r="H3146" s="3">
        <v>8</v>
      </c>
      <c r="I3146" s="3"/>
    </row>
    <row r="3147" spans="1:9" x14ac:dyDescent="0.35">
      <c r="A3147" s="1">
        <v>220203</v>
      </c>
      <c r="B3147" s="1" t="s">
        <v>51</v>
      </c>
      <c r="C3147" s="2">
        <v>51164295.479999997</v>
      </c>
      <c r="D3147" s="2">
        <v>6179797</v>
      </c>
      <c r="E3147" s="2">
        <v>18531882</v>
      </c>
      <c r="F3147" s="2">
        <v>0</v>
      </c>
      <c r="G3147" s="2">
        <v>0</v>
      </c>
      <c r="H3147" s="3">
        <v>7</v>
      </c>
      <c r="I3147" s="3"/>
    </row>
    <row r="3148" spans="1:9" x14ac:dyDescent="0.35">
      <c r="A3148" s="1">
        <v>22020301</v>
      </c>
      <c r="B3148" s="1" t="s">
        <v>112</v>
      </c>
      <c r="C3148" s="2">
        <v>704000</v>
      </c>
      <c r="D3148" s="2">
        <v>555500</v>
      </c>
      <c r="E3148" s="2">
        <v>2031750</v>
      </c>
      <c r="F3148" s="2">
        <v>0</v>
      </c>
      <c r="G3148" s="2">
        <v>0</v>
      </c>
      <c r="H3148" s="3">
        <v>8</v>
      </c>
      <c r="I3148" s="3"/>
    </row>
    <row r="3149" spans="1:9" x14ac:dyDescent="0.35">
      <c r="A3149" s="1">
        <v>22020302</v>
      </c>
      <c r="B3149" s="1" t="s">
        <v>311</v>
      </c>
      <c r="C3149" s="2">
        <v>12265833.869999999</v>
      </c>
      <c r="D3149" s="2">
        <v>1312247</v>
      </c>
      <c r="E3149" s="2">
        <v>3134700</v>
      </c>
      <c r="F3149" s="2">
        <v>0</v>
      </c>
      <c r="G3149" s="2">
        <v>0</v>
      </c>
      <c r="H3149" s="3">
        <v>8</v>
      </c>
      <c r="I3149" s="3"/>
    </row>
    <row r="3150" spans="1:9" x14ac:dyDescent="0.35">
      <c r="A3150" s="1">
        <v>22020303</v>
      </c>
      <c r="B3150" s="1" t="s">
        <v>142</v>
      </c>
      <c r="C3150" s="2">
        <v>253440</v>
      </c>
      <c r="D3150" s="2">
        <v>76500</v>
      </c>
      <c r="E3150" s="2">
        <v>391837.5</v>
      </c>
      <c r="F3150" s="2">
        <v>0</v>
      </c>
      <c r="G3150" s="2">
        <v>0</v>
      </c>
      <c r="H3150" s="3">
        <v>8</v>
      </c>
      <c r="I3150" s="3"/>
    </row>
    <row r="3151" spans="1:9" x14ac:dyDescent="0.35">
      <c r="A3151" s="1">
        <v>22020304</v>
      </c>
      <c r="B3151" s="1" t="s">
        <v>52</v>
      </c>
      <c r="C3151" s="2">
        <v>190080</v>
      </c>
      <c r="D3151" s="2">
        <v>10000</v>
      </c>
      <c r="E3151" s="2">
        <v>501552</v>
      </c>
      <c r="F3151" s="2">
        <v>0</v>
      </c>
      <c r="G3151" s="2">
        <v>0</v>
      </c>
      <c r="H3151" s="3">
        <v>8</v>
      </c>
      <c r="I3151" s="3"/>
    </row>
    <row r="3152" spans="1:9" x14ac:dyDescent="0.35">
      <c r="A3152" s="1">
        <v>22020305</v>
      </c>
      <c r="B3152" s="1" t="s">
        <v>143</v>
      </c>
      <c r="C3152" s="2">
        <v>6833833.8700000001</v>
      </c>
      <c r="D3152" s="2">
        <v>1026000</v>
      </c>
      <c r="E3152" s="2">
        <v>3691980</v>
      </c>
      <c r="F3152" s="2">
        <v>0</v>
      </c>
      <c r="G3152" s="2">
        <v>0</v>
      </c>
      <c r="H3152" s="3">
        <v>8</v>
      </c>
      <c r="I3152" s="3"/>
    </row>
    <row r="3153" spans="1:9" x14ac:dyDescent="0.35">
      <c r="A3153" s="1">
        <v>22020306</v>
      </c>
      <c r="B3153" s="1" t="s">
        <v>170</v>
      </c>
      <c r="C3153" s="2">
        <v>1232000</v>
      </c>
      <c r="D3153" s="2">
        <v>967400</v>
      </c>
      <c r="E3153" s="2">
        <v>4179600</v>
      </c>
      <c r="F3153" s="2">
        <v>0</v>
      </c>
      <c r="G3153" s="2">
        <v>0</v>
      </c>
      <c r="H3153" s="3">
        <v>8</v>
      </c>
      <c r="I3153" s="3"/>
    </row>
    <row r="3154" spans="1:9" x14ac:dyDescent="0.35">
      <c r="A3154" s="1">
        <v>22020307</v>
      </c>
      <c r="B3154" s="1" t="s">
        <v>131</v>
      </c>
      <c r="C3154" s="2">
        <v>660000</v>
      </c>
      <c r="D3154" s="2">
        <v>478500</v>
      </c>
      <c r="E3154" s="2">
        <v>696600</v>
      </c>
      <c r="F3154" s="2">
        <v>0</v>
      </c>
      <c r="G3154" s="2">
        <v>0</v>
      </c>
      <c r="H3154" s="3">
        <v>8</v>
      </c>
      <c r="I3154" s="3"/>
    </row>
    <row r="3155" spans="1:9" x14ac:dyDescent="0.35">
      <c r="A3155" s="1">
        <v>22020309</v>
      </c>
      <c r="B3155" s="1" t="s">
        <v>113</v>
      </c>
      <c r="C3155" s="2">
        <v>132000</v>
      </c>
      <c r="D3155" s="2">
        <v>0</v>
      </c>
      <c r="E3155" s="2">
        <v>319275</v>
      </c>
      <c r="F3155" s="2">
        <v>0</v>
      </c>
      <c r="G3155" s="2">
        <v>0</v>
      </c>
      <c r="H3155" s="3">
        <v>8</v>
      </c>
      <c r="I3155" s="3"/>
    </row>
    <row r="3156" spans="1:9" x14ac:dyDescent="0.35">
      <c r="A3156" s="1">
        <v>22020310</v>
      </c>
      <c r="B3156" s="1" t="s">
        <v>244</v>
      </c>
      <c r="C3156" s="2">
        <v>12260233.869999999</v>
      </c>
      <c r="D3156" s="2">
        <v>1105400</v>
      </c>
      <c r="E3156" s="2">
        <v>1253880</v>
      </c>
      <c r="F3156" s="2">
        <v>0</v>
      </c>
      <c r="G3156" s="2">
        <v>0</v>
      </c>
      <c r="H3156" s="3">
        <v>8</v>
      </c>
      <c r="I3156" s="3"/>
    </row>
    <row r="3157" spans="1:9" x14ac:dyDescent="0.35">
      <c r="A3157" s="1">
        <v>22020312</v>
      </c>
      <c r="B3157" s="1" t="s">
        <v>101</v>
      </c>
      <c r="C3157" s="2">
        <v>396000</v>
      </c>
      <c r="D3157" s="2">
        <v>312000</v>
      </c>
      <c r="E3157" s="2">
        <v>1079730</v>
      </c>
      <c r="F3157" s="2">
        <v>0</v>
      </c>
      <c r="G3157" s="2">
        <v>0</v>
      </c>
      <c r="H3157" s="3">
        <v>8</v>
      </c>
      <c r="I3157" s="3"/>
    </row>
    <row r="3158" spans="1:9" x14ac:dyDescent="0.35">
      <c r="A3158" s="1">
        <v>22020315</v>
      </c>
      <c r="B3158" s="1" t="s">
        <v>318</v>
      </c>
      <c r="C3158" s="2">
        <v>16236873.869999999</v>
      </c>
      <c r="D3158" s="2">
        <v>336250</v>
      </c>
      <c r="E3158" s="2">
        <v>1250977.5</v>
      </c>
      <c r="F3158" s="2">
        <v>0</v>
      </c>
      <c r="G3158" s="2">
        <v>0</v>
      </c>
      <c r="H3158" s="3">
        <v>8</v>
      </c>
      <c r="I3158" s="3"/>
    </row>
    <row r="3159" spans="1:9" x14ac:dyDescent="0.35">
      <c r="A3159" s="1">
        <v>220204</v>
      </c>
      <c r="B3159" s="1" t="s">
        <v>16</v>
      </c>
      <c r="C3159" s="2">
        <v>5874473.8700000001</v>
      </c>
      <c r="D3159" s="2">
        <v>2941000</v>
      </c>
      <c r="E3159" s="2">
        <v>11322072</v>
      </c>
      <c r="F3159" s="2">
        <v>0</v>
      </c>
      <c r="G3159" s="2">
        <v>0</v>
      </c>
      <c r="H3159" s="3">
        <v>7</v>
      </c>
      <c r="I3159" s="3"/>
    </row>
    <row r="3160" spans="1:9" x14ac:dyDescent="0.35">
      <c r="A3160" s="1">
        <v>22020401</v>
      </c>
      <c r="B3160" s="1" t="s">
        <v>17</v>
      </c>
      <c r="C3160" s="2">
        <v>2382633.87</v>
      </c>
      <c r="D3160" s="2">
        <v>455400</v>
      </c>
      <c r="E3160" s="2">
        <v>1915650</v>
      </c>
      <c r="F3160" s="2">
        <v>0</v>
      </c>
      <c r="G3160" s="2">
        <v>0</v>
      </c>
      <c r="H3160" s="3">
        <v>8</v>
      </c>
      <c r="I3160" s="3"/>
    </row>
    <row r="3161" spans="1:9" x14ac:dyDescent="0.35">
      <c r="A3161" s="1">
        <v>22020402</v>
      </c>
      <c r="B3161" s="1" t="s">
        <v>144</v>
      </c>
      <c r="C3161" s="2">
        <v>660000</v>
      </c>
      <c r="D3161" s="2">
        <v>420900</v>
      </c>
      <c r="E3161" s="2">
        <v>2031750</v>
      </c>
      <c r="F3161" s="2">
        <v>0</v>
      </c>
      <c r="G3161" s="2">
        <v>0</v>
      </c>
      <c r="H3161" s="3">
        <v>8</v>
      </c>
      <c r="I3161" s="3"/>
    </row>
    <row r="3162" spans="1:9" x14ac:dyDescent="0.35">
      <c r="A3162" s="1">
        <v>22020403</v>
      </c>
      <c r="B3162" s="1" t="s">
        <v>145</v>
      </c>
      <c r="C3162" s="2">
        <v>686400</v>
      </c>
      <c r="D3162" s="2">
        <v>630150</v>
      </c>
      <c r="E3162" s="2">
        <v>2507760</v>
      </c>
      <c r="F3162" s="2">
        <v>0</v>
      </c>
      <c r="G3162" s="2">
        <v>0</v>
      </c>
      <c r="H3162" s="3">
        <v>8</v>
      </c>
      <c r="I3162" s="3"/>
    </row>
    <row r="3163" spans="1:9" x14ac:dyDescent="0.35">
      <c r="A3163" s="1">
        <v>22020404</v>
      </c>
      <c r="B3163" s="1" t="s">
        <v>18</v>
      </c>
      <c r="C3163" s="2">
        <v>572000</v>
      </c>
      <c r="D3163" s="2">
        <v>389000</v>
      </c>
      <c r="E3163" s="2">
        <v>1741500</v>
      </c>
      <c r="F3163" s="2">
        <v>0</v>
      </c>
      <c r="G3163" s="2">
        <v>0</v>
      </c>
      <c r="H3163" s="3">
        <v>8</v>
      </c>
      <c r="I3163" s="3"/>
    </row>
    <row r="3164" spans="1:9" x14ac:dyDescent="0.35">
      <c r="A3164" s="1">
        <v>22020405</v>
      </c>
      <c r="B3164" s="1" t="s">
        <v>19</v>
      </c>
      <c r="C3164" s="2">
        <v>623040</v>
      </c>
      <c r="D3164" s="2">
        <v>449350</v>
      </c>
      <c r="E3164" s="2">
        <v>952020</v>
      </c>
      <c r="F3164" s="2">
        <v>0</v>
      </c>
      <c r="G3164" s="2">
        <v>0</v>
      </c>
      <c r="H3164" s="3">
        <v>8</v>
      </c>
      <c r="I3164" s="3"/>
    </row>
    <row r="3165" spans="1:9" x14ac:dyDescent="0.35">
      <c r="A3165" s="1">
        <v>22020416</v>
      </c>
      <c r="B3165" s="1" t="s">
        <v>72</v>
      </c>
      <c r="C3165" s="2">
        <v>422400</v>
      </c>
      <c r="D3165" s="2">
        <v>293700</v>
      </c>
      <c r="E3165" s="2">
        <v>1128492</v>
      </c>
      <c r="F3165" s="2">
        <v>0</v>
      </c>
      <c r="G3165" s="2">
        <v>0</v>
      </c>
      <c r="H3165" s="3">
        <v>8</v>
      </c>
      <c r="I3165" s="3"/>
    </row>
    <row r="3166" spans="1:9" x14ac:dyDescent="0.35">
      <c r="A3166" s="1">
        <v>22020417</v>
      </c>
      <c r="B3166" s="1" t="s">
        <v>406</v>
      </c>
      <c r="C3166" s="2">
        <v>528000</v>
      </c>
      <c r="D3166" s="2">
        <v>302500</v>
      </c>
      <c r="E3166" s="2">
        <v>1044900</v>
      </c>
      <c r="F3166" s="2">
        <v>0</v>
      </c>
      <c r="G3166" s="2">
        <v>0</v>
      </c>
      <c r="H3166" s="3">
        <v>8</v>
      </c>
      <c r="I3166" s="3"/>
    </row>
    <row r="3167" spans="1:9" x14ac:dyDescent="0.35">
      <c r="A3167" s="1">
        <v>220205</v>
      </c>
      <c r="B3167" s="1" t="s">
        <v>116</v>
      </c>
      <c r="C3167" s="2">
        <v>858000</v>
      </c>
      <c r="D3167" s="2">
        <v>810000</v>
      </c>
      <c r="E3167" s="2">
        <v>1857600</v>
      </c>
      <c r="F3167" s="2">
        <v>0</v>
      </c>
      <c r="G3167" s="2">
        <v>0</v>
      </c>
      <c r="H3167" s="3">
        <v>7</v>
      </c>
      <c r="I3167" s="3"/>
    </row>
    <row r="3168" spans="1:9" x14ac:dyDescent="0.35">
      <c r="A3168" s="1">
        <v>22020501</v>
      </c>
      <c r="B3168" s="1" t="s">
        <v>206</v>
      </c>
      <c r="C3168" s="2">
        <v>858000</v>
      </c>
      <c r="D3168" s="2">
        <v>810000</v>
      </c>
      <c r="E3168" s="2">
        <v>1857600</v>
      </c>
      <c r="F3168" s="2">
        <v>0</v>
      </c>
      <c r="G3168" s="2">
        <v>0</v>
      </c>
      <c r="H3168" s="3">
        <v>8</v>
      </c>
      <c r="I3168" s="3"/>
    </row>
    <row r="3169" spans="1:9" x14ac:dyDescent="0.35">
      <c r="A3169" s="1">
        <v>220206</v>
      </c>
      <c r="B3169" s="1" t="s">
        <v>21</v>
      </c>
      <c r="C3169" s="2">
        <v>5158656.8</v>
      </c>
      <c r="D3169" s="2">
        <v>3583411.25</v>
      </c>
      <c r="E3169" s="2">
        <v>17705250</v>
      </c>
      <c r="F3169" s="2">
        <v>0</v>
      </c>
      <c r="G3169" s="2">
        <v>0</v>
      </c>
      <c r="H3169" s="3">
        <v>7</v>
      </c>
      <c r="I3169" s="3"/>
    </row>
    <row r="3170" spans="1:9" x14ac:dyDescent="0.35">
      <c r="A3170" s="1">
        <v>22020601</v>
      </c>
      <c r="B3170" s="1" t="s">
        <v>118</v>
      </c>
      <c r="C3170" s="2">
        <v>880096.8</v>
      </c>
      <c r="D3170" s="2">
        <v>688000</v>
      </c>
      <c r="E3170" s="2">
        <v>5572800</v>
      </c>
      <c r="F3170" s="2">
        <v>0</v>
      </c>
      <c r="G3170" s="2">
        <v>0</v>
      </c>
      <c r="H3170" s="3">
        <v>8</v>
      </c>
      <c r="I3170" s="3"/>
    </row>
    <row r="3171" spans="1:9" x14ac:dyDescent="0.35">
      <c r="A3171" s="1">
        <v>22020603</v>
      </c>
      <c r="B3171" s="1" t="s">
        <v>319</v>
      </c>
      <c r="C3171" s="2">
        <v>1188000</v>
      </c>
      <c r="D3171" s="2">
        <v>772500</v>
      </c>
      <c r="E3171" s="2">
        <v>2438100</v>
      </c>
      <c r="F3171" s="2">
        <v>0</v>
      </c>
      <c r="G3171" s="2">
        <v>0</v>
      </c>
      <c r="H3171" s="3">
        <v>8</v>
      </c>
      <c r="I3171" s="3"/>
    </row>
    <row r="3172" spans="1:9" x14ac:dyDescent="0.35">
      <c r="A3172" s="1">
        <v>22020605</v>
      </c>
      <c r="B3172" s="1" t="s">
        <v>73</v>
      </c>
      <c r="C3172" s="2">
        <v>466400</v>
      </c>
      <c r="D3172" s="2">
        <v>455000</v>
      </c>
      <c r="E3172" s="2">
        <v>2340576</v>
      </c>
      <c r="F3172" s="2">
        <v>0</v>
      </c>
      <c r="G3172" s="2">
        <v>0</v>
      </c>
      <c r="H3172" s="3">
        <v>8</v>
      </c>
      <c r="I3172" s="3"/>
    </row>
    <row r="3173" spans="1:9" x14ac:dyDescent="0.35">
      <c r="A3173" s="1">
        <v>22020611</v>
      </c>
      <c r="B3173" s="1" t="s">
        <v>245</v>
      </c>
      <c r="C3173" s="2">
        <v>696960</v>
      </c>
      <c r="D3173" s="2">
        <v>1049161.25</v>
      </c>
      <c r="E3173" s="2">
        <v>3192750</v>
      </c>
      <c r="F3173" s="2">
        <v>0</v>
      </c>
      <c r="G3173" s="2">
        <v>0</v>
      </c>
      <c r="H3173" s="3">
        <v>8</v>
      </c>
      <c r="I3173" s="3"/>
    </row>
    <row r="3174" spans="1:9" x14ac:dyDescent="0.35">
      <c r="A3174" s="1">
        <v>22020612</v>
      </c>
      <c r="B3174" s="1" t="s">
        <v>246</v>
      </c>
      <c r="C3174" s="2">
        <v>1135200</v>
      </c>
      <c r="D3174" s="2">
        <v>618750</v>
      </c>
      <c r="E3174" s="2">
        <v>3510864</v>
      </c>
      <c r="F3174" s="2">
        <v>0</v>
      </c>
      <c r="G3174" s="2">
        <v>0</v>
      </c>
      <c r="H3174" s="3">
        <v>8</v>
      </c>
      <c r="I3174" s="3"/>
    </row>
    <row r="3175" spans="1:9" x14ac:dyDescent="0.35">
      <c r="A3175" s="1">
        <v>22020631</v>
      </c>
      <c r="B3175" s="1" t="s">
        <v>247</v>
      </c>
      <c r="C3175" s="2">
        <v>792000</v>
      </c>
      <c r="D3175" s="2">
        <v>0</v>
      </c>
      <c r="E3175" s="2">
        <v>650160</v>
      </c>
      <c r="F3175" s="2">
        <v>0</v>
      </c>
      <c r="G3175" s="2">
        <v>0</v>
      </c>
      <c r="H3175" s="3">
        <v>8</v>
      </c>
      <c r="I3175" s="3"/>
    </row>
    <row r="3176" spans="1:9" x14ac:dyDescent="0.35">
      <c r="A3176" s="1">
        <v>220207</v>
      </c>
      <c r="B3176" s="1" t="s">
        <v>54</v>
      </c>
      <c r="C3176" s="2">
        <v>0</v>
      </c>
      <c r="D3176" s="2">
        <v>634000</v>
      </c>
      <c r="E3176" s="2">
        <v>0</v>
      </c>
      <c r="F3176" s="2">
        <v>0</v>
      </c>
      <c r="G3176" s="2">
        <v>0</v>
      </c>
      <c r="H3176" s="3">
        <v>7</v>
      </c>
      <c r="I3176" s="3"/>
    </row>
    <row r="3177" spans="1:9" x14ac:dyDescent="0.35">
      <c r="A3177" s="1">
        <v>22020711</v>
      </c>
      <c r="B3177" s="1" t="s">
        <v>159</v>
      </c>
      <c r="C3177" s="2">
        <v>0</v>
      </c>
      <c r="D3177" s="2">
        <v>634000</v>
      </c>
      <c r="E3177" s="2">
        <v>0</v>
      </c>
      <c r="F3177" s="2">
        <v>0</v>
      </c>
      <c r="G3177" s="2">
        <v>0</v>
      </c>
      <c r="H3177" s="3">
        <v>8</v>
      </c>
      <c r="I3177" s="3"/>
    </row>
    <row r="3178" spans="1:9" x14ac:dyDescent="0.35">
      <c r="A3178" s="1">
        <v>220208</v>
      </c>
      <c r="B3178" s="1" t="s">
        <v>75</v>
      </c>
      <c r="C3178" s="2">
        <v>3049233.87</v>
      </c>
      <c r="D3178" s="2">
        <v>1010950</v>
      </c>
      <c r="E3178" s="2">
        <v>4513968</v>
      </c>
      <c r="F3178" s="2">
        <v>0</v>
      </c>
      <c r="G3178" s="2">
        <v>0</v>
      </c>
      <c r="H3178" s="3">
        <v>7</v>
      </c>
      <c r="I3178" s="3"/>
    </row>
    <row r="3179" spans="1:9" x14ac:dyDescent="0.35">
      <c r="A3179" s="1">
        <v>22020801</v>
      </c>
      <c r="B3179" s="1" t="s">
        <v>76</v>
      </c>
      <c r="C3179" s="2">
        <v>715000</v>
      </c>
      <c r="D3179" s="2">
        <v>545750</v>
      </c>
      <c r="E3179" s="2">
        <v>1671840</v>
      </c>
      <c r="F3179" s="2">
        <v>0</v>
      </c>
      <c r="G3179" s="2">
        <v>0</v>
      </c>
      <c r="H3179" s="3">
        <v>8</v>
      </c>
      <c r="I3179" s="3"/>
    </row>
    <row r="3180" spans="1:9" x14ac:dyDescent="0.35">
      <c r="A3180" s="1">
        <v>22020803</v>
      </c>
      <c r="B3180" s="1" t="s">
        <v>77</v>
      </c>
      <c r="C3180" s="2">
        <v>2334233.87</v>
      </c>
      <c r="D3180" s="2">
        <v>465200</v>
      </c>
      <c r="E3180" s="2">
        <v>2842128</v>
      </c>
      <c r="F3180" s="2">
        <v>0</v>
      </c>
      <c r="G3180" s="2">
        <v>0</v>
      </c>
      <c r="H3180" s="3">
        <v>8</v>
      </c>
      <c r="I3180" s="3"/>
    </row>
    <row r="3181" spans="1:9" x14ac:dyDescent="0.35">
      <c r="A3181" s="1">
        <v>220209</v>
      </c>
      <c r="B3181" s="1" t="s">
        <v>23</v>
      </c>
      <c r="C3181" s="2">
        <v>21120</v>
      </c>
      <c r="D3181" s="2">
        <v>14698</v>
      </c>
      <c r="E3181" s="2">
        <v>66873.600000000006</v>
      </c>
      <c r="F3181" s="2">
        <v>0</v>
      </c>
      <c r="G3181" s="2">
        <v>0</v>
      </c>
      <c r="H3181" s="3">
        <v>7</v>
      </c>
      <c r="I3181" s="3"/>
    </row>
    <row r="3182" spans="1:9" x14ac:dyDescent="0.35">
      <c r="A3182" s="1">
        <v>22020901</v>
      </c>
      <c r="B3182" s="1" t="s">
        <v>24</v>
      </c>
      <c r="C3182" s="2">
        <v>21120</v>
      </c>
      <c r="D3182" s="2">
        <v>14698</v>
      </c>
      <c r="E3182" s="2">
        <v>66873.600000000006</v>
      </c>
      <c r="F3182" s="2">
        <v>0</v>
      </c>
      <c r="G3182" s="2">
        <v>0</v>
      </c>
      <c r="H3182" s="3">
        <v>8</v>
      </c>
      <c r="I3182" s="3"/>
    </row>
    <row r="3183" spans="1:9" x14ac:dyDescent="0.35">
      <c r="A3183" s="1">
        <v>220210</v>
      </c>
      <c r="B3183" s="1" t="s">
        <v>25</v>
      </c>
      <c r="C3183" s="2">
        <v>14077440</v>
      </c>
      <c r="D3183" s="2">
        <v>4597328</v>
      </c>
      <c r="E3183" s="2">
        <v>3102192</v>
      </c>
      <c r="F3183" s="2">
        <v>0</v>
      </c>
      <c r="G3183" s="2">
        <v>0</v>
      </c>
      <c r="H3183" s="3">
        <v>7</v>
      </c>
      <c r="I3183" s="3"/>
    </row>
    <row r="3184" spans="1:9" x14ac:dyDescent="0.35">
      <c r="A3184" s="1">
        <v>22021001</v>
      </c>
      <c r="B3184" s="1" t="s">
        <v>26</v>
      </c>
      <c r="C3184" s="2">
        <v>528000</v>
      </c>
      <c r="D3184" s="2">
        <v>485000</v>
      </c>
      <c r="E3184" s="2">
        <v>1741500</v>
      </c>
      <c r="F3184" s="2">
        <v>0</v>
      </c>
      <c r="G3184" s="2">
        <v>0</v>
      </c>
      <c r="H3184" s="3">
        <v>8</v>
      </c>
      <c r="I3184" s="3"/>
    </row>
    <row r="3185" spans="1:9" x14ac:dyDescent="0.35">
      <c r="A3185" s="1">
        <v>22021002</v>
      </c>
      <c r="B3185" s="1" t="s">
        <v>88</v>
      </c>
      <c r="C3185" s="2">
        <v>528000</v>
      </c>
      <c r="D3185" s="2">
        <v>2962708</v>
      </c>
      <c r="E3185" s="2">
        <v>0</v>
      </c>
      <c r="F3185" s="2">
        <v>0</v>
      </c>
      <c r="G3185" s="2">
        <v>0</v>
      </c>
      <c r="H3185" s="3">
        <v>8</v>
      </c>
      <c r="I3185" s="3"/>
    </row>
    <row r="3186" spans="1:9" x14ac:dyDescent="0.35">
      <c r="A3186" s="1">
        <v>22021003</v>
      </c>
      <c r="B3186" s="1" t="s">
        <v>27</v>
      </c>
      <c r="C3186" s="2">
        <v>108240</v>
      </c>
      <c r="D3186" s="2">
        <v>75420</v>
      </c>
      <c r="E3186" s="2">
        <v>232200</v>
      </c>
      <c r="F3186" s="2">
        <v>0</v>
      </c>
      <c r="G3186" s="2">
        <v>0</v>
      </c>
      <c r="H3186" s="3">
        <v>8</v>
      </c>
      <c r="I3186" s="3"/>
    </row>
    <row r="3187" spans="1:9" x14ac:dyDescent="0.35">
      <c r="A3187" s="1">
        <v>22021009</v>
      </c>
      <c r="B3187" s="1" t="s">
        <v>337</v>
      </c>
      <c r="C3187" s="2">
        <v>184800</v>
      </c>
      <c r="D3187" s="2">
        <v>86500</v>
      </c>
      <c r="E3187" s="2">
        <v>278640</v>
      </c>
      <c r="F3187" s="2">
        <v>0</v>
      </c>
      <c r="G3187" s="2">
        <v>0</v>
      </c>
      <c r="H3187" s="3">
        <v>8</v>
      </c>
      <c r="I3187" s="3"/>
    </row>
    <row r="3188" spans="1:9" x14ac:dyDescent="0.35">
      <c r="A3188" s="1">
        <v>22021014</v>
      </c>
      <c r="B3188" s="1" t="s">
        <v>37</v>
      </c>
      <c r="C3188" s="2">
        <v>237600</v>
      </c>
      <c r="D3188" s="2">
        <v>142500</v>
      </c>
      <c r="E3188" s="2">
        <v>0</v>
      </c>
      <c r="F3188" s="2">
        <v>0</v>
      </c>
      <c r="G3188" s="2">
        <v>0</v>
      </c>
      <c r="H3188" s="3">
        <v>8</v>
      </c>
      <c r="I3188" s="3"/>
    </row>
    <row r="3189" spans="1:9" x14ac:dyDescent="0.35">
      <c r="A3189" s="1">
        <v>22021026</v>
      </c>
      <c r="B3189" s="1" t="s">
        <v>28</v>
      </c>
      <c r="C3189" s="2">
        <v>580800</v>
      </c>
      <c r="D3189" s="2">
        <v>527200</v>
      </c>
      <c r="E3189" s="2">
        <v>348300</v>
      </c>
      <c r="F3189" s="2">
        <v>0</v>
      </c>
      <c r="G3189" s="2">
        <v>0</v>
      </c>
      <c r="H3189" s="3">
        <v>8</v>
      </c>
      <c r="I3189" s="3"/>
    </row>
    <row r="3190" spans="1:9" x14ac:dyDescent="0.35">
      <c r="A3190" s="1">
        <v>22021029</v>
      </c>
      <c r="B3190" s="1" t="s">
        <v>241</v>
      </c>
      <c r="C3190" s="2">
        <v>330000</v>
      </c>
      <c r="D3190" s="2">
        <v>318000</v>
      </c>
      <c r="E3190" s="2">
        <v>501552</v>
      </c>
      <c r="F3190" s="2">
        <v>0</v>
      </c>
      <c r="G3190" s="2">
        <v>0</v>
      </c>
      <c r="H3190" s="3">
        <v>8</v>
      </c>
      <c r="I3190" s="3"/>
    </row>
    <row r="3191" spans="1:9" x14ac:dyDescent="0.35">
      <c r="A3191" s="1">
        <v>22021030</v>
      </c>
      <c r="B3191" s="1" t="s">
        <v>415</v>
      </c>
      <c r="C3191" s="2">
        <v>1800000</v>
      </c>
      <c r="D3191" s="2">
        <v>0</v>
      </c>
      <c r="E3191" s="2">
        <v>0</v>
      </c>
      <c r="F3191" s="2">
        <v>0</v>
      </c>
      <c r="G3191" s="2">
        <v>0</v>
      </c>
      <c r="H3191" s="3">
        <v>8</v>
      </c>
      <c r="I3191" s="3"/>
    </row>
    <row r="3192" spans="1:9" x14ac:dyDescent="0.35">
      <c r="A3192" s="1">
        <v>22021036</v>
      </c>
      <c r="B3192" s="1" t="s">
        <v>408</v>
      </c>
      <c r="C3192" s="2">
        <v>9780000</v>
      </c>
      <c r="D3192" s="2">
        <v>0</v>
      </c>
      <c r="E3192" s="2">
        <v>0</v>
      </c>
      <c r="F3192" s="2">
        <v>0</v>
      </c>
      <c r="G3192" s="2">
        <v>0</v>
      </c>
      <c r="H3192" s="3">
        <v>8</v>
      </c>
      <c r="I3192" s="3"/>
    </row>
    <row r="3193" spans="1:9" x14ac:dyDescent="0.35">
      <c r="A3193" s="1">
        <v>23</v>
      </c>
      <c r="B3193" s="1" t="s">
        <v>39</v>
      </c>
      <c r="C3193" s="2">
        <v>269405633.60000002</v>
      </c>
      <c r="D3193" s="2">
        <v>90207506.080000013</v>
      </c>
      <c r="E3193" s="2">
        <v>840098405</v>
      </c>
      <c r="F3193" s="2">
        <v>0</v>
      </c>
      <c r="G3193" s="2">
        <v>0</v>
      </c>
      <c r="H3193" s="3">
        <v>5</v>
      </c>
      <c r="I3193" s="3"/>
    </row>
    <row r="3194" spans="1:9" x14ac:dyDescent="0.35">
      <c r="A3194" s="1">
        <v>2301</v>
      </c>
      <c r="B3194" s="1" t="s">
        <v>40</v>
      </c>
      <c r="C3194" s="2">
        <v>138645193.16</v>
      </c>
      <c r="D3194" s="2">
        <v>53528804.780000001</v>
      </c>
      <c r="E3194" s="2">
        <v>189648525</v>
      </c>
      <c r="F3194" s="2">
        <v>0</v>
      </c>
      <c r="G3194" s="2">
        <v>0</v>
      </c>
      <c r="H3194" s="3">
        <v>6</v>
      </c>
      <c r="I3194" s="3"/>
    </row>
    <row r="3195" spans="1:9" x14ac:dyDescent="0.35">
      <c r="A3195" s="1">
        <v>230101</v>
      </c>
      <c r="B3195" s="1" t="s">
        <v>41</v>
      </c>
      <c r="C3195" s="2">
        <v>138645193.16</v>
      </c>
      <c r="D3195" s="2">
        <v>53528804.780000001</v>
      </c>
      <c r="E3195" s="2">
        <v>189648525</v>
      </c>
      <c r="F3195" s="2">
        <v>0</v>
      </c>
      <c r="G3195" s="2">
        <v>0</v>
      </c>
      <c r="H3195" s="3">
        <v>7</v>
      </c>
      <c r="I3195" s="3"/>
    </row>
    <row r="3196" spans="1:9" x14ac:dyDescent="0.35">
      <c r="A3196" s="1">
        <v>23010125</v>
      </c>
      <c r="B3196" s="1" t="s">
        <v>104</v>
      </c>
      <c r="C3196" s="2">
        <v>138645193.16</v>
      </c>
      <c r="D3196" s="2">
        <v>53528804.780000001</v>
      </c>
      <c r="E3196" s="2">
        <v>189648525</v>
      </c>
      <c r="F3196" s="2">
        <v>0</v>
      </c>
      <c r="G3196" s="2">
        <v>0</v>
      </c>
      <c r="H3196" s="3">
        <v>8</v>
      </c>
      <c r="I3196" s="3"/>
    </row>
    <row r="3197" spans="1:9" x14ac:dyDescent="0.35">
      <c r="A3197" s="1">
        <v>2302</v>
      </c>
      <c r="B3197" s="1" t="s">
        <v>43</v>
      </c>
      <c r="C3197" s="2">
        <v>121360440.44</v>
      </c>
      <c r="D3197" s="2">
        <v>36678701.299999997</v>
      </c>
      <c r="E3197" s="2">
        <v>617103000</v>
      </c>
      <c r="F3197" s="2">
        <v>0</v>
      </c>
      <c r="G3197" s="2">
        <v>0</v>
      </c>
      <c r="H3197" s="3">
        <v>6</v>
      </c>
      <c r="I3197" s="3"/>
    </row>
    <row r="3198" spans="1:9" x14ac:dyDescent="0.35">
      <c r="A3198" s="1">
        <v>230201</v>
      </c>
      <c r="B3198" s="1" t="s">
        <v>44</v>
      </c>
      <c r="C3198" s="2">
        <v>121360440.44</v>
      </c>
      <c r="D3198" s="2">
        <v>36678701.299999997</v>
      </c>
      <c r="E3198" s="2">
        <v>617103000</v>
      </c>
      <c r="F3198" s="2">
        <v>0</v>
      </c>
      <c r="G3198" s="2">
        <v>0</v>
      </c>
      <c r="H3198" s="3">
        <v>7</v>
      </c>
      <c r="I3198" s="3"/>
    </row>
    <row r="3199" spans="1:9" x14ac:dyDescent="0.35">
      <c r="A3199" s="1">
        <v>23020104</v>
      </c>
      <c r="B3199" s="1" t="s">
        <v>298</v>
      </c>
      <c r="C3199" s="2">
        <v>33840000</v>
      </c>
      <c r="D3199" s="2">
        <v>17587841.23</v>
      </c>
      <c r="E3199" s="2">
        <v>33840000</v>
      </c>
      <c r="F3199" s="2">
        <v>0</v>
      </c>
      <c r="G3199" s="2">
        <v>0</v>
      </c>
      <c r="H3199" s="3">
        <v>8</v>
      </c>
      <c r="I3199" s="3"/>
    </row>
    <row r="3200" spans="1:9" x14ac:dyDescent="0.35">
      <c r="A3200" s="1">
        <v>23020107</v>
      </c>
      <c r="B3200" s="1" t="s">
        <v>366</v>
      </c>
      <c r="C3200" s="2">
        <v>87520440.439999998</v>
      </c>
      <c r="D3200" s="2">
        <v>19090860.07</v>
      </c>
      <c r="E3200" s="2">
        <v>583263000</v>
      </c>
      <c r="F3200" s="2">
        <v>0</v>
      </c>
      <c r="G3200" s="2">
        <v>0</v>
      </c>
      <c r="H3200" s="3">
        <v>8</v>
      </c>
      <c r="I3200" s="3"/>
    </row>
    <row r="3201" spans="1:9" x14ac:dyDescent="0.35">
      <c r="A3201" s="1">
        <v>2305</v>
      </c>
      <c r="B3201" s="1" t="s">
        <v>46</v>
      </c>
      <c r="C3201" s="2">
        <v>9400000</v>
      </c>
      <c r="D3201" s="2">
        <v>0</v>
      </c>
      <c r="E3201" s="2">
        <v>33346880</v>
      </c>
      <c r="F3201" s="2">
        <v>0</v>
      </c>
      <c r="G3201" s="2">
        <v>0</v>
      </c>
      <c r="H3201" s="3">
        <v>6</v>
      </c>
      <c r="I3201" s="3"/>
    </row>
    <row r="3202" spans="1:9" x14ac:dyDescent="0.35">
      <c r="A3202" s="1">
        <v>230501</v>
      </c>
      <c r="B3202" s="1" t="s">
        <v>47</v>
      </c>
      <c r="C3202" s="2">
        <v>9400000</v>
      </c>
      <c r="D3202" s="2">
        <v>0</v>
      </c>
      <c r="E3202" s="2">
        <v>33346880</v>
      </c>
      <c r="F3202" s="2">
        <v>0</v>
      </c>
      <c r="G3202" s="2">
        <v>0</v>
      </c>
      <c r="H3202" s="3">
        <v>7</v>
      </c>
      <c r="I3202" s="3"/>
    </row>
    <row r="3203" spans="1:9" x14ac:dyDescent="0.35">
      <c r="A3203" s="1">
        <v>23050101</v>
      </c>
      <c r="B3203" s="1" t="s">
        <v>48</v>
      </c>
      <c r="C3203" s="2">
        <v>9400000</v>
      </c>
      <c r="D3203" s="2">
        <v>0</v>
      </c>
      <c r="E3203" s="2">
        <v>33346880</v>
      </c>
      <c r="F3203" s="2">
        <v>0</v>
      </c>
      <c r="G3203" s="2">
        <v>0</v>
      </c>
      <c r="H3203" s="3">
        <v>8</v>
      </c>
      <c r="I3203" s="3"/>
    </row>
    <row r="3204" spans="1:9" x14ac:dyDescent="0.35">
      <c r="A3204" s="1" t="s">
        <v>2</v>
      </c>
      <c r="B3204" s="1" t="s">
        <v>2</v>
      </c>
      <c r="C3204" s="2" t="s">
        <v>2</v>
      </c>
      <c r="D3204" s="2" t="s">
        <v>2</v>
      </c>
      <c r="E3204" s="2" t="s">
        <v>2</v>
      </c>
      <c r="F3204" s="2" t="s">
        <v>2</v>
      </c>
      <c r="G3204" s="2" t="s">
        <v>2</v>
      </c>
      <c r="H3204" s="3">
        <v>1</v>
      </c>
      <c r="I3204" s="3"/>
    </row>
    <row r="3205" spans="1:9" x14ac:dyDescent="0.35">
      <c r="A3205" s="1" t="s">
        <v>495</v>
      </c>
      <c r="B3205" s="1" t="s">
        <v>496</v>
      </c>
      <c r="C3205" s="2" t="s">
        <v>2</v>
      </c>
      <c r="D3205" s="2" t="s">
        <v>2</v>
      </c>
      <c r="E3205" s="2" t="s">
        <v>2</v>
      </c>
      <c r="F3205" s="2" t="s">
        <v>2</v>
      </c>
      <c r="G3205" s="2" t="s">
        <v>2</v>
      </c>
      <c r="H3205" s="3">
        <v>2</v>
      </c>
      <c r="I3205" s="3"/>
    </row>
    <row r="3206" spans="1:9" x14ac:dyDescent="0.35">
      <c r="A3206" s="1" t="s">
        <v>3</v>
      </c>
      <c r="B3206" s="1" t="s">
        <v>4</v>
      </c>
      <c r="C3206" s="2" t="s">
        <v>6</v>
      </c>
      <c r="D3206" s="2" t="s">
        <v>7</v>
      </c>
      <c r="E3206" s="2" t="s">
        <v>8</v>
      </c>
      <c r="F3206" s="2" t="s">
        <v>5</v>
      </c>
      <c r="G3206" s="2" t="s">
        <v>5</v>
      </c>
      <c r="H3206" s="3">
        <v>3</v>
      </c>
      <c r="I3206" s="3"/>
    </row>
    <row r="3207" spans="1:9" x14ac:dyDescent="0.35">
      <c r="A3207" s="1">
        <v>2</v>
      </c>
      <c r="B3207" s="1" t="s">
        <v>9</v>
      </c>
      <c r="C3207" s="2">
        <v>3551673497.2996483</v>
      </c>
      <c r="D3207" s="2">
        <v>2245878212.0165157</v>
      </c>
      <c r="E3207" s="2">
        <v>2900633777.9825001</v>
      </c>
      <c r="F3207" s="2">
        <v>0</v>
      </c>
      <c r="G3207" s="2">
        <v>0</v>
      </c>
      <c r="H3207" s="3">
        <v>4</v>
      </c>
      <c r="I3207" s="3"/>
    </row>
    <row r="3208" spans="1:9" x14ac:dyDescent="0.35">
      <c r="A3208" s="1">
        <v>21</v>
      </c>
      <c r="B3208" s="1" t="s">
        <v>10</v>
      </c>
      <c r="C3208" s="2">
        <v>396159757.83964801</v>
      </c>
      <c r="D3208" s="2">
        <v>290947862.14999998</v>
      </c>
      <c r="E3208" s="2">
        <v>109073193.23999995</v>
      </c>
      <c r="F3208" s="2">
        <v>0</v>
      </c>
      <c r="G3208" s="2">
        <v>0</v>
      </c>
      <c r="H3208" s="3">
        <v>5</v>
      </c>
      <c r="I3208" s="3"/>
    </row>
    <row r="3209" spans="1:9" x14ac:dyDescent="0.35">
      <c r="A3209" s="1">
        <v>2101</v>
      </c>
      <c r="B3209" s="1" t="s">
        <v>11</v>
      </c>
      <c r="C3209" s="2">
        <v>396159757.83964801</v>
      </c>
      <c r="D3209" s="2">
        <v>290947862.14999998</v>
      </c>
      <c r="E3209" s="2">
        <v>109073193.23999995</v>
      </c>
      <c r="F3209" s="2">
        <v>0</v>
      </c>
      <c r="G3209" s="2">
        <v>0</v>
      </c>
      <c r="H3209" s="3">
        <v>6</v>
      </c>
      <c r="I3209" s="3"/>
    </row>
    <row r="3210" spans="1:9" x14ac:dyDescent="0.35">
      <c r="A3210" s="1">
        <v>210101</v>
      </c>
      <c r="B3210" s="1" t="s">
        <v>12</v>
      </c>
      <c r="C3210" s="2">
        <v>396159757.83964801</v>
      </c>
      <c r="D3210" s="2">
        <v>290947862.14999998</v>
      </c>
      <c r="E3210" s="2">
        <v>109073193.23999995</v>
      </c>
      <c r="F3210" s="2">
        <v>0</v>
      </c>
      <c r="G3210" s="2">
        <v>0</v>
      </c>
      <c r="H3210" s="3">
        <v>7</v>
      </c>
      <c r="I3210" s="3"/>
    </row>
    <row r="3211" spans="1:9" x14ac:dyDescent="0.35">
      <c r="A3211" s="1">
        <v>21010101</v>
      </c>
      <c r="B3211" s="1" t="s">
        <v>13</v>
      </c>
      <c r="C3211" s="2">
        <v>328271092.88978398</v>
      </c>
      <c r="D3211" s="2">
        <v>290947862.14999998</v>
      </c>
      <c r="E3211" s="2">
        <v>84051995.75999999</v>
      </c>
      <c r="F3211" s="2">
        <v>0</v>
      </c>
      <c r="G3211" s="2">
        <v>0</v>
      </c>
      <c r="H3211" s="3">
        <v>8</v>
      </c>
      <c r="I3211" s="3"/>
    </row>
    <row r="3212" spans="1:9" x14ac:dyDescent="0.35">
      <c r="A3212" s="1">
        <v>21010103</v>
      </c>
      <c r="B3212" s="1" t="s">
        <v>34</v>
      </c>
      <c r="C3212" s="2">
        <v>67888664.949864</v>
      </c>
      <c r="D3212" s="2">
        <v>0</v>
      </c>
      <c r="E3212" s="2">
        <v>25021197.479999959</v>
      </c>
      <c r="F3212" s="2">
        <v>0</v>
      </c>
      <c r="G3212" s="2">
        <v>0</v>
      </c>
      <c r="H3212" s="3">
        <v>8</v>
      </c>
      <c r="I3212" s="3"/>
    </row>
    <row r="3213" spans="1:9" x14ac:dyDescent="0.35">
      <c r="A3213" s="1">
        <v>22</v>
      </c>
      <c r="B3213" s="1" t="s">
        <v>14</v>
      </c>
      <c r="C3213" s="2">
        <v>10034592</v>
      </c>
      <c r="D3213" s="2">
        <v>1489093</v>
      </c>
      <c r="E3213" s="2">
        <v>75806586</v>
      </c>
      <c r="F3213" s="2">
        <v>0</v>
      </c>
      <c r="G3213" s="2">
        <v>0</v>
      </c>
      <c r="H3213" s="3">
        <v>5</v>
      </c>
      <c r="I3213" s="3"/>
    </row>
    <row r="3214" spans="1:9" x14ac:dyDescent="0.35">
      <c r="A3214" s="1">
        <v>2202</v>
      </c>
      <c r="B3214" s="1" t="s">
        <v>15</v>
      </c>
      <c r="C3214" s="2">
        <v>10034592</v>
      </c>
      <c r="D3214" s="2">
        <v>1489093</v>
      </c>
      <c r="E3214" s="2">
        <v>75806586</v>
      </c>
      <c r="F3214" s="2">
        <v>0</v>
      </c>
      <c r="G3214" s="2">
        <v>0</v>
      </c>
      <c r="H3214" s="3">
        <v>6</v>
      </c>
      <c r="I3214" s="3"/>
    </row>
    <row r="3215" spans="1:9" x14ac:dyDescent="0.35">
      <c r="A3215" s="1">
        <v>220201</v>
      </c>
      <c r="B3215" s="1" t="s">
        <v>84</v>
      </c>
      <c r="C3215" s="2">
        <v>3000000</v>
      </c>
      <c r="D3215" s="2">
        <v>565300</v>
      </c>
      <c r="E3215" s="2">
        <v>3080200</v>
      </c>
      <c r="F3215" s="2">
        <v>0</v>
      </c>
      <c r="G3215" s="2">
        <v>0</v>
      </c>
      <c r="H3215" s="3">
        <v>7</v>
      </c>
      <c r="I3215" s="3"/>
    </row>
    <row r="3216" spans="1:9" x14ac:dyDescent="0.35">
      <c r="A3216" s="1">
        <v>22020108</v>
      </c>
      <c r="B3216" s="1" t="s">
        <v>85</v>
      </c>
      <c r="C3216" s="2">
        <v>3000000</v>
      </c>
      <c r="D3216" s="2">
        <v>565300</v>
      </c>
      <c r="E3216" s="2">
        <v>3080200</v>
      </c>
      <c r="F3216" s="2">
        <v>0</v>
      </c>
      <c r="G3216" s="2">
        <v>0</v>
      </c>
      <c r="H3216" s="3">
        <v>8</v>
      </c>
      <c r="I3216" s="3"/>
    </row>
    <row r="3217" spans="1:9" x14ac:dyDescent="0.35">
      <c r="A3217" s="1">
        <v>220202</v>
      </c>
      <c r="B3217" s="1" t="s">
        <v>67</v>
      </c>
      <c r="C3217" s="2">
        <v>0</v>
      </c>
      <c r="D3217" s="2">
        <v>0</v>
      </c>
      <c r="E3217" s="2">
        <v>479880</v>
      </c>
      <c r="F3217" s="2">
        <v>0</v>
      </c>
      <c r="G3217" s="2">
        <v>0</v>
      </c>
      <c r="H3217" s="3">
        <v>7</v>
      </c>
      <c r="I3217" s="3"/>
    </row>
    <row r="3218" spans="1:9" x14ac:dyDescent="0.35">
      <c r="A3218" s="1">
        <v>22020209</v>
      </c>
      <c r="B3218" s="1" t="s">
        <v>71</v>
      </c>
      <c r="C3218" s="2">
        <v>0</v>
      </c>
      <c r="D3218" s="2">
        <v>0</v>
      </c>
      <c r="E3218" s="2">
        <v>479880</v>
      </c>
      <c r="F3218" s="2">
        <v>0</v>
      </c>
      <c r="G3218" s="2">
        <v>0</v>
      </c>
      <c r="H3218" s="3">
        <v>8</v>
      </c>
      <c r="I3218" s="3"/>
    </row>
    <row r="3219" spans="1:9" x14ac:dyDescent="0.35">
      <c r="A3219" s="1">
        <v>220204</v>
      </c>
      <c r="B3219" s="1" t="s">
        <v>16</v>
      </c>
      <c r="C3219" s="2">
        <v>0</v>
      </c>
      <c r="D3219" s="2">
        <v>0</v>
      </c>
      <c r="E3219" s="2">
        <v>2786400</v>
      </c>
      <c r="F3219" s="2">
        <v>0</v>
      </c>
      <c r="G3219" s="2">
        <v>0</v>
      </c>
      <c r="H3219" s="3">
        <v>7</v>
      </c>
      <c r="I3219" s="3"/>
    </row>
    <row r="3220" spans="1:9" x14ac:dyDescent="0.35">
      <c r="A3220" s="1">
        <v>22020401</v>
      </c>
      <c r="B3220" s="1" t="s">
        <v>17</v>
      </c>
      <c r="C3220" s="2">
        <v>0</v>
      </c>
      <c r="D3220" s="2">
        <v>0</v>
      </c>
      <c r="E3220" s="2">
        <v>2786400</v>
      </c>
      <c r="F3220" s="2">
        <v>0</v>
      </c>
      <c r="G3220" s="2">
        <v>0</v>
      </c>
      <c r="H3220" s="3">
        <v>8</v>
      </c>
      <c r="I3220" s="3"/>
    </row>
    <row r="3221" spans="1:9" x14ac:dyDescent="0.35">
      <c r="A3221" s="1">
        <v>220206</v>
      </c>
      <c r="B3221" s="1" t="s">
        <v>21</v>
      </c>
      <c r="C3221" s="2">
        <v>0</v>
      </c>
      <c r="D3221" s="2">
        <v>0</v>
      </c>
      <c r="E3221" s="2">
        <v>63885000</v>
      </c>
      <c r="F3221" s="2">
        <v>0</v>
      </c>
      <c r="G3221" s="2">
        <v>0</v>
      </c>
      <c r="H3221" s="3">
        <v>7</v>
      </c>
      <c r="I3221" s="3"/>
    </row>
    <row r="3222" spans="1:9" x14ac:dyDescent="0.35">
      <c r="A3222" s="1">
        <v>22020647</v>
      </c>
      <c r="B3222" s="1" t="s">
        <v>497</v>
      </c>
      <c r="C3222" s="2">
        <v>0</v>
      </c>
      <c r="D3222" s="2">
        <v>0</v>
      </c>
      <c r="E3222" s="2">
        <v>30000000</v>
      </c>
      <c r="F3222" s="2">
        <v>0</v>
      </c>
      <c r="G3222" s="2">
        <v>0</v>
      </c>
      <c r="H3222" s="3">
        <v>8</v>
      </c>
      <c r="I3222" s="3"/>
    </row>
    <row r="3223" spans="1:9" x14ac:dyDescent="0.35">
      <c r="A3223" s="1">
        <v>22020648</v>
      </c>
      <c r="B3223" s="1" t="s">
        <v>498</v>
      </c>
      <c r="C3223" s="2">
        <v>0</v>
      </c>
      <c r="D3223" s="2">
        <v>0</v>
      </c>
      <c r="E3223" s="2">
        <v>33885000</v>
      </c>
      <c r="F3223" s="2">
        <v>0</v>
      </c>
      <c r="G3223" s="2">
        <v>0</v>
      </c>
      <c r="H3223" s="3">
        <v>8</v>
      </c>
      <c r="I3223" s="3"/>
    </row>
    <row r="3224" spans="1:9" x14ac:dyDescent="0.35">
      <c r="A3224" s="1">
        <v>220209</v>
      </c>
      <c r="B3224" s="1" t="s">
        <v>23</v>
      </c>
      <c r="C3224" s="2">
        <v>2992</v>
      </c>
      <c r="D3224" s="2">
        <v>1293</v>
      </c>
      <c r="E3224" s="2">
        <v>138546</v>
      </c>
      <c r="F3224" s="2">
        <v>0</v>
      </c>
      <c r="G3224" s="2">
        <v>0</v>
      </c>
      <c r="H3224" s="3">
        <v>7</v>
      </c>
      <c r="I3224" s="3"/>
    </row>
    <row r="3225" spans="1:9" x14ac:dyDescent="0.35">
      <c r="A3225" s="1">
        <v>22020901</v>
      </c>
      <c r="B3225" s="1" t="s">
        <v>24</v>
      </c>
      <c r="C3225" s="2">
        <v>2992</v>
      </c>
      <c r="D3225" s="2">
        <v>1293</v>
      </c>
      <c r="E3225" s="2">
        <v>138546</v>
      </c>
      <c r="F3225" s="2">
        <v>0</v>
      </c>
      <c r="G3225" s="2">
        <v>0</v>
      </c>
      <c r="H3225" s="3">
        <v>8</v>
      </c>
      <c r="I3225" s="3"/>
    </row>
    <row r="3226" spans="1:9" x14ac:dyDescent="0.35">
      <c r="A3226" s="1">
        <v>220210</v>
      </c>
      <c r="B3226" s="1" t="s">
        <v>25</v>
      </c>
      <c r="C3226" s="2">
        <v>7031600</v>
      </c>
      <c r="D3226" s="2">
        <v>922500</v>
      </c>
      <c r="E3226" s="2">
        <v>5436560</v>
      </c>
      <c r="F3226" s="2">
        <v>0</v>
      </c>
      <c r="G3226" s="2">
        <v>0</v>
      </c>
      <c r="H3226" s="3">
        <v>7</v>
      </c>
      <c r="I3226" s="3"/>
    </row>
    <row r="3227" spans="1:9" x14ac:dyDescent="0.35">
      <c r="A3227" s="1">
        <v>22021001</v>
      </c>
      <c r="B3227" s="1" t="s">
        <v>26</v>
      </c>
      <c r="C3227" s="2">
        <v>3640000</v>
      </c>
      <c r="D3227" s="2">
        <v>784500</v>
      </c>
      <c r="E3227" s="2">
        <v>2368440</v>
      </c>
      <c r="F3227" s="2">
        <v>0</v>
      </c>
      <c r="G3227" s="2">
        <v>0</v>
      </c>
      <c r="H3227" s="3">
        <v>8</v>
      </c>
      <c r="I3227" s="3"/>
    </row>
    <row r="3228" spans="1:9" x14ac:dyDescent="0.35">
      <c r="A3228" s="1">
        <v>22021038</v>
      </c>
      <c r="B3228" s="1" t="s">
        <v>62</v>
      </c>
      <c r="C3228" s="2">
        <v>3391600</v>
      </c>
      <c r="D3228" s="2">
        <v>138000</v>
      </c>
      <c r="E3228" s="2">
        <v>3068120</v>
      </c>
      <c r="F3228" s="2">
        <v>0</v>
      </c>
      <c r="G3228" s="2">
        <v>0</v>
      </c>
      <c r="H3228" s="3">
        <v>8</v>
      </c>
      <c r="I3228" s="3"/>
    </row>
    <row r="3229" spans="1:9" x14ac:dyDescent="0.35">
      <c r="A3229" s="1">
        <v>23</v>
      </c>
      <c r="B3229" s="1" t="s">
        <v>39</v>
      </c>
      <c r="C3229" s="2">
        <v>3145479147.4600005</v>
      </c>
      <c r="D3229" s="2">
        <v>1953441256.8665159</v>
      </c>
      <c r="E3229" s="2">
        <v>2715753998.7425003</v>
      </c>
      <c r="F3229" s="2">
        <v>0</v>
      </c>
      <c r="G3229" s="2">
        <v>0</v>
      </c>
      <c r="H3229" s="3">
        <v>5</v>
      </c>
      <c r="I3229" s="3"/>
    </row>
    <row r="3230" spans="1:9" x14ac:dyDescent="0.35">
      <c r="A3230" s="1">
        <v>2302</v>
      </c>
      <c r="B3230" s="1" t="s">
        <v>43</v>
      </c>
      <c r="C3230" s="2">
        <v>2619524015.8400002</v>
      </c>
      <c r="D3230" s="2">
        <v>1848017156.8665159</v>
      </c>
      <c r="E3230" s="2">
        <v>1598317484.0125</v>
      </c>
      <c r="F3230" s="2">
        <v>0</v>
      </c>
      <c r="G3230" s="2">
        <v>0</v>
      </c>
      <c r="H3230" s="3">
        <v>6</v>
      </c>
      <c r="I3230" s="3"/>
    </row>
    <row r="3231" spans="1:9" x14ac:dyDescent="0.35">
      <c r="A3231" s="1">
        <v>230201</v>
      </c>
      <c r="B3231" s="1" t="s">
        <v>44</v>
      </c>
      <c r="C3231" s="2">
        <v>2619524015.8400002</v>
      </c>
      <c r="D3231" s="2">
        <v>1848017156.8665159</v>
      </c>
      <c r="E3231" s="2">
        <v>1598317484.0125</v>
      </c>
      <c r="F3231" s="2">
        <v>0</v>
      </c>
      <c r="G3231" s="2">
        <v>0</v>
      </c>
      <c r="H3231" s="3">
        <v>7</v>
      </c>
      <c r="I3231" s="3"/>
    </row>
    <row r="3232" spans="1:9" x14ac:dyDescent="0.35">
      <c r="A3232" s="1">
        <v>23020118</v>
      </c>
      <c r="B3232" s="1" t="s">
        <v>45</v>
      </c>
      <c r="C3232" s="2">
        <v>2555363915.8400002</v>
      </c>
      <c r="D3232" s="2">
        <v>1848017156.8665159</v>
      </c>
      <c r="E3232" s="2">
        <v>1504404359.0125</v>
      </c>
      <c r="F3232" s="2">
        <v>0</v>
      </c>
      <c r="G3232" s="2">
        <v>0</v>
      </c>
      <c r="H3232" s="3">
        <v>8</v>
      </c>
      <c r="I3232" s="3"/>
    </row>
    <row r="3233" spans="1:9" x14ac:dyDescent="0.35">
      <c r="A3233" s="1">
        <v>23020119</v>
      </c>
      <c r="B3233" s="1" t="s">
        <v>299</v>
      </c>
      <c r="C3233" s="2">
        <v>64160100</v>
      </c>
      <c r="D3233" s="2">
        <v>0</v>
      </c>
      <c r="E3233" s="2">
        <v>93913125</v>
      </c>
      <c r="F3233" s="2">
        <v>0</v>
      </c>
      <c r="G3233" s="2">
        <v>0</v>
      </c>
      <c r="H3233" s="3">
        <v>8</v>
      </c>
      <c r="I3233" s="3"/>
    </row>
    <row r="3234" spans="1:9" x14ac:dyDescent="0.35">
      <c r="A3234" s="1">
        <v>2304</v>
      </c>
      <c r="B3234" s="1" t="s">
        <v>211</v>
      </c>
      <c r="C3234" s="2">
        <v>438402652.06999999</v>
      </c>
      <c r="D3234" s="2">
        <v>100024100</v>
      </c>
      <c r="E3234" s="2">
        <v>1016800327.96</v>
      </c>
      <c r="F3234" s="2">
        <v>0</v>
      </c>
      <c r="G3234" s="2">
        <v>0</v>
      </c>
      <c r="H3234" s="3">
        <v>6</v>
      </c>
      <c r="I3234" s="3"/>
    </row>
    <row r="3235" spans="1:9" x14ac:dyDescent="0.35">
      <c r="A3235" s="1">
        <v>230401</v>
      </c>
      <c r="B3235" s="1" t="s">
        <v>212</v>
      </c>
      <c r="C3235" s="2">
        <v>438402652.06999999</v>
      </c>
      <c r="D3235" s="2">
        <v>100024100</v>
      </c>
      <c r="E3235" s="2">
        <v>1016800327.96</v>
      </c>
      <c r="F3235" s="2">
        <v>0</v>
      </c>
      <c r="G3235" s="2">
        <v>0</v>
      </c>
      <c r="H3235" s="3">
        <v>7</v>
      </c>
      <c r="I3235" s="3"/>
    </row>
    <row r="3236" spans="1:9" x14ac:dyDescent="0.35">
      <c r="A3236" s="1">
        <v>23040101</v>
      </c>
      <c r="B3236" s="1" t="s">
        <v>213</v>
      </c>
      <c r="C3236" s="2">
        <v>412674451.97000003</v>
      </c>
      <c r="D3236" s="2">
        <v>100024100</v>
      </c>
      <c r="E3236" s="2">
        <v>875511577.96000004</v>
      </c>
      <c r="F3236" s="2">
        <v>0</v>
      </c>
      <c r="G3236" s="2">
        <v>0</v>
      </c>
      <c r="H3236" s="3">
        <v>8</v>
      </c>
      <c r="I3236" s="3"/>
    </row>
    <row r="3237" spans="1:9" x14ac:dyDescent="0.35">
      <c r="A3237" s="1">
        <v>23040102</v>
      </c>
      <c r="B3237" s="1" t="s">
        <v>340</v>
      </c>
      <c r="C3237" s="2">
        <v>0</v>
      </c>
      <c r="D3237" s="2">
        <v>0</v>
      </c>
      <c r="E3237" s="2">
        <v>93847500</v>
      </c>
      <c r="F3237" s="2">
        <v>0</v>
      </c>
      <c r="G3237" s="2">
        <v>0</v>
      </c>
      <c r="H3237" s="3">
        <v>8</v>
      </c>
      <c r="I3237" s="3"/>
    </row>
    <row r="3238" spans="1:9" x14ac:dyDescent="0.35">
      <c r="A3238" s="1">
        <v>23040104</v>
      </c>
      <c r="B3238" s="1" t="s">
        <v>499</v>
      </c>
      <c r="C3238" s="2">
        <v>25728200.100000001</v>
      </c>
      <c r="D3238" s="2">
        <v>0</v>
      </c>
      <c r="E3238" s="2">
        <v>47441250</v>
      </c>
      <c r="F3238" s="2">
        <v>0</v>
      </c>
      <c r="G3238" s="2">
        <v>0</v>
      </c>
      <c r="H3238" s="3">
        <v>8</v>
      </c>
      <c r="I3238" s="3"/>
    </row>
    <row r="3239" spans="1:9" x14ac:dyDescent="0.35">
      <c r="A3239" s="1">
        <v>2305</v>
      </c>
      <c r="B3239" s="1" t="s">
        <v>46</v>
      </c>
      <c r="C3239" s="2">
        <v>87552479.549999997</v>
      </c>
      <c r="D3239" s="2">
        <v>5400000</v>
      </c>
      <c r="E3239" s="2">
        <v>100636186.77</v>
      </c>
      <c r="F3239" s="2">
        <v>0</v>
      </c>
      <c r="G3239" s="2">
        <v>0</v>
      </c>
      <c r="H3239" s="3">
        <v>6</v>
      </c>
      <c r="I3239" s="3"/>
    </row>
    <row r="3240" spans="1:9" x14ac:dyDescent="0.35">
      <c r="A3240" s="1">
        <v>230501</v>
      </c>
      <c r="B3240" s="1" t="s">
        <v>47</v>
      </c>
      <c r="C3240" s="2">
        <v>87552479.549999997</v>
      </c>
      <c r="D3240" s="2">
        <v>5400000</v>
      </c>
      <c r="E3240" s="2">
        <v>100636186.77</v>
      </c>
      <c r="F3240" s="2">
        <v>0</v>
      </c>
      <c r="G3240" s="2">
        <v>0</v>
      </c>
      <c r="H3240" s="3">
        <v>7</v>
      </c>
      <c r="I3240" s="3"/>
    </row>
    <row r="3241" spans="1:9" x14ac:dyDescent="0.35">
      <c r="A3241" s="1">
        <v>23050101</v>
      </c>
      <c r="B3241" s="1" t="s">
        <v>48</v>
      </c>
      <c r="C3241" s="2">
        <v>53186346.599999994</v>
      </c>
      <c r="D3241" s="2">
        <v>0</v>
      </c>
      <c r="E3241" s="2">
        <v>52721250</v>
      </c>
      <c r="F3241" s="2">
        <v>0</v>
      </c>
      <c r="G3241" s="2">
        <v>0</v>
      </c>
      <c r="H3241" s="3">
        <v>8</v>
      </c>
      <c r="I3241" s="3"/>
    </row>
    <row r="3242" spans="1:9" x14ac:dyDescent="0.35">
      <c r="A3242" s="1">
        <v>23050103</v>
      </c>
      <c r="B3242" s="1" t="s">
        <v>64</v>
      </c>
      <c r="C3242" s="2">
        <v>34366132.950000003</v>
      </c>
      <c r="D3242" s="2">
        <v>5400000</v>
      </c>
      <c r="E3242" s="2">
        <v>47914936.769999996</v>
      </c>
      <c r="F3242" s="2">
        <v>0</v>
      </c>
      <c r="G3242" s="2">
        <v>0</v>
      </c>
      <c r="H3242" s="3">
        <v>8</v>
      </c>
      <c r="I3242" s="3"/>
    </row>
    <row r="3243" spans="1:9" x14ac:dyDescent="0.35">
      <c r="A3243" s="1" t="s">
        <v>2</v>
      </c>
      <c r="B3243" s="1" t="s">
        <v>2</v>
      </c>
      <c r="C3243" s="2" t="s">
        <v>2</v>
      </c>
      <c r="D3243" s="2" t="s">
        <v>2</v>
      </c>
      <c r="E3243" s="2" t="s">
        <v>2</v>
      </c>
      <c r="F3243" s="2" t="s">
        <v>2</v>
      </c>
      <c r="G3243" s="2" t="s">
        <v>2</v>
      </c>
      <c r="H3243" s="3">
        <v>1</v>
      </c>
      <c r="I3243" s="3"/>
    </row>
    <row r="3244" spans="1:9" x14ac:dyDescent="0.35">
      <c r="A3244" s="1" t="s">
        <v>500</v>
      </c>
      <c r="B3244" s="1" t="s">
        <v>501</v>
      </c>
      <c r="C3244" s="2" t="s">
        <v>2</v>
      </c>
      <c r="D3244" s="2" t="s">
        <v>2</v>
      </c>
      <c r="E3244" s="2" t="s">
        <v>2</v>
      </c>
      <c r="F3244" s="2" t="s">
        <v>2</v>
      </c>
      <c r="G3244" s="2" t="s">
        <v>2</v>
      </c>
      <c r="H3244" s="3">
        <v>2</v>
      </c>
      <c r="I3244" s="3"/>
    </row>
    <row r="3245" spans="1:9" x14ac:dyDescent="0.35">
      <c r="A3245" s="1" t="s">
        <v>3</v>
      </c>
      <c r="B3245" s="1" t="s">
        <v>4</v>
      </c>
      <c r="C3245" s="2" t="s">
        <v>6</v>
      </c>
      <c r="D3245" s="2" t="s">
        <v>7</v>
      </c>
      <c r="E3245" s="2" t="s">
        <v>8</v>
      </c>
      <c r="F3245" s="2" t="s">
        <v>5</v>
      </c>
      <c r="G3245" s="2" t="s">
        <v>5</v>
      </c>
      <c r="H3245" s="3">
        <v>3</v>
      </c>
      <c r="I3245" s="3"/>
    </row>
    <row r="3246" spans="1:9" x14ac:dyDescent="0.35">
      <c r="A3246" s="1">
        <v>2</v>
      </c>
      <c r="B3246" s="1" t="s">
        <v>9</v>
      </c>
      <c r="C3246" s="2">
        <v>1571745565.6270559</v>
      </c>
      <c r="D3246" s="2">
        <v>315601324.61000001</v>
      </c>
      <c r="E3246" s="2">
        <v>278754419.62872005</v>
      </c>
      <c r="F3246" s="2">
        <v>0</v>
      </c>
      <c r="G3246" s="2">
        <v>0</v>
      </c>
      <c r="H3246" s="3">
        <v>4</v>
      </c>
      <c r="I3246" s="3"/>
    </row>
    <row r="3247" spans="1:9" x14ac:dyDescent="0.35">
      <c r="A3247" s="1">
        <v>21</v>
      </c>
      <c r="B3247" s="1" t="s">
        <v>10</v>
      </c>
      <c r="C3247" s="2">
        <v>134290307.42705598</v>
      </c>
      <c r="D3247" s="2">
        <v>68423391.790000007</v>
      </c>
      <c r="E3247" s="2">
        <v>156697297.80000001</v>
      </c>
      <c r="F3247" s="2">
        <v>0</v>
      </c>
      <c r="G3247" s="2">
        <v>0</v>
      </c>
      <c r="H3247" s="3">
        <v>5</v>
      </c>
      <c r="I3247" s="3"/>
    </row>
    <row r="3248" spans="1:9" x14ac:dyDescent="0.35">
      <c r="A3248" s="1">
        <v>2101</v>
      </c>
      <c r="B3248" s="1" t="s">
        <v>11</v>
      </c>
      <c r="C3248" s="2">
        <v>134290307.42705598</v>
      </c>
      <c r="D3248" s="2">
        <v>68423391.790000007</v>
      </c>
      <c r="E3248" s="2">
        <v>156697297.80000001</v>
      </c>
      <c r="F3248" s="2">
        <v>0</v>
      </c>
      <c r="G3248" s="2">
        <v>0</v>
      </c>
      <c r="H3248" s="3">
        <v>6</v>
      </c>
      <c r="I3248" s="3"/>
    </row>
    <row r="3249" spans="1:9" x14ac:dyDescent="0.35">
      <c r="A3249" s="1">
        <v>210101</v>
      </c>
      <c r="B3249" s="1" t="s">
        <v>12</v>
      </c>
      <c r="C3249" s="2">
        <v>134290307.42705598</v>
      </c>
      <c r="D3249" s="2">
        <v>68423391.790000007</v>
      </c>
      <c r="E3249" s="2">
        <v>156697297.80000001</v>
      </c>
      <c r="F3249" s="2">
        <v>0</v>
      </c>
      <c r="G3249" s="2">
        <v>0</v>
      </c>
      <c r="H3249" s="3">
        <v>7</v>
      </c>
      <c r="I3249" s="3"/>
    </row>
    <row r="3250" spans="1:9" x14ac:dyDescent="0.35">
      <c r="A3250" s="1">
        <v>21010101</v>
      </c>
      <c r="B3250" s="1" t="s">
        <v>13</v>
      </c>
      <c r="C3250" s="2">
        <v>134290307.42705598</v>
      </c>
      <c r="D3250" s="2">
        <v>68423391.790000007</v>
      </c>
      <c r="E3250" s="2">
        <v>151179714.96000001</v>
      </c>
      <c r="F3250" s="2">
        <v>0</v>
      </c>
      <c r="G3250" s="2">
        <v>0</v>
      </c>
      <c r="H3250" s="3">
        <v>8</v>
      </c>
      <c r="I3250" s="3"/>
    </row>
    <row r="3251" spans="1:9" x14ac:dyDescent="0.35">
      <c r="A3251" s="1">
        <v>21010103</v>
      </c>
      <c r="B3251" s="1" t="s">
        <v>34</v>
      </c>
      <c r="C3251" s="2">
        <v>0</v>
      </c>
      <c r="D3251" s="2">
        <v>0</v>
      </c>
      <c r="E3251" s="2">
        <v>5517582.8399999999</v>
      </c>
      <c r="F3251" s="2">
        <v>0</v>
      </c>
      <c r="G3251" s="2">
        <v>0</v>
      </c>
      <c r="H3251" s="3">
        <v>8</v>
      </c>
      <c r="I3251" s="3"/>
    </row>
    <row r="3252" spans="1:9" x14ac:dyDescent="0.35">
      <c r="A3252" s="1">
        <v>22</v>
      </c>
      <c r="B3252" s="1" t="s">
        <v>14</v>
      </c>
      <c r="C3252" s="2">
        <v>13456499.92</v>
      </c>
      <c r="D3252" s="2">
        <v>3365387.4099999997</v>
      </c>
      <c r="E3252" s="2">
        <v>76219323.408720002</v>
      </c>
      <c r="F3252" s="2">
        <v>0</v>
      </c>
      <c r="G3252" s="2">
        <v>0</v>
      </c>
      <c r="H3252" s="3">
        <v>5</v>
      </c>
      <c r="I3252" s="3"/>
    </row>
    <row r="3253" spans="1:9" x14ac:dyDescent="0.35">
      <c r="A3253" s="1">
        <v>2202</v>
      </c>
      <c r="B3253" s="1" t="s">
        <v>15</v>
      </c>
      <c r="C3253" s="2">
        <v>13456499.92</v>
      </c>
      <c r="D3253" s="2">
        <v>3365387.4099999997</v>
      </c>
      <c r="E3253" s="2">
        <v>76219323.408720002</v>
      </c>
      <c r="F3253" s="2">
        <v>0</v>
      </c>
      <c r="G3253" s="2">
        <v>0</v>
      </c>
      <c r="H3253" s="3">
        <v>6</v>
      </c>
      <c r="I3253" s="3"/>
    </row>
    <row r="3254" spans="1:9" x14ac:dyDescent="0.35">
      <c r="A3254" s="1">
        <v>220204</v>
      </c>
      <c r="B3254" s="1" t="s">
        <v>16</v>
      </c>
      <c r="C3254" s="2">
        <v>0</v>
      </c>
      <c r="D3254" s="2">
        <v>0</v>
      </c>
      <c r="E3254" s="2">
        <v>8832177.5302399993</v>
      </c>
      <c r="F3254" s="2">
        <v>0</v>
      </c>
      <c r="G3254" s="2">
        <v>0</v>
      </c>
      <c r="H3254" s="3">
        <v>7</v>
      </c>
      <c r="I3254" s="3"/>
    </row>
    <row r="3255" spans="1:9" x14ac:dyDescent="0.35">
      <c r="A3255" s="1">
        <v>22020401</v>
      </c>
      <c r="B3255" s="1" t="s">
        <v>17</v>
      </c>
      <c r="C3255" s="2">
        <v>0</v>
      </c>
      <c r="D3255" s="2">
        <v>0</v>
      </c>
      <c r="E3255" s="2">
        <v>8832177.5302399993</v>
      </c>
      <c r="F3255" s="2">
        <v>0</v>
      </c>
      <c r="G3255" s="2">
        <v>0</v>
      </c>
      <c r="H3255" s="3">
        <v>8</v>
      </c>
      <c r="I3255" s="3"/>
    </row>
    <row r="3256" spans="1:9" x14ac:dyDescent="0.35">
      <c r="A3256" s="1">
        <v>220206</v>
      </c>
      <c r="B3256" s="1" t="s">
        <v>21</v>
      </c>
      <c r="C3256" s="2">
        <v>0</v>
      </c>
      <c r="D3256" s="2">
        <v>0</v>
      </c>
      <c r="E3256" s="2">
        <v>32577526.25</v>
      </c>
      <c r="F3256" s="2">
        <v>0</v>
      </c>
      <c r="G3256" s="2">
        <v>0</v>
      </c>
      <c r="H3256" s="3">
        <v>7</v>
      </c>
      <c r="I3256" s="3"/>
    </row>
    <row r="3257" spans="1:9" x14ac:dyDescent="0.35">
      <c r="A3257" s="1">
        <v>22020650</v>
      </c>
      <c r="B3257" s="1" t="s">
        <v>502</v>
      </c>
      <c r="C3257" s="2">
        <v>0</v>
      </c>
      <c r="D3257" s="2">
        <v>0</v>
      </c>
      <c r="E3257" s="2">
        <v>20000000</v>
      </c>
      <c r="F3257" s="2">
        <v>0</v>
      </c>
      <c r="G3257" s="2">
        <v>0</v>
      </c>
      <c r="H3257" s="3">
        <v>8</v>
      </c>
      <c r="I3257" s="3"/>
    </row>
    <row r="3258" spans="1:9" x14ac:dyDescent="0.35">
      <c r="A3258" s="1">
        <v>22020653</v>
      </c>
      <c r="B3258" s="1" t="s">
        <v>503</v>
      </c>
      <c r="C3258" s="2">
        <v>0</v>
      </c>
      <c r="D3258" s="2">
        <v>0</v>
      </c>
      <c r="E3258" s="2">
        <v>5260132.5</v>
      </c>
      <c r="F3258" s="2">
        <v>0</v>
      </c>
      <c r="G3258" s="2">
        <v>0</v>
      </c>
      <c r="H3258" s="3">
        <v>8</v>
      </c>
      <c r="I3258" s="3"/>
    </row>
    <row r="3259" spans="1:9" x14ac:dyDescent="0.35">
      <c r="A3259" s="1">
        <v>22020654</v>
      </c>
      <c r="B3259" s="1" t="s">
        <v>504</v>
      </c>
      <c r="C3259" s="2">
        <v>0</v>
      </c>
      <c r="D3259" s="2">
        <v>0</v>
      </c>
      <c r="E3259" s="2">
        <v>7317393.75</v>
      </c>
      <c r="F3259" s="2">
        <v>0</v>
      </c>
      <c r="G3259" s="2">
        <v>0</v>
      </c>
      <c r="H3259" s="3">
        <v>8</v>
      </c>
      <c r="I3259" s="3"/>
    </row>
    <row r="3260" spans="1:9" x14ac:dyDescent="0.35">
      <c r="A3260" s="1">
        <v>220209</v>
      </c>
      <c r="B3260" s="1" t="s">
        <v>23</v>
      </c>
      <c r="C3260" s="2">
        <v>72126.720000000001</v>
      </c>
      <c r="D3260" s="2">
        <v>378.36</v>
      </c>
      <c r="E3260" s="2">
        <v>23219.628479999999</v>
      </c>
      <c r="F3260" s="2">
        <v>0</v>
      </c>
      <c r="G3260" s="2">
        <v>0</v>
      </c>
      <c r="H3260" s="3">
        <v>7</v>
      </c>
      <c r="I3260" s="3"/>
    </row>
    <row r="3261" spans="1:9" x14ac:dyDescent="0.35">
      <c r="A3261" s="1">
        <v>22020901</v>
      </c>
      <c r="B3261" s="1" t="s">
        <v>24</v>
      </c>
      <c r="C3261" s="2">
        <v>72126.720000000001</v>
      </c>
      <c r="D3261" s="2">
        <v>378.36</v>
      </c>
      <c r="E3261" s="2">
        <v>23219.628479999999</v>
      </c>
      <c r="F3261" s="2">
        <v>0</v>
      </c>
      <c r="G3261" s="2">
        <v>0</v>
      </c>
      <c r="H3261" s="3">
        <v>8</v>
      </c>
      <c r="I3261" s="3"/>
    </row>
    <row r="3262" spans="1:9" x14ac:dyDescent="0.35">
      <c r="A3262" s="1">
        <v>220210</v>
      </c>
      <c r="B3262" s="1" t="s">
        <v>25</v>
      </c>
      <c r="C3262" s="2">
        <v>13384373.199999999</v>
      </c>
      <c r="D3262" s="2">
        <v>3365009.05</v>
      </c>
      <c r="E3262" s="2">
        <v>34786400</v>
      </c>
      <c r="F3262" s="2">
        <v>0</v>
      </c>
      <c r="G3262" s="2">
        <v>0</v>
      </c>
      <c r="H3262" s="3">
        <v>7</v>
      </c>
      <c r="I3262" s="3"/>
    </row>
    <row r="3263" spans="1:9" x14ac:dyDescent="0.35">
      <c r="A3263" s="1">
        <v>22021001</v>
      </c>
      <c r="B3263" s="1" t="s">
        <v>26</v>
      </c>
      <c r="C3263" s="2">
        <v>219199.68</v>
      </c>
      <c r="D3263" s="2">
        <v>0</v>
      </c>
      <c r="E3263" s="2">
        <v>464400</v>
      </c>
      <c r="F3263" s="2">
        <v>0</v>
      </c>
      <c r="G3263" s="2">
        <v>0</v>
      </c>
      <c r="H3263" s="3">
        <v>8</v>
      </c>
      <c r="I3263" s="3"/>
    </row>
    <row r="3264" spans="1:9" x14ac:dyDescent="0.35">
      <c r="A3264" s="1">
        <v>22021014</v>
      </c>
      <c r="B3264" s="1" t="s">
        <v>37</v>
      </c>
      <c r="C3264" s="2">
        <v>175000</v>
      </c>
      <c r="D3264" s="2">
        <v>0</v>
      </c>
      <c r="E3264" s="2">
        <v>0</v>
      </c>
      <c r="F3264" s="2">
        <v>0</v>
      </c>
      <c r="G3264" s="2">
        <v>0</v>
      </c>
      <c r="H3264" s="3">
        <v>8</v>
      </c>
      <c r="I3264" s="3"/>
    </row>
    <row r="3265" spans="1:9" x14ac:dyDescent="0.35">
      <c r="A3265" s="1">
        <v>22021021</v>
      </c>
      <c r="B3265" s="1" t="s">
        <v>89</v>
      </c>
      <c r="C3265" s="2">
        <v>3076133</v>
      </c>
      <c r="D3265" s="2">
        <v>2288509.0499999998</v>
      </c>
      <c r="E3265" s="2">
        <v>0</v>
      </c>
      <c r="F3265" s="2">
        <v>0</v>
      </c>
      <c r="G3265" s="2">
        <v>0</v>
      </c>
      <c r="H3265" s="3">
        <v>8</v>
      </c>
      <c r="I3265" s="3"/>
    </row>
    <row r="3266" spans="1:9" x14ac:dyDescent="0.35">
      <c r="A3266" s="1">
        <v>22021038</v>
      </c>
      <c r="B3266" s="1" t="s">
        <v>62</v>
      </c>
      <c r="C3266" s="2">
        <v>9914040.5199999996</v>
      </c>
      <c r="D3266" s="2">
        <v>1076500</v>
      </c>
      <c r="E3266" s="2">
        <v>10322000</v>
      </c>
      <c r="F3266" s="2">
        <v>0</v>
      </c>
      <c r="G3266" s="2">
        <v>0</v>
      </c>
      <c r="H3266" s="3">
        <v>8</v>
      </c>
      <c r="I3266" s="3"/>
    </row>
    <row r="3267" spans="1:9" x14ac:dyDescent="0.35">
      <c r="A3267" s="1">
        <v>22021077</v>
      </c>
      <c r="B3267" s="1" t="s">
        <v>505</v>
      </c>
      <c r="C3267" s="2">
        <v>0</v>
      </c>
      <c r="D3267" s="2">
        <v>0</v>
      </c>
      <c r="E3267" s="2">
        <v>24000000</v>
      </c>
      <c r="F3267" s="2">
        <v>0</v>
      </c>
      <c r="G3267" s="2">
        <v>0</v>
      </c>
      <c r="H3267" s="3">
        <v>8</v>
      </c>
      <c r="I3267" s="3"/>
    </row>
    <row r="3268" spans="1:9" x14ac:dyDescent="0.35">
      <c r="A3268" s="1">
        <v>23</v>
      </c>
      <c r="B3268" s="1" t="s">
        <v>39</v>
      </c>
      <c r="C3268" s="2">
        <v>1423998758.28</v>
      </c>
      <c r="D3268" s="2">
        <v>243812545.41000003</v>
      </c>
      <c r="E3268" s="2">
        <v>45837798.420000002</v>
      </c>
      <c r="F3268" s="2">
        <v>0</v>
      </c>
      <c r="G3268" s="2">
        <v>0</v>
      </c>
      <c r="H3268" s="3">
        <v>5</v>
      </c>
      <c r="I3268" s="3"/>
    </row>
    <row r="3269" spans="1:9" x14ac:dyDescent="0.35">
      <c r="A3269" s="1">
        <v>2304</v>
      </c>
      <c r="B3269" s="1" t="s">
        <v>211</v>
      </c>
      <c r="C3269" s="2">
        <v>1398496758.28</v>
      </c>
      <c r="D3269" s="2">
        <v>239085926.80000001</v>
      </c>
      <c r="E3269" s="2">
        <v>44033966.670000002</v>
      </c>
      <c r="F3269" s="2">
        <v>0</v>
      </c>
      <c r="G3269" s="2">
        <v>0</v>
      </c>
      <c r="H3269" s="3">
        <v>6</v>
      </c>
      <c r="I3269" s="3"/>
    </row>
    <row r="3270" spans="1:9" x14ac:dyDescent="0.35">
      <c r="A3270" s="1">
        <v>230401</v>
      </c>
      <c r="B3270" s="1" t="s">
        <v>212</v>
      </c>
      <c r="C3270" s="2">
        <v>1398496758.28</v>
      </c>
      <c r="D3270" s="2">
        <v>239085926.80000001</v>
      </c>
      <c r="E3270" s="2">
        <v>44033966.670000002</v>
      </c>
      <c r="F3270" s="2">
        <v>0</v>
      </c>
      <c r="G3270" s="2">
        <v>0</v>
      </c>
      <c r="H3270" s="3">
        <v>7</v>
      </c>
      <c r="I3270" s="3"/>
    </row>
    <row r="3271" spans="1:9" x14ac:dyDescent="0.35">
      <c r="A3271" s="1">
        <v>23040102</v>
      </c>
      <c r="B3271" s="1" t="s">
        <v>340</v>
      </c>
      <c r="C3271" s="2">
        <v>56202419.619999997</v>
      </c>
      <c r="D3271" s="2">
        <v>0</v>
      </c>
      <c r="E3271" s="2">
        <v>23999999.265000001</v>
      </c>
      <c r="F3271" s="2">
        <v>0</v>
      </c>
      <c r="G3271" s="2">
        <v>0</v>
      </c>
      <c r="H3271" s="3">
        <v>8</v>
      </c>
      <c r="I3271" s="3"/>
    </row>
    <row r="3272" spans="1:9" x14ac:dyDescent="0.35">
      <c r="A3272" s="1">
        <v>23040103</v>
      </c>
      <c r="B3272" s="1" t="s">
        <v>506</v>
      </c>
      <c r="C3272" s="2">
        <v>5517377.2999999998</v>
      </c>
      <c r="D3272" s="2">
        <v>0</v>
      </c>
      <c r="E3272" s="2">
        <v>4500001.125</v>
      </c>
      <c r="F3272" s="2">
        <v>0</v>
      </c>
      <c r="G3272" s="2">
        <v>0</v>
      </c>
      <c r="H3272" s="3">
        <v>8</v>
      </c>
      <c r="I3272" s="3"/>
    </row>
    <row r="3273" spans="1:9" x14ac:dyDescent="0.35">
      <c r="A3273" s="1">
        <v>23040104</v>
      </c>
      <c r="B3273" s="1" t="s">
        <v>499</v>
      </c>
      <c r="C3273" s="2">
        <v>1336776961.3600001</v>
      </c>
      <c r="D3273" s="2">
        <v>239085926.80000001</v>
      </c>
      <c r="E3273" s="2">
        <v>15533966.279999999</v>
      </c>
      <c r="F3273" s="2">
        <v>0</v>
      </c>
      <c r="G3273" s="2">
        <v>0</v>
      </c>
      <c r="H3273" s="3">
        <v>8</v>
      </c>
      <c r="I3273" s="3"/>
    </row>
    <row r="3274" spans="1:9" x14ac:dyDescent="0.35">
      <c r="A3274" s="1">
        <v>2305</v>
      </c>
      <c r="B3274" s="1" t="s">
        <v>46</v>
      </c>
      <c r="C3274" s="2">
        <v>25502000</v>
      </c>
      <c r="D3274" s="2">
        <v>4726618.6100000003</v>
      </c>
      <c r="E3274" s="2">
        <v>1803831.75</v>
      </c>
      <c r="F3274" s="2">
        <v>0</v>
      </c>
      <c r="G3274" s="2">
        <v>0</v>
      </c>
      <c r="H3274" s="3">
        <v>6</v>
      </c>
      <c r="I3274" s="3"/>
    </row>
    <row r="3275" spans="1:9" x14ac:dyDescent="0.35">
      <c r="A3275" s="1">
        <v>230501</v>
      </c>
      <c r="B3275" s="1" t="s">
        <v>47</v>
      </c>
      <c r="C3275" s="2">
        <v>25502000</v>
      </c>
      <c r="D3275" s="2">
        <v>4726618.6100000003</v>
      </c>
      <c r="E3275" s="2">
        <v>1803831.75</v>
      </c>
      <c r="F3275" s="2">
        <v>0</v>
      </c>
      <c r="G3275" s="2">
        <v>0</v>
      </c>
      <c r="H3275" s="3">
        <v>7</v>
      </c>
      <c r="I3275" s="3"/>
    </row>
    <row r="3276" spans="1:9" x14ac:dyDescent="0.35">
      <c r="A3276" s="1">
        <v>23050103</v>
      </c>
      <c r="B3276" s="1" t="s">
        <v>64</v>
      </c>
      <c r="C3276" s="2">
        <v>25502000</v>
      </c>
      <c r="D3276" s="2">
        <v>4726618.6100000003</v>
      </c>
      <c r="E3276" s="2">
        <v>1803831.75</v>
      </c>
      <c r="F3276" s="2">
        <v>0</v>
      </c>
      <c r="G3276" s="2">
        <v>0</v>
      </c>
      <c r="H3276" s="3">
        <v>8</v>
      </c>
      <c r="I3276" s="3"/>
    </row>
    <row r="3277" spans="1:9" x14ac:dyDescent="0.35">
      <c r="A3277" s="1" t="s">
        <v>2</v>
      </c>
      <c r="B3277" s="1" t="s">
        <v>2</v>
      </c>
      <c r="C3277" s="2" t="s">
        <v>2</v>
      </c>
      <c r="D3277" s="2" t="s">
        <v>2</v>
      </c>
      <c r="E3277" s="2" t="s">
        <v>2</v>
      </c>
      <c r="F3277" s="2" t="s">
        <v>2</v>
      </c>
      <c r="G3277" s="2" t="s">
        <v>2</v>
      </c>
      <c r="H3277" s="3">
        <v>1</v>
      </c>
      <c r="I3277" s="3"/>
    </row>
    <row r="3278" spans="1:9" x14ac:dyDescent="0.35">
      <c r="A3278" s="1" t="s">
        <v>507</v>
      </c>
      <c r="B3278" s="1" t="s">
        <v>508</v>
      </c>
      <c r="C3278" s="2" t="s">
        <v>2</v>
      </c>
      <c r="D3278" s="2" t="s">
        <v>2</v>
      </c>
      <c r="E3278" s="2" t="s">
        <v>2</v>
      </c>
      <c r="F3278" s="2" t="s">
        <v>2</v>
      </c>
      <c r="G3278" s="2" t="s">
        <v>2</v>
      </c>
      <c r="H3278" s="3">
        <v>2</v>
      </c>
      <c r="I3278" s="3"/>
    </row>
    <row r="3279" spans="1:9" x14ac:dyDescent="0.35">
      <c r="A3279" s="1" t="s">
        <v>3</v>
      </c>
      <c r="B3279" s="1" t="s">
        <v>4</v>
      </c>
      <c r="C3279" s="2" t="s">
        <v>6</v>
      </c>
      <c r="D3279" s="2" t="s">
        <v>7</v>
      </c>
      <c r="E3279" s="2" t="s">
        <v>8</v>
      </c>
      <c r="F3279" s="2" t="s">
        <v>5</v>
      </c>
      <c r="G3279" s="2" t="s">
        <v>5</v>
      </c>
      <c r="H3279" s="3">
        <v>3</v>
      </c>
      <c r="I3279" s="3"/>
    </row>
    <row r="3280" spans="1:9" x14ac:dyDescent="0.35">
      <c r="A3280" s="1">
        <v>2</v>
      </c>
      <c r="B3280" s="1" t="s">
        <v>9</v>
      </c>
      <c r="C3280" s="2">
        <v>96658116.20449999</v>
      </c>
      <c r="D3280" s="2">
        <v>43992679.350000001</v>
      </c>
      <c r="E3280" s="2">
        <v>19414604.84</v>
      </c>
      <c r="F3280" s="2">
        <v>0</v>
      </c>
      <c r="G3280" s="2">
        <v>0</v>
      </c>
      <c r="H3280" s="3">
        <v>4</v>
      </c>
      <c r="I3280" s="3"/>
    </row>
    <row r="3281" spans="1:9" x14ac:dyDescent="0.35">
      <c r="A3281" s="1">
        <v>21</v>
      </c>
      <c r="B3281" s="1" t="s">
        <v>10</v>
      </c>
      <c r="C3281" s="2">
        <v>11506229.922</v>
      </c>
      <c r="D3281" s="2">
        <v>8592116.3499999996</v>
      </c>
      <c r="E3281" s="2">
        <v>18975285.600000001</v>
      </c>
      <c r="F3281" s="2">
        <v>0</v>
      </c>
      <c r="G3281" s="2">
        <v>0</v>
      </c>
      <c r="H3281" s="3">
        <v>5</v>
      </c>
      <c r="I3281" s="3"/>
    </row>
    <row r="3282" spans="1:9" x14ac:dyDescent="0.35">
      <c r="A3282" s="1">
        <v>2101</v>
      </c>
      <c r="B3282" s="1" t="s">
        <v>11</v>
      </c>
      <c r="C3282" s="2">
        <v>11506229.922</v>
      </c>
      <c r="D3282" s="2">
        <v>8592116.3499999996</v>
      </c>
      <c r="E3282" s="2">
        <v>18975285.600000001</v>
      </c>
      <c r="F3282" s="2">
        <v>0</v>
      </c>
      <c r="G3282" s="2">
        <v>0</v>
      </c>
      <c r="H3282" s="3">
        <v>6</v>
      </c>
      <c r="I3282" s="3"/>
    </row>
    <row r="3283" spans="1:9" x14ac:dyDescent="0.35">
      <c r="A3283" s="1">
        <v>210101</v>
      </c>
      <c r="B3283" s="1" t="s">
        <v>12</v>
      </c>
      <c r="C3283" s="2">
        <v>11506229.922</v>
      </c>
      <c r="D3283" s="2">
        <v>8592116.3499999996</v>
      </c>
      <c r="E3283" s="2">
        <v>18975285.600000001</v>
      </c>
      <c r="F3283" s="2">
        <v>0</v>
      </c>
      <c r="G3283" s="2">
        <v>0</v>
      </c>
      <c r="H3283" s="3">
        <v>7</v>
      </c>
      <c r="I3283" s="3"/>
    </row>
    <row r="3284" spans="1:9" x14ac:dyDescent="0.35">
      <c r="A3284" s="1">
        <v>21010101</v>
      </c>
      <c r="B3284" s="1" t="s">
        <v>13</v>
      </c>
      <c r="C3284" s="2">
        <v>11506229.922</v>
      </c>
      <c r="D3284" s="2">
        <v>8592116.3499999996</v>
      </c>
      <c r="E3284" s="2">
        <v>12437820.6</v>
      </c>
      <c r="F3284" s="2">
        <v>0</v>
      </c>
      <c r="G3284" s="2">
        <v>0</v>
      </c>
      <c r="H3284" s="3">
        <v>8</v>
      </c>
      <c r="I3284" s="3"/>
    </row>
    <row r="3285" spans="1:9" x14ac:dyDescent="0.35">
      <c r="A3285" s="1">
        <v>21010103</v>
      </c>
      <c r="B3285" s="1" t="s">
        <v>34</v>
      </c>
      <c r="C3285" s="2">
        <v>0</v>
      </c>
      <c r="D3285" s="2">
        <v>0</v>
      </c>
      <c r="E3285" s="2">
        <v>6537465</v>
      </c>
      <c r="F3285" s="2">
        <v>0</v>
      </c>
      <c r="G3285" s="2">
        <v>0</v>
      </c>
      <c r="H3285" s="3">
        <v>8</v>
      </c>
      <c r="I3285" s="3"/>
    </row>
    <row r="3286" spans="1:9" x14ac:dyDescent="0.35">
      <c r="A3286" s="1">
        <v>22</v>
      </c>
      <c r="B3286" s="1" t="s">
        <v>14</v>
      </c>
      <c r="C3286" s="2">
        <v>268339.48</v>
      </c>
      <c r="D3286" s="2">
        <v>258444.75</v>
      </c>
      <c r="E3286" s="2">
        <v>439319.24</v>
      </c>
      <c r="F3286" s="2">
        <v>0</v>
      </c>
      <c r="G3286" s="2">
        <v>0</v>
      </c>
      <c r="H3286" s="3">
        <v>5</v>
      </c>
      <c r="I3286" s="3"/>
    </row>
    <row r="3287" spans="1:9" x14ac:dyDescent="0.35">
      <c r="A3287" s="1">
        <v>2202</v>
      </c>
      <c r="B3287" s="1" t="s">
        <v>15</v>
      </c>
      <c r="C3287" s="2">
        <v>268339.48</v>
      </c>
      <c r="D3287" s="2">
        <v>258444.75</v>
      </c>
      <c r="E3287" s="2">
        <v>439319.24</v>
      </c>
      <c r="F3287" s="2">
        <v>0</v>
      </c>
      <c r="G3287" s="2">
        <v>0</v>
      </c>
      <c r="H3287" s="3">
        <v>6</v>
      </c>
      <c r="I3287" s="3"/>
    </row>
    <row r="3288" spans="1:9" x14ac:dyDescent="0.35">
      <c r="A3288" s="1">
        <v>220204</v>
      </c>
      <c r="B3288" s="1" t="s">
        <v>16</v>
      </c>
      <c r="C3288" s="2">
        <v>0</v>
      </c>
      <c r="D3288" s="2">
        <v>0</v>
      </c>
      <c r="E3288" s="2">
        <v>270900.31</v>
      </c>
      <c r="F3288" s="2">
        <v>0</v>
      </c>
      <c r="G3288" s="2">
        <v>0</v>
      </c>
      <c r="H3288" s="3">
        <v>7</v>
      </c>
      <c r="I3288" s="3"/>
    </row>
    <row r="3289" spans="1:9" x14ac:dyDescent="0.35">
      <c r="A3289" s="1">
        <v>22020401</v>
      </c>
      <c r="B3289" s="1" t="s">
        <v>17</v>
      </c>
      <c r="C3289" s="2">
        <v>0</v>
      </c>
      <c r="D3289" s="2">
        <v>0</v>
      </c>
      <c r="E3289" s="2">
        <v>270900.31</v>
      </c>
      <c r="F3289" s="2">
        <v>0</v>
      </c>
      <c r="G3289" s="2">
        <v>0</v>
      </c>
      <c r="H3289" s="3">
        <v>8</v>
      </c>
      <c r="I3289" s="3"/>
    </row>
    <row r="3290" spans="1:9" x14ac:dyDescent="0.35">
      <c r="A3290" s="1">
        <v>220209</v>
      </c>
      <c r="B3290" s="1" t="s">
        <v>23</v>
      </c>
      <c r="C3290" s="2">
        <v>2197.44</v>
      </c>
      <c r="D3290" s="2">
        <v>444.75</v>
      </c>
      <c r="E3290" s="2">
        <v>3943.96</v>
      </c>
      <c r="F3290" s="2">
        <v>0</v>
      </c>
      <c r="G3290" s="2">
        <v>0</v>
      </c>
      <c r="H3290" s="3">
        <v>7</v>
      </c>
      <c r="I3290" s="3"/>
    </row>
    <row r="3291" spans="1:9" x14ac:dyDescent="0.35">
      <c r="A3291" s="1">
        <v>22020901</v>
      </c>
      <c r="B3291" s="1" t="s">
        <v>24</v>
      </c>
      <c r="C3291" s="2">
        <v>2197.44</v>
      </c>
      <c r="D3291" s="2">
        <v>444.75</v>
      </c>
      <c r="E3291" s="2">
        <v>3943.96</v>
      </c>
      <c r="F3291" s="2">
        <v>0</v>
      </c>
      <c r="G3291" s="2">
        <v>0</v>
      </c>
      <c r="H3291" s="3">
        <v>8</v>
      </c>
      <c r="I3291" s="3"/>
    </row>
    <row r="3292" spans="1:9" x14ac:dyDescent="0.35">
      <c r="A3292" s="1">
        <v>220210</v>
      </c>
      <c r="B3292" s="1" t="s">
        <v>25</v>
      </c>
      <c r="C3292" s="2">
        <v>266142.03999999998</v>
      </c>
      <c r="D3292" s="2">
        <v>258000</v>
      </c>
      <c r="E3292" s="2">
        <v>164474.97</v>
      </c>
      <c r="F3292" s="2">
        <v>0</v>
      </c>
      <c r="G3292" s="2">
        <v>0</v>
      </c>
      <c r="H3292" s="3">
        <v>7</v>
      </c>
      <c r="I3292" s="3"/>
    </row>
    <row r="3293" spans="1:9" x14ac:dyDescent="0.35">
      <c r="A3293" s="1">
        <v>22021001</v>
      </c>
      <c r="B3293" s="1" t="s">
        <v>26</v>
      </c>
      <c r="C3293" s="2">
        <v>104150.04</v>
      </c>
      <c r="D3293" s="2">
        <v>99000</v>
      </c>
      <c r="E3293" s="2">
        <v>164474.97</v>
      </c>
      <c r="F3293" s="2">
        <v>0</v>
      </c>
      <c r="G3293" s="2">
        <v>0</v>
      </c>
      <c r="H3293" s="3">
        <v>8</v>
      </c>
      <c r="I3293" s="3"/>
    </row>
    <row r="3294" spans="1:9" x14ac:dyDescent="0.35">
      <c r="A3294" s="1">
        <v>22021021</v>
      </c>
      <c r="B3294" s="1" t="s">
        <v>89</v>
      </c>
      <c r="C3294" s="2">
        <v>161992</v>
      </c>
      <c r="D3294" s="2">
        <v>159000</v>
      </c>
      <c r="E3294" s="2">
        <v>0</v>
      </c>
      <c r="F3294" s="2">
        <v>0</v>
      </c>
      <c r="G3294" s="2">
        <v>0</v>
      </c>
      <c r="H3294" s="3">
        <v>8</v>
      </c>
      <c r="I3294" s="3"/>
    </row>
    <row r="3295" spans="1:9" x14ac:dyDescent="0.35">
      <c r="A3295" s="1">
        <v>23</v>
      </c>
      <c r="B3295" s="1" t="s">
        <v>39</v>
      </c>
      <c r="C3295" s="2">
        <v>84883546.802499995</v>
      </c>
      <c r="D3295" s="2">
        <v>35142118.25</v>
      </c>
      <c r="E3295" s="2">
        <v>0</v>
      </c>
      <c r="F3295" s="2">
        <v>0</v>
      </c>
      <c r="G3295" s="2">
        <v>0</v>
      </c>
      <c r="H3295" s="3">
        <v>5</v>
      </c>
      <c r="I3295" s="3"/>
    </row>
    <row r="3296" spans="1:9" x14ac:dyDescent="0.35">
      <c r="A3296" s="1">
        <v>2302</v>
      </c>
      <c r="B3296" s="1" t="s">
        <v>43</v>
      </c>
      <c r="C3296" s="2">
        <v>22503750</v>
      </c>
      <c r="D3296" s="2">
        <v>0</v>
      </c>
      <c r="E3296" s="2">
        <v>0</v>
      </c>
      <c r="F3296" s="2">
        <v>0</v>
      </c>
      <c r="G3296" s="2">
        <v>0</v>
      </c>
      <c r="H3296" s="3">
        <v>6</v>
      </c>
      <c r="I3296" s="3"/>
    </row>
    <row r="3297" spans="1:9" x14ac:dyDescent="0.35">
      <c r="A3297" s="1">
        <v>230201</v>
      </c>
      <c r="B3297" s="1" t="s">
        <v>44</v>
      </c>
      <c r="C3297" s="2">
        <v>22503750</v>
      </c>
      <c r="D3297" s="2">
        <v>0</v>
      </c>
      <c r="E3297" s="2">
        <v>0</v>
      </c>
      <c r="F3297" s="2">
        <v>0</v>
      </c>
      <c r="G3297" s="2">
        <v>0</v>
      </c>
      <c r="H3297" s="3">
        <v>7</v>
      </c>
      <c r="I3297" s="3"/>
    </row>
    <row r="3298" spans="1:9" x14ac:dyDescent="0.35">
      <c r="A3298" s="1">
        <v>23020118</v>
      </c>
      <c r="B3298" s="1" t="s">
        <v>45</v>
      </c>
      <c r="C3298" s="2">
        <v>22503750</v>
      </c>
      <c r="D3298" s="2">
        <v>0</v>
      </c>
      <c r="E3298" s="2">
        <v>0</v>
      </c>
      <c r="F3298" s="2">
        <v>0</v>
      </c>
      <c r="G3298" s="2">
        <v>0</v>
      </c>
      <c r="H3298" s="3">
        <v>8</v>
      </c>
      <c r="I3298" s="3"/>
    </row>
    <row r="3299" spans="1:9" x14ac:dyDescent="0.35">
      <c r="A3299" s="1">
        <v>2305</v>
      </c>
      <c r="B3299" s="1" t="s">
        <v>46</v>
      </c>
      <c r="C3299" s="2">
        <v>62379796.802499995</v>
      </c>
      <c r="D3299" s="2">
        <v>35142118.25</v>
      </c>
      <c r="E3299" s="2">
        <v>0</v>
      </c>
      <c r="F3299" s="2">
        <v>0</v>
      </c>
      <c r="G3299" s="2">
        <v>0</v>
      </c>
      <c r="H3299" s="3">
        <v>6</v>
      </c>
      <c r="I3299" s="3"/>
    </row>
    <row r="3300" spans="1:9" x14ac:dyDescent="0.35">
      <c r="A3300" s="1">
        <v>230501</v>
      </c>
      <c r="B3300" s="1" t="s">
        <v>47</v>
      </c>
      <c r="C3300" s="2">
        <v>62379796.802499995</v>
      </c>
      <c r="D3300" s="2">
        <v>35142118.25</v>
      </c>
      <c r="E3300" s="2">
        <v>0</v>
      </c>
      <c r="F3300" s="2">
        <v>0</v>
      </c>
      <c r="G3300" s="2">
        <v>0</v>
      </c>
      <c r="H3300" s="3">
        <v>7</v>
      </c>
      <c r="I3300" s="3"/>
    </row>
    <row r="3301" spans="1:9" x14ac:dyDescent="0.35">
      <c r="A3301" s="1">
        <v>23050101</v>
      </c>
      <c r="B3301" s="1" t="s">
        <v>48</v>
      </c>
      <c r="C3301" s="2">
        <v>62379796.802499995</v>
      </c>
      <c r="D3301" s="2">
        <v>35142118.25</v>
      </c>
      <c r="E3301" s="2">
        <v>0</v>
      </c>
      <c r="F3301" s="2">
        <v>0</v>
      </c>
      <c r="G3301" s="2">
        <v>0</v>
      </c>
      <c r="H3301" s="3">
        <v>8</v>
      </c>
      <c r="I3301" s="3"/>
    </row>
    <row r="3302" spans="1:9" x14ac:dyDescent="0.35">
      <c r="A3302" s="1" t="s">
        <v>2</v>
      </c>
      <c r="B3302" s="1" t="s">
        <v>2</v>
      </c>
      <c r="C3302" s="2" t="s">
        <v>2</v>
      </c>
      <c r="D3302" s="2" t="s">
        <v>2</v>
      </c>
      <c r="E3302" s="2" t="s">
        <v>2</v>
      </c>
      <c r="F3302" s="2" t="s">
        <v>2</v>
      </c>
      <c r="G3302" s="2" t="s">
        <v>2</v>
      </c>
      <c r="H3302" s="3">
        <v>1</v>
      </c>
      <c r="I3302" s="3"/>
    </row>
    <row r="3303" spans="1:9" x14ac:dyDescent="0.35">
      <c r="A3303" s="1" t="s">
        <v>509</v>
      </c>
      <c r="B3303" s="1" t="s">
        <v>510</v>
      </c>
      <c r="C3303" s="2" t="s">
        <v>2</v>
      </c>
      <c r="D3303" s="2" t="s">
        <v>2</v>
      </c>
      <c r="E3303" s="2" t="s">
        <v>2</v>
      </c>
      <c r="F3303" s="2" t="s">
        <v>2</v>
      </c>
      <c r="G3303" s="2" t="s">
        <v>2</v>
      </c>
      <c r="H3303" s="3">
        <v>2</v>
      </c>
      <c r="I3303" s="3"/>
    </row>
    <row r="3304" spans="1:9" x14ac:dyDescent="0.35">
      <c r="A3304" s="1" t="s">
        <v>3</v>
      </c>
      <c r="B3304" s="1" t="s">
        <v>4</v>
      </c>
      <c r="C3304" s="2" t="s">
        <v>6</v>
      </c>
      <c r="D3304" s="2" t="s">
        <v>7</v>
      </c>
      <c r="E3304" s="2" t="s">
        <v>8</v>
      </c>
      <c r="F3304" s="2" t="s">
        <v>5</v>
      </c>
      <c r="G3304" s="2" t="s">
        <v>5</v>
      </c>
      <c r="H3304" s="3">
        <v>3</v>
      </c>
      <c r="I3304" s="3"/>
    </row>
    <row r="3305" spans="1:9" x14ac:dyDescent="0.35">
      <c r="A3305" s="1">
        <v>2</v>
      </c>
      <c r="B3305" s="1" t="s">
        <v>9</v>
      </c>
      <c r="C3305" s="2">
        <v>778295044.80350399</v>
      </c>
      <c r="D3305" s="2">
        <v>244862474.94999999</v>
      </c>
      <c r="E3305" s="2">
        <v>1006513556.9000001</v>
      </c>
      <c r="F3305" s="2">
        <v>0</v>
      </c>
      <c r="G3305" s="2">
        <v>0</v>
      </c>
      <c r="H3305" s="3">
        <v>4</v>
      </c>
      <c r="I3305" s="3"/>
    </row>
    <row r="3306" spans="1:9" x14ac:dyDescent="0.35">
      <c r="A3306" s="1">
        <v>21</v>
      </c>
      <c r="B3306" s="1" t="s">
        <v>10</v>
      </c>
      <c r="C3306" s="2">
        <v>82320856.803504005</v>
      </c>
      <c r="D3306" s="2">
        <v>55024145.230000004</v>
      </c>
      <c r="E3306" s="2">
        <v>71416755.252000004</v>
      </c>
      <c r="F3306" s="2">
        <v>0</v>
      </c>
      <c r="G3306" s="2">
        <v>0</v>
      </c>
      <c r="H3306" s="3">
        <v>5</v>
      </c>
      <c r="I3306" s="3"/>
    </row>
    <row r="3307" spans="1:9" x14ac:dyDescent="0.35">
      <c r="A3307" s="1">
        <v>2101</v>
      </c>
      <c r="B3307" s="1" t="s">
        <v>11</v>
      </c>
      <c r="C3307" s="2">
        <v>82320856.803504005</v>
      </c>
      <c r="D3307" s="2">
        <v>55024145.230000004</v>
      </c>
      <c r="E3307" s="2">
        <v>71416755.252000004</v>
      </c>
      <c r="F3307" s="2">
        <v>0</v>
      </c>
      <c r="G3307" s="2">
        <v>0</v>
      </c>
      <c r="H3307" s="3">
        <v>6</v>
      </c>
      <c r="I3307" s="3"/>
    </row>
    <row r="3308" spans="1:9" x14ac:dyDescent="0.35">
      <c r="A3308" s="1">
        <v>210101</v>
      </c>
      <c r="B3308" s="1" t="s">
        <v>12</v>
      </c>
      <c r="C3308" s="2">
        <v>82320856.803504005</v>
      </c>
      <c r="D3308" s="2">
        <v>55024145.230000004</v>
      </c>
      <c r="E3308" s="2">
        <v>71416755.252000004</v>
      </c>
      <c r="F3308" s="2">
        <v>0</v>
      </c>
      <c r="G3308" s="2">
        <v>0</v>
      </c>
      <c r="H3308" s="3">
        <v>7</v>
      </c>
      <c r="I3308" s="3"/>
    </row>
    <row r="3309" spans="1:9" x14ac:dyDescent="0.35">
      <c r="A3309" s="1">
        <v>21010101</v>
      </c>
      <c r="B3309" s="1" t="s">
        <v>13</v>
      </c>
      <c r="C3309" s="2">
        <v>82320856.803504005</v>
      </c>
      <c r="D3309" s="2">
        <v>55024145.230000004</v>
      </c>
      <c r="E3309" s="2">
        <v>62368929.612000003</v>
      </c>
      <c r="F3309" s="2">
        <v>0</v>
      </c>
      <c r="G3309" s="2">
        <v>0</v>
      </c>
      <c r="H3309" s="3">
        <v>8</v>
      </c>
      <c r="I3309" s="3"/>
    </row>
    <row r="3310" spans="1:9" x14ac:dyDescent="0.35">
      <c r="A3310" s="1">
        <v>21010103</v>
      </c>
      <c r="B3310" s="1" t="s">
        <v>34</v>
      </c>
      <c r="C3310" s="2">
        <v>0</v>
      </c>
      <c r="D3310" s="2">
        <v>0</v>
      </c>
      <c r="E3310" s="2">
        <v>9047825.6400000006</v>
      </c>
      <c r="F3310" s="2">
        <v>0</v>
      </c>
      <c r="G3310" s="2">
        <v>0</v>
      </c>
      <c r="H3310" s="3">
        <v>8</v>
      </c>
      <c r="I3310" s="3"/>
    </row>
    <row r="3311" spans="1:9" x14ac:dyDescent="0.35">
      <c r="A3311" s="1">
        <v>22</v>
      </c>
      <c r="B3311" s="1" t="s">
        <v>14</v>
      </c>
      <c r="C3311" s="2">
        <v>225974188</v>
      </c>
      <c r="D3311" s="2">
        <v>2999394.7199999997</v>
      </c>
      <c r="E3311" s="2">
        <v>48534993.540000007</v>
      </c>
      <c r="F3311" s="2">
        <v>0</v>
      </c>
      <c r="G3311" s="2">
        <v>0</v>
      </c>
      <c r="H3311" s="3">
        <v>5</v>
      </c>
      <c r="I3311" s="3"/>
    </row>
    <row r="3312" spans="1:9" x14ac:dyDescent="0.35">
      <c r="A3312" s="1">
        <v>2202</v>
      </c>
      <c r="B3312" s="1" t="s">
        <v>15</v>
      </c>
      <c r="C3312" s="2">
        <v>225974188</v>
      </c>
      <c r="D3312" s="2">
        <v>2999394.7199999997</v>
      </c>
      <c r="E3312" s="2">
        <v>48534993.540000007</v>
      </c>
      <c r="F3312" s="2">
        <v>0</v>
      </c>
      <c r="G3312" s="2">
        <v>0</v>
      </c>
      <c r="H3312" s="3">
        <v>6</v>
      </c>
      <c r="I3312" s="3"/>
    </row>
    <row r="3313" spans="1:9" x14ac:dyDescent="0.35">
      <c r="A3313" s="1">
        <v>220203</v>
      </c>
      <c r="B3313" s="1" t="s">
        <v>51</v>
      </c>
      <c r="C3313" s="2">
        <v>0</v>
      </c>
      <c r="D3313" s="2">
        <v>0</v>
      </c>
      <c r="E3313" s="2">
        <v>22568292</v>
      </c>
      <c r="F3313" s="2">
        <v>0</v>
      </c>
      <c r="G3313" s="2">
        <v>0</v>
      </c>
      <c r="H3313" s="3">
        <v>7</v>
      </c>
      <c r="I3313" s="3"/>
    </row>
    <row r="3314" spans="1:9" x14ac:dyDescent="0.35">
      <c r="A3314" s="1">
        <v>22020308</v>
      </c>
      <c r="B3314" s="1" t="s">
        <v>132</v>
      </c>
      <c r="C3314" s="2">
        <v>0</v>
      </c>
      <c r="D3314" s="2">
        <v>0</v>
      </c>
      <c r="E3314" s="2">
        <v>22568292</v>
      </c>
      <c r="F3314" s="2">
        <v>0</v>
      </c>
      <c r="G3314" s="2">
        <v>0</v>
      </c>
      <c r="H3314" s="3">
        <v>8</v>
      </c>
      <c r="I3314" s="3"/>
    </row>
    <row r="3315" spans="1:9" x14ac:dyDescent="0.35">
      <c r="A3315" s="1">
        <v>220204</v>
      </c>
      <c r="B3315" s="1" t="s">
        <v>16</v>
      </c>
      <c r="C3315" s="2">
        <v>0</v>
      </c>
      <c r="D3315" s="2">
        <v>0</v>
      </c>
      <c r="E3315" s="2">
        <v>8224562.7000000002</v>
      </c>
      <c r="F3315" s="2">
        <v>0</v>
      </c>
      <c r="G3315" s="2">
        <v>0</v>
      </c>
      <c r="H3315" s="3">
        <v>7</v>
      </c>
      <c r="I3315" s="3"/>
    </row>
    <row r="3316" spans="1:9" x14ac:dyDescent="0.35">
      <c r="A3316" s="1">
        <v>22020401</v>
      </c>
      <c r="B3316" s="1" t="s">
        <v>17</v>
      </c>
      <c r="C3316" s="2">
        <v>0</v>
      </c>
      <c r="D3316" s="2">
        <v>0</v>
      </c>
      <c r="E3316" s="2">
        <v>8224562.7000000002</v>
      </c>
      <c r="F3316" s="2">
        <v>0</v>
      </c>
      <c r="G3316" s="2">
        <v>0</v>
      </c>
      <c r="H3316" s="3">
        <v>8</v>
      </c>
      <c r="I3316" s="3"/>
    </row>
    <row r="3317" spans="1:9" x14ac:dyDescent="0.35">
      <c r="A3317" s="1">
        <v>220206</v>
      </c>
      <c r="B3317" s="1" t="s">
        <v>21</v>
      </c>
      <c r="C3317" s="2">
        <v>2565024</v>
      </c>
      <c r="D3317" s="2">
        <v>1060015.5</v>
      </c>
      <c r="E3317" s="2">
        <v>8286831</v>
      </c>
      <c r="F3317" s="2">
        <v>0</v>
      </c>
      <c r="G3317" s="2">
        <v>0</v>
      </c>
      <c r="H3317" s="3">
        <v>7</v>
      </c>
      <c r="I3317" s="3"/>
    </row>
    <row r="3318" spans="1:9" x14ac:dyDescent="0.35">
      <c r="A3318" s="1">
        <v>22020636</v>
      </c>
      <c r="B3318" s="1" t="s">
        <v>511</v>
      </c>
      <c r="C3318" s="2">
        <v>2565024</v>
      </c>
      <c r="D3318" s="2">
        <v>1060015.5</v>
      </c>
      <c r="E3318" s="2">
        <v>8286831</v>
      </c>
      <c r="F3318" s="2">
        <v>0</v>
      </c>
      <c r="G3318" s="2">
        <v>0</v>
      </c>
      <c r="H3318" s="3">
        <v>8</v>
      </c>
      <c r="I3318" s="3"/>
    </row>
    <row r="3319" spans="1:9" x14ac:dyDescent="0.35">
      <c r="A3319" s="1">
        <v>220210</v>
      </c>
      <c r="B3319" s="1" t="s">
        <v>25</v>
      </c>
      <c r="C3319" s="2">
        <v>223409164</v>
      </c>
      <c r="D3319" s="2">
        <v>1939379.22</v>
      </c>
      <c r="E3319" s="2">
        <v>9455307.8399999999</v>
      </c>
      <c r="F3319" s="2">
        <v>0</v>
      </c>
      <c r="G3319" s="2">
        <v>0</v>
      </c>
      <c r="H3319" s="3">
        <v>7</v>
      </c>
      <c r="I3319" s="3"/>
    </row>
    <row r="3320" spans="1:9" x14ac:dyDescent="0.35">
      <c r="A3320" s="1">
        <v>22021001</v>
      </c>
      <c r="B3320" s="1" t="s">
        <v>26</v>
      </c>
      <c r="C3320" s="2">
        <v>3409164</v>
      </c>
      <c r="D3320" s="2">
        <v>1411329.22</v>
      </c>
      <c r="E3320" s="2">
        <v>9455307.8399999999</v>
      </c>
      <c r="F3320" s="2">
        <v>0</v>
      </c>
      <c r="G3320" s="2">
        <v>0</v>
      </c>
      <c r="H3320" s="3">
        <v>8</v>
      </c>
      <c r="I3320" s="3"/>
    </row>
    <row r="3321" spans="1:9" x14ac:dyDescent="0.35">
      <c r="A3321" s="1">
        <v>22021009</v>
      </c>
      <c r="B3321" s="1" t="s">
        <v>337</v>
      </c>
      <c r="C3321" s="2">
        <v>220000000</v>
      </c>
      <c r="D3321" s="2">
        <v>528050</v>
      </c>
      <c r="E3321" s="2">
        <v>0</v>
      </c>
      <c r="F3321" s="2">
        <v>0</v>
      </c>
      <c r="G3321" s="2">
        <v>0</v>
      </c>
      <c r="H3321" s="3">
        <v>8</v>
      </c>
      <c r="I3321" s="3"/>
    </row>
    <row r="3322" spans="1:9" x14ac:dyDescent="0.35">
      <c r="A3322" s="1">
        <v>23</v>
      </c>
      <c r="B3322" s="1" t="s">
        <v>39</v>
      </c>
      <c r="C3322" s="2">
        <v>470000000</v>
      </c>
      <c r="D3322" s="2">
        <v>186838935</v>
      </c>
      <c r="E3322" s="2">
        <v>886561808.10800004</v>
      </c>
      <c r="F3322" s="2">
        <v>0</v>
      </c>
      <c r="G3322" s="2">
        <v>0</v>
      </c>
      <c r="H3322" s="3">
        <v>5</v>
      </c>
      <c r="I3322" s="3"/>
    </row>
    <row r="3323" spans="1:9" x14ac:dyDescent="0.35">
      <c r="A3323" s="1">
        <v>2301</v>
      </c>
      <c r="B3323" s="1" t="s">
        <v>40</v>
      </c>
      <c r="C3323" s="2">
        <v>56000000</v>
      </c>
      <c r="D3323" s="2">
        <v>0</v>
      </c>
      <c r="E3323" s="2">
        <v>30000000</v>
      </c>
      <c r="F3323" s="2">
        <v>0</v>
      </c>
      <c r="G3323" s="2">
        <v>0</v>
      </c>
      <c r="H3323" s="3">
        <v>6</v>
      </c>
      <c r="I3323" s="3"/>
    </row>
    <row r="3324" spans="1:9" x14ac:dyDescent="0.35">
      <c r="A3324" s="1">
        <v>230101</v>
      </c>
      <c r="B3324" s="1" t="s">
        <v>41</v>
      </c>
      <c r="C3324" s="2">
        <v>56000000</v>
      </c>
      <c r="D3324" s="2">
        <v>0</v>
      </c>
      <c r="E3324" s="2">
        <v>30000000</v>
      </c>
      <c r="F3324" s="2">
        <v>0</v>
      </c>
      <c r="G3324" s="2">
        <v>0</v>
      </c>
      <c r="H3324" s="3">
        <v>7</v>
      </c>
      <c r="I3324" s="3"/>
    </row>
    <row r="3325" spans="1:9" x14ac:dyDescent="0.35">
      <c r="A3325" s="1">
        <v>23010126</v>
      </c>
      <c r="B3325" s="1" t="s">
        <v>512</v>
      </c>
      <c r="C3325" s="2">
        <v>56000000</v>
      </c>
      <c r="D3325" s="2">
        <v>0</v>
      </c>
      <c r="E3325" s="2">
        <v>30000000</v>
      </c>
      <c r="F3325" s="2">
        <v>0</v>
      </c>
      <c r="G3325" s="2">
        <v>0</v>
      </c>
      <c r="H3325" s="3">
        <v>8</v>
      </c>
      <c r="I3325" s="3"/>
    </row>
    <row r="3326" spans="1:9" x14ac:dyDescent="0.35">
      <c r="A3326" s="1">
        <v>2302</v>
      </c>
      <c r="B3326" s="1" t="s">
        <v>43</v>
      </c>
      <c r="C3326" s="2">
        <v>191950000</v>
      </c>
      <c r="D3326" s="2">
        <v>0</v>
      </c>
      <c r="E3326" s="2">
        <v>268000000</v>
      </c>
      <c r="F3326" s="2">
        <v>0</v>
      </c>
      <c r="G3326" s="2">
        <v>0</v>
      </c>
      <c r="H3326" s="3">
        <v>6</v>
      </c>
      <c r="I3326" s="3"/>
    </row>
    <row r="3327" spans="1:9" x14ac:dyDescent="0.35">
      <c r="A3327" s="1">
        <v>230201</v>
      </c>
      <c r="B3327" s="1" t="s">
        <v>44</v>
      </c>
      <c r="C3327" s="2">
        <v>191950000</v>
      </c>
      <c r="D3327" s="2">
        <v>0</v>
      </c>
      <c r="E3327" s="2">
        <v>268000000</v>
      </c>
      <c r="F3327" s="2">
        <v>0</v>
      </c>
      <c r="G3327" s="2">
        <v>0</v>
      </c>
      <c r="H3327" s="3">
        <v>7</v>
      </c>
      <c r="I3327" s="3"/>
    </row>
    <row r="3328" spans="1:9" x14ac:dyDescent="0.35">
      <c r="A3328" s="1">
        <v>23020112</v>
      </c>
      <c r="B3328" s="1" t="s">
        <v>392</v>
      </c>
      <c r="C3328" s="2">
        <v>191950000</v>
      </c>
      <c r="D3328" s="2">
        <v>0</v>
      </c>
      <c r="E3328" s="2">
        <v>268000000</v>
      </c>
      <c r="F3328" s="2">
        <v>0</v>
      </c>
      <c r="G3328" s="2">
        <v>0</v>
      </c>
      <c r="H3328" s="3">
        <v>8</v>
      </c>
      <c r="I3328" s="3"/>
    </row>
    <row r="3329" spans="1:9" x14ac:dyDescent="0.35">
      <c r="A3329" s="1">
        <v>2303</v>
      </c>
      <c r="B3329" s="1" t="s">
        <v>125</v>
      </c>
      <c r="C3329" s="2">
        <v>222050000</v>
      </c>
      <c r="D3329" s="2">
        <v>186838935</v>
      </c>
      <c r="E3329" s="2">
        <v>170068612.80799997</v>
      </c>
      <c r="F3329" s="2">
        <v>0</v>
      </c>
      <c r="G3329" s="2">
        <v>0</v>
      </c>
      <c r="H3329" s="3">
        <v>6</v>
      </c>
      <c r="I3329" s="3"/>
    </row>
    <row r="3330" spans="1:9" x14ac:dyDescent="0.35">
      <c r="A3330" s="1">
        <v>230301</v>
      </c>
      <c r="B3330" s="1" t="s">
        <v>126</v>
      </c>
      <c r="C3330" s="2">
        <v>222050000</v>
      </c>
      <c r="D3330" s="2">
        <v>186838935</v>
      </c>
      <c r="E3330" s="2">
        <v>170068612.80799997</v>
      </c>
      <c r="F3330" s="2">
        <v>0</v>
      </c>
      <c r="G3330" s="2">
        <v>0</v>
      </c>
      <c r="H3330" s="3">
        <v>7</v>
      </c>
      <c r="I3330" s="3"/>
    </row>
    <row r="3331" spans="1:9" x14ac:dyDescent="0.35">
      <c r="A3331" s="1">
        <v>23030111</v>
      </c>
      <c r="B3331" s="1" t="s">
        <v>387</v>
      </c>
      <c r="C3331" s="2">
        <v>222050000</v>
      </c>
      <c r="D3331" s="2">
        <v>186838935</v>
      </c>
      <c r="E3331" s="2">
        <v>170068612.80799997</v>
      </c>
      <c r="F3331" s="2">
        <v>0</v>
      </c>
      <c r="G3331" s="2">
        <v>0</v>
      </c>
      <c r="H3331" s="3">
        <v>8</v>
      </c>
      <c r="I3331" s="3"/>
    </row>
    <row r="3332" spans="1:9" x14ac:dyDescent="0.35">
      <c r="A3332" s="1">
        <v>2305</v>
      </c>
      <c r="B3332" s="1" t="s">
        <v>46</v>
      </c>
      <c r="C3332" s="2">
        <v>0</v>
      </c>
      <c r="D3332" s="2">
        <v>0</v>
      </c>
      <c r="E3332" s="2">
        <v>418493195.30000001</v>
      </c>
      <c r="F3332" s="2">
        <v>0</v>
      </c>
      <c r="G3332" s="2">
        <v>0</v>
      </c>
      <c r="H3332" s="3">
        <v>6</v>
      </c>
      <c r="I3332" s="3"/>
    </row>
    <row r="3333" spans="1:9" x14ac:dyDescent="0.35">
      <c r="A3333" s="1">
        <v>230501</v>
      </c>
      <c r="B3333" s="1" t="s">
        <v>47</v>
      </c>
      <c r="C3333" s="2">
        <v>0</v>
      </c>
      <c r="D3333" s="2">
        <v>0</v>
      </c>
      <c r="E3333" s="2">
        <v>418493195.30000001</v>
      </c>
      <c r="F3333" s="2">
        <v>0</v>
      </c>
      <c r="G3333" s="2">
        <v>0</v>
      </c>
      <c r="H3333" s="3">
        <v>7</v>
      </c>
      <c r="I3333" s="3"/>
    </row>
    <row r="3334" spans="1:9" x14ac:dyDescent="0.35">
      <c r="A3334" s="1">
        <v>23050101</v>
      </c>
      <c r="B3334" s="1" t="s">
        <v>48</v>
      </c>
      <c r="C3334" s="2">
        <v>0</v>
      </c>
      <c r="D3334" s="2">
        <v>0</v>
      </c>
      <c r="E3334" s="2">
        <v>418493195.30000001</v>
      </c>
      <c r="F3334" s="2">
        <v>0</v>
      </c>
      <c r="G3334" s="2">
        <v>0</v>
      </c>
      <c r="H3334" s="3">
        <v>8</v>
      </c>
      <c r="I3334" s="3"/>
    </row>
    <row r="3335" spans="1:9" x14ac:dyDescent="0.35">
      <c r="A3335" s="1" t="s">
        <v>2</v>
      </c>
      <c r="B3335" s="1" t="s">
        <v>2</v>
      </c>
      <c r="C3335" s="2" t="s">
        <v>2</v>
      </c>
      <c r="D3335" s="2" t="s">
        <v>2</v>
      </c>
      <c r="E3335" s="2" t="s">
        <v>2</v>
      </c>
      <c r="F3335" s="2" t="s">
        <v>2</v>
      </c>
      <c r="G3335" s="2" t="s">
        <v>2</v>
      </c>
      <c r="H3335" s="3">
        <v>1</v>
      </c>
      <c r="I3335" s="3"/>
    </row>
    <row r="3336" spans="1:9" x14ac:dyDescent="0.35">
      <c r="A3336" s="1" t="s">
        <v>513</v>
      </c>
      <c r="B3336" s="1" t="s">
        <v>514</v>
      </c>
      <c r="C3336" s="2" t="s">
        <v>2</v>
      </c>
      <c r="D3336" s="2" t="s">
        <v>2</v>
      </c>
      <c r="E3336" s="2" t="s">
        <v>2</v>
      </c>
      <c r="F3336" s="2" t="s">
        <v>2</v>
      </c>
      <c r="G3336" s="2" t="s">
        <v>2</v>
      </c>
      <c r="H3336" s="3">
        <v>2</v>
      </c>
      <c r="I3336" s="3"/>
    </row>
    <row r="3337" spans="1:9" x14ac:dyDescent="0.35">
      <c r="A3337" s="1" t="s">
        <v>3</v>
      </c>
      <c r="B3337" s="1" t="s">
        <v>4</v>
      </c>
      <c r="C3337" s="2" t="s">
        <v>6</v>
      </c>
      <c r="D3337" s="2" t="s">
        <v>7</v>
      </c>
      <c r="E3337" s="2" t="s">
        <v>8</v>
      </c>
      <c r="F3337" s="2" t="s">
        <v>5</v>
      </c>
      <c r="G3337" s="2" t="s">
        <v>5</v>
      </c>
      <c r="H3337" s="3">
        <v>3</v>
      </c>
      <c r="I3337" s="3"/>
    </row>
    <row r="3338" spans="1:9" x14ac:dyDescent="0.35">
      <c r="A3338" s="1">
        <v>2</v>
      </c>
      <c r="B3338" s="1" t="s">
        <v>9</v>
      </c>
      <c r="C3338" s="2">
        <v>3890408753.4135642</v>
      </c>
      <c r="D3338" s="2">
        <v>351229724.26148802</v>
      </c>
      <c r="E3338" s="2">
        <v>2894451076.1044402</v>
      </c>
      <c r="F3338" s="2">
        <v>0</v>
      </c>
      <c r="G3338" s="2">
        <v>0</v>
      </c>
      <c r="H3338" s="3">
        <v>4</v>
      </c>
      <c r="I3338" s="3"/>
    </row>
    <row r="3339" spans="1:9" x14ac:dyDescent="0.35">
      <c r="A3339" s="1">
        <v>21</v>
      </c>
      <c r="B3339" s="1" t="s">
        <v>10</v>
      </c>
      <c r="C3339" s="2">
        <v>124486410.751164</v>
      </c>
      <c r="D3339" s="2">
        <v>79288474.480000004</v>
      </c>
      <c r="E3339" s="2">
        <v>126497584.80000001</v>
      </c>
      <c r="F3339" s="2">
        <v>0</v>
      </c>
      <c r="G3339" s="2">
        <v>0</v>
      </c>
      <c r="H3339" s="3">
        <v>5</v>
      </c>
      <c r="I3339" s="3"/>
    </row>
    <row r="3340" spans="1:9" x14ac:dyDescent="0.35">
      <c r="A3340" s="1">
        <v>2101</v>
      </c>
      <c r="B3340" s="1" t="s">
        <v>11</v>
      </c>
      <c r="C3340" s="2">
        <v>124486410.751164</v>
      </c>
      <c r="D3340" s="2">
        <v>79288474.480000004</v>
      </c>
      <c r="E3340" s="2">
        <v>126497584.80000001</v>
      </c>
      <c r="F3340" s="2">
        <v>0</v>
      </c>
      <c r="G3340" s="2">
        <v>0</v>
      </c>
      <c r="H3340" s="3">
        <v>6</v>
      </c>
      <c r="I3340" s="3"/>
    </row>
    <row r="3341" spans="1:9" x14ac:dyDescent="0.35">
      <c r="A3341" s="1">
        <v>210101</v>
      </c>
      <c r="B3341" s="1" t="s">
        <v>12</v>
      </c>
      <c r="C3341" s="2">
        <v>124486410.751164</v>
      </c>
      <c r="D3341" s="2">
        <v>79288474.480000004</v>
      </c>
      <c r="E3341" s="2">
        <v>126497584.80000001</v>
      </c>
      <c r="F3341" s="2">
        <v>0</v>
      </c>
      <c r="G3341" s="2">
        <v>0</v>
      </c>
      <c r="H3341" s="3">
        <v>7</v>
      </c>
      <c r="I3341" s="3"/>
    </row>
    <row r="3342" spans="1:9" x14ac:dyDescent="0.35">
      <c r="A3342" s="1">
        <v>21010101</v>
      </c>
      <c r="B3342" s="1" t="s">
        <v>13</v>
      </c>
      <c r="C3342" s="2">
        <v>124486410.751164</v>
      </c>
      <c r="D3342" s="2">
        <v>79288474.480000004</v>
      </c>
      <c r="E3342" s="2">
        <v>6011174.04</v>
      </c>
      <c r="F3342" s="2">
        <v>0</v>
      </c>
      <c r="G3342" s="2">
        <v>0</v>
      </c>
      <c r="H3342" s="3">
        <v>8</v>
      </c>
      <c r="I3342" s="3"/>
    </row>
    <row r="3343" spans="1:9" x14ac:dyDescent="0.35">
      <c r="A3343" s="1">
        <v>21010103</v>
      </c>
      <c r="B3343" s="1" t="s">
        <v>34</v>
      </c>
      <c r="C3343" s="2">
        <v>0</v>
      </c>
      <c r="D3343" s="2">
        <v>0</v>
      </c>
      <c r="E3343" s="2">
        <v>120486410.76000001</v>
      </c>
      <c r="F3343" s="2">
        <v>0</v>
      </c>
      <c r="G3343" s="2">
        <v>0</v>
      </c>
      <c r="H3343" s="3">
        <v>8</v>
      </c>
      <c r="I3343" s="3"/>
    </row>
    <row r="3344" spans="1:9" x14ac:dyDescent="0.35">
      <c r="A3344" s="1">
        <v>22</v>
      </c>
      <c r="B3344" s="1" t="s">
        <v>14</v>
      </c>
      <c r="C3344" s="2">
        <v>523302288.49240005</v>
      </c>
      <c r="D3344" s="2">
        <v>162437455.75999999</v>
      </c>
      <c r="E3344" s="2">
        <v>444921845.35943997</v>
      </c>
      <c r="F3344" s="2">
        <v>0</v>
      </c>
      <c r="G3344" s="2">
        <v>0</v>
      </c>
      <c r="H3344" s="3">
        <v>5</v>
      </c>
      <c r="I3344" s="3"/>
    </row>
    <row r="3345" spans="1:9" x14ac:dyDescent="0.35">
      <c r="A3345" s="1">
        <v>2202</v>
      </c>
      <c r="B3345" s="1" t="s">
        <v>15</v>
      </c>
      <c r="C3345" s="2">
        <v>224872353.0124</v>
      </c>
      <c r="D3345" s="2">
        <v>32314239.760000002</v>
      </c>
      <c r="E3345" s="2">
        <v>212389075.29791999</v>
      </c>
      <c r="F3345" s="2">
        <v>0</v>
      </c>
      <c r="G3345" s="2">
        <v>0</v>
      </c>
      <c r="H3345" s="3">
        <v>6</v>
      </c>
      <c r="I3345" s="3"/>
    </row>
    <row r="3346" spans="1:9" x14ac:dyDescent="0.35">
      <c r="A3346" s="1">
        <v>220201</v>
      </c>
      <c r="B3346" s="1" t="s">
        <v>84</v>
      </c>
      <c r="C3346" s="2">
        <v>0</v>
      </c>
      <c r="D3346" s="2">
        <v>0</v>
      </c>
      <c r="E3346" s="2">
        <v>6000000</v>
      </c>
      <c r="F3346" s="2">
        <v>0</v>
      </c>
      <c r="G3346" s="2">
        <v>0</v>
      </c>
      <c r="H3346" s="3">
        <v>7</v>
      </c>
      <c r="I3346" s="3"/>
    </row>
    <row r="3347" spans="1:9" x14ac:dyDescent="0.35">
      <c r="A3347" s="1">
        <v>22020108</v>
      </c>
      <c r="B3347" s="1" t="s">
        <v>85</v>
      </c>
      <c r="C3347" s="2">
        <v>0</v>
      </c>
      <c r="D3347" s="2">
        <v>0</v>
      </c>
      <c r="E3347" s="2">
        <v>6000000</v>
      </c>
      <c r="F3347" s="2">
        <v>0</v>
      </c>
      <c r="G3347" s="2">
        <v>0</v>
      </c>
      <c r="H3347" s="3">
        <v>8</v>
      </c>
      <c r="I3347" s="3"/>
    </row>
    <row r="3348" spans="1:9" x14ac:dyDescent="0.35">
      <c r="A3348" s="1">
        <v>220204</v>
      </c>
      <c r="B3348" s="1" t="s">
        <v>16</v>
      </c>
      <c r="C3348" s="2">
        <v>0</v>
      </c>
      <c r="D3348" s="2">
        <v>0</v>
      </c>
      <c r="E3348" s="2">
        <v>7353000</v>
      </c>
      <c r="F3348" s="2">
        <v>0</v>
      </c>
      <c r="G3348" s="2">
        <v>0</v>
      </c>
      <c r="H3348" s="3">
        <v>7</v>
      </c>
      <c r="I3348" s="3"/>
    </row>
    <row r="3349" spans="1:9" x14ac:dyDescent="0.35">
      <c r="A3349" s="1">
        <v>22020401</v>
      </c>
      <c r="B3349" s="1" t="s">
        <v>17</v>
      </c>
      <c r="C3349" s="2">
        <v>0</v>
      </c>
      <c r="D3349" s="2">
        <v>0</v>
      </c>
      <c r="E3349" s="2">
        <v>7353000</v>
      </c>
      <c r="F3349" s="2">
        <v>0</v>
      </c>
      <c r="G3349" s="2">
        <v>0</v>
      </c>
      <c r="H3349" s="3">
        <v>8</v>
      </c>
      <c r="I3349" s="3"/>
    </row>
    <row r="3350" spans="1:9" x14ac:dyDescent="0.35">
      <c r="A3350" s="1">
        <v>220205</v>
      </c>
      <c r="B3350" s="1" t="s">
        <v>116</v>
      </c>
      <c r="C3350" s="2">
        <v>9538524.9211999997</v>
      </c>
      <c r="D3350" s="2">
        <v>0</v>
      </c>
      <c r="E3350" s="2">
        <v>10577844.374400001</v>
      </c>
      <c r="F3350" s="2">
        <v>0</v>
      </c>
      <c r="G3350" s="2">
        <v>0</v>
      </c>
      <c r="H3350" s="3">
        <v>7</v>
      </c>
      <c r="I3350" s="3"/>
    </row>
    <row r="3351" spans="1:9" x14ac:dyDescent="0.35">
      <c r="A3351" s="1">
        <v>22020507</v>
      </c>
      <c r="B3351" s="1" t="s">
        <v>515</v>
      </c>
      <c r="C3351" s="2">
        <v>9538524.9211999997</v>
      </c>
      <c r="D3351" s="2">
        <v>0</v>
      </c>
      <c r="E3351" s="2">
        <v>10577844.374400001</v>
      </c>
      <c r="F3351" s="2">
        <v>0</v>
      </c>
      <c r="G3351" s="2">
        <v>0</v>
      </c>
      <c r="H3351" s="3">
        <v>8</v>
      </c>
      <c r="I3351" s="3"/>
    </row>
    <row r="3352" spans="1:9" x14ac:dyDescent="0.35">
      <c r="A3352" s="1">
        <v>220210</v>
      </c>
      <c r="B3352" s="1" t="s">
        <v>25</v>
      </c>
      <c r="C3352" s="2">
        <v>215333828.09119999</v>
      </c>
      <c r="D3352" s="2">
        <v>32314239.760000002</v>
      </c>
      <c r="E3352" s="2">
        <v>188458230.92352</v>
      </c>
      <c r="F3352" s="2">
        <v>0</v>
      </c>
      <c r="G3352" s="2">
        <v>0</v>
      </c>
      <c r="H3352" s="3">
        <v>7</v>
      </c>
      <c r="I3352" s="3"/>
    </row>
    <row r="3353" spans="1:9" x14ac:dyDescent="0.35">
      <c r="A3353" s="1">
        <v>22021001</v>
      </c>
      <c r="B3353" s="1" t="s">
        <v>26</v>
      </c>
      <c r="C3353" s="2">
        <v>1162703.7312</v>
      </c>
      <c r="D3353" s="2">
        <v>0</v>
      </c>
      <c r="E3353" s="2">
        <v>2045301.5635199999</v>
      </c>
      <c r="F3353" s="2">
        <v>0</v>
      </c>
      <c r="G3353" s="2">
        <v>0</v>
      </c>
      <c r="H3353" s="3">
        <v>8</v>
      </c>
      <c r="I3353" s="3"/>
    </row>
    <row r="3354" spans="1:9" x14ac:dyDescent="0.35">
      <c r="A3354" s="1">
        <v>22021004</v>
      </c>
      <c r="B3354" s="1" t="s">
        <v>121</v>
      </c>
      <c r="C3354" s="2">
        <v>0</v>
      </c>
      <c r="D3354" s="2">
        <v>0</v>
      </c>
      <c r="E3354" s="2">
        <v>15000000</v>
      </c>
      <c r="F3354" s="2">
        <v>0</v>
      </c>
      <c r="G3354" s="2">
        <v>0</v>
      </c>
      <c r="H3354" s="3">
        <v>8</v>
      </c>
      <c r="I3354" s="3"/>
    </row>
    <row r="3355" spans="1:9" x14ac:dyDescent="0.35">
      <c r="A3355" s="1">
        <v>22021007</v>
      </c>
      <c r="B3355" s="1" t="s">
        <v>78</v>
      </c>
      <c r="C3355" s="2">
        <v>44387200</v>
      </c>
      <c r="D3355" s="2">
        <v>639.76</v>
      </c>
      <c r="E3355" s="2">
        <v>38999925</v>
      </c>
      <c r="F3355" s="2">
        <v>0</v>
      </c>
      <c r="G3355" s="2">
        <v>0</v>
      </c>
      <c r="H3355" s="3">
        <v>8</v>
      </c>
      <c r="I3355" s="3"/>
    </row>
    <row r="3356" spans="1:9" x14ac:dyDescent="0.35">
      <c r="A3356" s="1">
        <v>22021026</v>
      </c>
      <c r="B3356" s="1" t="s">
        <v>28</v>
      </c>
      <c r="C3356" s="2">
        <v>2185920</v>
      </c>
      <c r="D3356" s="2">
        <v>0</v>
      </c>
      <c r="E3356" s="2">
        <v>1935000</v>
      </c>
      <c r="F3356" s="2">
        <v>0</v>
      </c>
      <c r="G3356" s="2">
        <v>0</v>
      </c>
      <c r="H3356" s="3">
        <v>8</v>
      </c>
      <c r="I3356" s="3"/>
    </row>
    <row r="3357" spans="1:9" x14ac:dyDescent="0.35">
      <c r="A3357" s="1">
        <v>22021038</v>
      </c>
      <c r="B3357" s="1" t="s">
        <v>62</v>
      </c>
      <c r="C3357" s="2">
        <v>0</v>
      </c>
      <c r="D3357" s="2">
        <v>0</v>
      </c>
      <c r="E3357" s="2">
        <v>20000000</v>
      </c>
      <c r="F3357" s="2">
        <v>0</v>
      </c>
      <c r="G3357" s="2">
        <v>0</v>
      </c>
      <c r="H3357" s="3">
        <v>8</v>
      </c>
      <c r="I3357" s="3"/>
    </row>
    <row r="3358" spans="1:9" x14ac:dyDescent="0.35">
      <c r="A3358" s="1">
        <v>22021049</v>
      </c>
      <c r="B3358" s="1" t="s">
        <v>516</v>
      </c>
      <c r="C3358" s="2">
        <v>67598004.359999999</v>
      </c>
      <c r="D3358" s="2">
        <v>0</v>
      </c>
      <c r="E3358" s="2">
        <v>67598004.359999999</v>
      </c>
      <c r="F3358" s="2">
        <v>0</v>
      </c>
      <c r="G3358" s="2">
        <v>0</v>
      </c>
      <c r="H3358" s="3">
        <v>8</v>
      </c>
      <c r="I3358" s="3"/>
    </row>
    <row r="3359" spans="1:9" x14ac:dyDescent="0.35">
      <c r="A3359" s="1">
        <v>22021067</v>
      </c>
      <c r="B3359" s="1" t="s">
        <v>517</v>
      </c>
      <c r="C3359" s="2">
        <v>100000000</v>
      </c>
      <c r="D3359" s="2">
        <v>32313600</v>
      </c>
      <c r="E3359" s="2">
        <v>42880000</v>
      </c>
      <c r="F3359" s="2">
        <v>0</v>
      </c>
      <c r="G3359" s="2">
        <v>0</v>
      </c>
      <c r="H3359" s="3">
        <v>8</v>
      </c>
      <c r="I3359" s="3"/>
    </row>
    <row r="3360" spans="1:9" x14ac:dyDescent="0.35">
      <c r="A3360" s="1">
        <v>2204</v>
      </c>
      <c r="B3360" s="1" t="s">
        <v>375</v>
      </c>
      <c r="C3360" s="2">
        <v>0</v>
      </c>
      <c r="D3360" s="2">
        <v>130123216</v>
      </c>
      <c r="E3360" s="2">
        <v>0</v>
      </c>
      <c r="F3360" s="2">
        <v>0</v>
      </c>
      <c r="G3360" s="2">
        <v>0</v>
      </c>
      <c r="H3360" s="3">
        <v>6</v>
      </c>
      <c r="I3360" s="3"/>
    </row>
    <row r="3361" spans="1:9" x14ac:dyDescent="0.35">
      <c r="A3361" s="1">
        <v>220401</v>
      </c>
      <c r="B3361" s="1" t="s">
        <v>376</v>
      </c>
      <c r="C3361" s="2">
        <v>0</v>
      </c>
      <c r="D3361" s="2">
        <v>130123216</v>
      </c>
      <c r="E3361" s="2">
        <v>0</v>
      </c>
      <c r="F3361" s="2">
        <v>0</v>
      </c>
      <c r="G3361" s="2">
        <v>0</v>
      </c>
      <c r="H3361" s="3">
        <v>7</v>
      </c>
      <c r="I3361" s="3"/>
    </row>
    <row r="3362" spans="1:9" x14ac:dyDescent="0.35">
      <c r="A3362" s="1">
        <v>22040111</v>
      </c>
      <c r="B3362" s="1" t="s">
        <v>518</v>
      </c>
      <c r="C3362" s="2">
        <v>0</v>
      </c>
      <c r="D3362" s="2">
        <v>130123216</v>
      </c>
      <c r="E3362" s="2">
        <v>0</v>
      </c>
      <c r="F3362" s="2">
        <v>0</v>
      </c>
      <c r="G3362" s="2">
        <v>0</v>
      </c>
      <c r="H3362" s="3">
        <v>8</v>
      </c>
      <c r="I3362" s="3"/>
    </row>
    <row r="3363" spans="1:9" x14ac:dyDescent="0.35">
      <c r="A3363" s="1">
        <v>2207</v>
      </c>
      <c r="B3363" s="1" t="s">
        <v>283</v>
      </c>
      <c r="C3363" s="2">
        <v>298429935.48000002</v>
      </c>
      <c r="D3363" s="2">
        <v>0</v>
      </c>
      <c r="E3363" s="2">
        <v>232532770.06152001</v>
      </c>
      <c r="F3363" s="2">
        <v>0</v>
      </c>
      <c r="G3363" s="2">
        <v>0</v>
      </c>
      <c r="H3363" s="3">
        <v>6</v>
      </c>
      <c r="I3363" s="3"/>
    </row>
    <row r="3364" spans="1:9" x14ac:dyDescent="0.35">
      <c r="A3364" s="1">
        <v>220701</v>
      </c>
      <c r="B3364" s="1" t="s">
        <v>284</v>
      </c>
      <c r="C3364" s="2">
        <v>298429935.48000002</v>
      </c>
      <c r="D3364" s="2">
        <v>0</v>
      </c>
      <c r="E3364" s="2">
        <v>232532770.06152001</v>
      </c>
      <c r="F3364" s="2">
        <v>0</v>
      </c>
      <c r="G3364" s="2">
        <v>0</v>
      </c>
      <c r="H3364" s="3">
        <v>7</v>
      </c>
      <c r="I3364" s="3"/>
    </row>
    <row r="3365" spans="1:9" x14ac:dyDescent="0.35">
      <c r="A3365" s="1">
        <v>22070101</v>
      </c>
      <c r="B3365" s="1" t="s">
        <v>519</v>
      </c>
      <c r="C3365" s="2">
        <v>298429935.48000002</v>
      </c>
      <c r="D3365" s="2">
        <v>0</v>
      </c>
      <c r="E3365" s="2">
        <v>232532770.06152001</v>
      </c>
      <c r="F3365" s="2">
        <v>0</v>
      </c>
      <c r="G3365" s="2">
        <v>0</v>
      </c>
      <c r="H3365" s="3">
        <v>8</v>
      </c>
      <c r="I3365" s="3"/>
    </row>
    <row r="3366" spans="1:9" x14ac:dyDescent="0.35">
      <c r="A3366" s="1">
        <v>23</v>
      </c>
      <c r="B3366" s="1" t="s">
        <v>39</v>
      </c>
      <c r="C3366" s="2">
        <v>3242620054.1700001</v>
      </c>
      <c r="D3366" s="2">
        <v>109503794.021488</v>
      </c>
      <c r="E3366" s="2">
        <v>2323031645.9450002</v>
      </c>
      <c r="F3366" s="2">
        <v>0</v>
      </c>
      <c r="G3366" s="2">
        <v>0</v>
      </c>
      <c r="H3366" s="3">
        <v>5</v>
      </c>
      <c r="I3366" s="3"/>
    </row>
    <row r="3367" spans="1:9" x14ac:dyDescent="0.35">
      <c r="A3367" s="1">
        <v>2303</v>
      </c>
      <c r="B3367" s="1" t="s">
        <v>125</v>
      </c>
      <c r="C3367" s="2">
        <v>1000000000</v>
      </c>
      <c r="D3367" s="2">
        <v>0</v>
      </c>
      <c r="E3367" s="2">
        <v>925000000</v>
      </c>
      <c r="F3367" s="2">
        <v>0</v>
      </c>
      <c r="G3367" s="2">
        <v>0</v>
      </c>
      <c r="H3367" s="3">
        <v>6</v>
      </c>
      <c r="I3367" s="3"/>
    </row>
    <row r="3368" spans="1:9" x14ac:dyDescent="0.35">
      <c r="A3368" s="1">
        <v>230301</v>
      </c>
      <c r="B3368" s="1" t="s">
        <v>126</v>
      </c>
      <c r="C3368" s="2">
        <v>1000000000</v>
      </c>
      <c r="D3368" s="2">
        <v>0</v>
      </c>
      <c r="E3368" s="2">
        <v>925000000</v>
      </c>
      <c r="F3368" s="2">
        <v>0</v>
      </c>
      <c r="G3368" s="2">
        <v>0</v>
      </c>
      <c r="H3368" s="3">
        <v>7</v>
      </c>
      <c r="I3368" s="3"/>
    </row>
    <row r="3369" spans="1:9" x14ac:dyDescent="0.35">
      <c r="A3369" s="1">
        <v>23030104</v>
      </c>
      <c r="B3369" s="1" t="s">
        <v>261</v>
      </c>
      <c r="C3369" s="2">
        <v>1000000000</v>
      </c>
      <c r="D3369" s="2">
        <v>0</v>
      </c>
      <c r="E3369" s="2">
        <v>925000000</v>
      </c>
      <c r="F3369" s="2">
        <v>0</v>
      </c>
      <c r="G3369" s="2">
        <v>0</v>
      </c>
      <c r="H3369" s="3">
        <v>8</v>
      </c>
      <c r="I3369" s="3"/>
    </row>
    <row r="3370" spans="1:9" x14ac:dyDescent="0.35">
      <c r="A3370" s="1">
        <v>2305</v>
      </c>
      <c r="B3370" s="1" t="s">
        <v>46</v>
      </c>
      <c r="C3370" s="2">
        <v>2242620054.1700001</v>
      </c>
      <c r="D3370" s="2">
        <v>109503794.021488</v>
      </c>
      <c r="E3370" s="2">
        <v>1398031645.9450002</v>
      </c>
      <c r="F3370" s="2">
        <v>0</v>
      </c>
      <c r="G3370" s="2">
        <v>0</v>
      </c>
      <c r="H3370" s="3">
        <v>6</v>
      </c>
      <c r="I3370" s="3"/>
    </row>
    <row r="3371" spans="1:9" x14ac:dyDescent="0.35">
      <c r="A3371" s="1">
        <v>230501</v>
      </c>
      <c r="B3371" s="1" t="s">
        <v>47</v>
      </c>
      <c r="C3371" s="2">
        <v>2242620054.1700001</v>
      </c>
      <c r="D3371" s="2">
        <v>109503794.021488</v>
      </c>
      <c r="E3371" s="2">
        <v>1398031645.9450002</v>
      </c>
      <c r="F3371" s="2">
        <v>0</v>
      </c>
      <c r="G3371" s="2">
        <v>0</v>
      </c>
      <c r="H3371" s="3">
        <v>7</v>
      </c>
      <c r="I3371" s="3"/>
    </row>
    <row r="3372" spans="1:9" x14ac:dyDescent="0.35">
      <c r="A3372" s="1">
        <v>23050101</v>
      </c>
      <c r="B3372" s="1" t="s">
        <v>48</v>
      </c>
      <c r="C3372" s="2">
        <v>2242620054.1700001</v>
      </c>
      <c r="D3372" s="2">
        <v>109503794.021488</v>
      </c>
      <c r="E3372" s="2">
        <v>1398031645.9450002</v>
      </c>
      <c r="F3372" s="2">
        <v>0</v>
      </c>
      <c r="G3372" s="2">
        <v>0</v>
      </c>
      <c r="H3372" s="3">
        <v>8</v>
      </c>
      <c r="I3372" s="3"/>
    </row>
    <row r="3373" spans="1:9" x14ac:dyDescent="0.35">
      <c r="A3373" s="1" t="s">
        <v>2</v>
      </c>
      <c r="B3373" s="1" t="s">
        <v>2</v>
      </c>
      <c r="C3373" s="2" t="s">
        <v>2</v>
      </c>
      <c r="D3373" s="2" t="s">
        <v>2</v>
      </c>
      <c r="E3373" s="2" t="s">
        <v>2</v>
      </c>
      <c r="F3373" s="2" t="s">
        <v>2</v>
      </c>
      <c r="G3373" s="2" t="s">
        <v>2</v>
      </c>
      <c r="H3373" s="3">
        <v>1</v>
      </c>
      <c r="I3373" s="3"/>
    </row>
    <row r="3374" spans="1:9" x14ac:dyDescent="0.35">
      <c r="A3374" s="1" t="s">
        <v>520</v>
      </c>
      <c r="B3374" s="1" t="s">
        <v>521</v>
      </c>
      <c r="C3374" s="2" t="s">
        <v>2</v>
      </c>
      <c r="D3374" s="2" t="s">
        <v>2</v>
      </c>
      <c r="E3374" s="2" t="s">
        <v>2</v>
      </c>
      <c r="F3374" s="2" t="s">
        <v>2</v>
      </c>
      <c r="G3374" s="2" t="s">
        <v>2</v>
      </c>
      <c r="H3374" s="3">
        <v>2</v>
      </c>
      <c r="I3374" s="3"/>
    </row>
    <row r="3375" spans="1:9" x14ac:dyDescent="0.35">
      <c r="A3375" s="1" t="s">
        <v>3</v>
      </c>
      <c r="B3375" s="1" t="s">
        <v>4</v>
      </c>
      <c r="C3375" s="2" t="s">
        <v>6</v>
      </c>
      <c r="D3375" s="2" t="s">
        <v>7</v>
      </c>
      <c r="E3375" s="2" t="s">
        <v>8</v>
      </c>
      <c r="F3375" s="2" t="s">
        <v>5</v>
      </c>
      <c r="G3375" s="2" t="s">
        <v>5</v>
      </c>
      <c r="H3375" s="3">
        <v>3</v>
      </c>
      <c r="I3375" s="3"/>
    </row>
    <row r="3376" spans="1:9" x14ac:dyDescent="0.35">
      <c r="A3376" s="1">
        <v>2</v>
      </c>
      <c r="B3376" s="1" t="s">
        <v>9</v>
      </c>
      <c r="C3376" s="2">
        <v>4660120547.776844</v>
      </c>
      <c r="D3376" s="2">
        <v>189590684.97719103</v>
      </c>
      <c r="E3376" s="2">
        <v>1353314624.6528184</v>
      </c>
      <c r="F3376" s="2">
        <v>0</v>
      </c>
      <c r="G3376" s="2">
        <v>0</v>
      </c>
      <c r="H3376" s="3">
        <v>4</v>
      </c>
      <c r="I3376" s="3"/>
    </row>
    <row r="3377" spans="1:9" x14ac:dyDescent="0.35">
      <c r="A3377" s="1">
        <v>21</v>
      </c>
      <c r="B3377" s="1" t="s">
        <v>10</v>
      </c>
      <c r="C3377" s="2">
        <v>14673656.016843999</v>
      </c>
      <c r="D3377" s="2">
        <v>14670089.810000001</v>
      </c>
      <c r="E3377" s="2">
        <v>56176585.439999998</v>
      </c>
      <c r="F3377" s="2">
        <v>0</v>
      </c>
      <c r="G3377" s="2">
        <v>0</v>
      </c>
      <c r="H3377" s="3">
        <v>5</v>
      </c>
      <c r="I3377" s="3"/>
    </row>
    <row r="3378" spans="1:9" x14ac:dyDescent="0.35">
      <c r="A3378" s="1">
        <v>2101</v>
      </c>
      <c r="B3378" s="1" t="s">
        <v>11</v>
      </c>
      <c r="C3378" s="2">
        <v>14673656.016843999</v>
      </c>
      <c r="D3378" s="2">
        <v>14670089.810000001</v>
      </c>
      <c r="E3378" s="2">
        <v>56176585.439999998</v>
      </c>
      <c r="F3378" s="2">
        <v>0</v>
      </c>
      <c r="G3378" s="2">
        <v>0</v>
      </c>
      <c r="H3378" s="3">
        <v>6</v>
      </c>
      <c r="I3378" s="3"/>
    </row>
    <row r="3379" spans="1:9" x14ac:dyDescent="0.35">
      <c r="A3379" s="1">
        <v>210101</v>
      </c>
      <c r="B3379" s="1" t="s">
        <v>12</v>
      </c>
      <c r="C3379" s="2">
        <v>14673656.016843999</v>
      </c>
      <c r="D3379" s="2">
        <v>14670089.810000001</v>
      </c>
      <c r="E3379" s="2">
        <v>56176585.439999998</v>
      </c>
      <c r="F3379" s="2">
        <v>0</v>
      </c>
      <c r="G3379" s="2">
        <v>0</v>
      </c>
      <c r="H3379" s="3">
        <v>7</v>
      </c>
      <c r="I3379" s="3"/>
    </row>
    <row r="3380" spans="1:9" x14ac:dyDescent="0.35">
      <c r="A3380" s="1">
        <v>21010101</v>
      </c>
      <c r="B3380" s="1" t="s">
        <v>13</v>
      </c>
      <c r="C3380" s="2">
        <v>14673656.016843999</v>
      </c>
      <c r="D3380" s="2">
        <v>14670089.810000001</v>
      </c>
      <c r="E3380" s="2">
        <v>52106874.960000001</v>
      </c>
      <c r="F3380" s="2">
        <v>0</v>
      </c>
      <c r="G3380" s="2">
        <v>0</v>
      </c>
      <c r="H3380" s="3">
        <v>8</v>
      </c>
      <c r="I3380" s="3"/>
    </row>
    <row r="3381" spans="1:9" x14ac:dyDescent="0.35">
      <c r="A3381" s="1">
        <v>21010103</v>
      </c>
      <c r="B3381" s="1" t="s">
        <v>34</v>
      </c>
      <c r="C3381" s="2">
        <v>0</v>
      </c>
      <c r="D3381" s="2">
        <v>0</v>
      </c>
      <c r="E3381" s="2">
        <v>4069710.48</v>
      </c>
      <c r="F3381" s="2">
        <v>0</v>
      </c>
      <c r="G3381" s="2">
        <v>0</v>
      </c>
      <c r="H3381" s="3">
        <v>8</v>
      </c>
      <c r="I3381" s="3"/>
    </row>
    <row r="3382" spans="1:9" x14ac:dyDescent="0.35">
      <c r="A3382" s="1">
        <v>22</v>
      </c>
      <c r="B3382" s="1" t="s">
        <v>14</v>
      </c>
      <c r="C3382" s="2">
        <v>2013010</v>
      </c>
      <c r="D3382" s="2">
        <v>8687.7200000000012</v>
      </c>
      <c r="E3382" s="2">
        <v>3673643.4136800002</v>
      </c>
      <c r="F3382" s="2">
        <v>0</v>
      </c>
      <c r="G3382" s="2">
        <v>0</v>
      </c>
      <c r="H3382" s="3">
        <v>5</v>
      </c>
      <c r="I3382" s="3"/>
    </row>
    <row r="3383" spans="1:9" x14ac:dyDescent="0.35">
      <c r="A3383" s="1">
        <v>2202</v>
      </c>
      <c r="B3383" s="1" t="s">
        <v>15</v>
      </c>
      <c r="C3383" s="2">
        <v>2013010</v>
      </c>
      <c r="D3383" s="2">
        <v>8687.7200000000012</v>
      </c>
      <c r="E3383" s="2">
        <v>3673643.4136800002</v>
      </c>
      <c r="F3383" s="2">
        <v>0</v>
      </c>
      <c r="G3383" s="2">
        <v>0</v>
      </c>
      <c r="H3383" s="3">
        <v>6</v>
      </c>
      <c r="I3383" s="3"/>
    </row>
    <row r="3384" spans="1:9" x14ac:dyDescent="0.35">
      <c r="A3384" s="1">
        <v>220203</v>
      </c>
      <c r="B3384" s="1" t="s">
        <v>51</v>
      </c>
      <c r="C3384" s="2">
        <v>857500</v>
      </c>
      <c r="D3384" s="2">
        <v>0</v>
      </c>
      <c r="E3384" s="2">
        <v>112230</v>
      </c>
      <c r="F3384" s="2">
        <v>0</v>
      </c>
      <c r="G3384" s="2">
        <v>0</v>
      </c>
      <c r="H3384" s="3">
        <v>7</v>
      </c>
      <c r="I3384" s="3"/>
    </row>
    <row r="3385" spans="1:9" x14ac:dyDescent="0.35">
      <c r="A3385" s="1">
        <v>22020304</v>
      </c>
      <c r="B3385" s="1" t="s">
        <v>52</v>
      </c>
      <c r="C3385" s="2">
        <v>120000</v>
      </c>
      <c r="D3385" s="2">
        <v>0</v>
      </c>
      <c r="E3385" s="2">
        <v>112230</v>
      </c>
      <c r="F3385" s="2">
        <v>0</v>
      </c>
      <c r="G3385" s="2">
        <v>0</v>
      </c>
      <c r="H3385" s="3">
        <v>8</v>
      </c>
      <c r="I3385" s="3"/>
    </row>
    <row r="3386" spans="1:9" x14ac:dyDescent="0.35">
      <c r="A3386" s="1">
        <v>22020305</v>
      </c>
      <c r="B3386" s="1" t="s">
        <v>143</v>
      </c>
      <c r="C3386" s="2">
        <v>737500</v>
      </c>
      <c r="D3386" s="2">
        <v>0</v>
      </c>
      <c r="E3386" s="2">
        <v>0</v>
      </c>
      <c r="F3386" s="2">
        <v>0</v>
      </c>
      <c r="G3386" s="2">
        <v>0</v>
      </c>
      <c r="H3386" s="3">
        <v>8</v>
      </c>
      <c r="I3386" s="3"/>
    </row>
    <row r="3387" spans="1:9" x14ac:dyDescent="0.35">
      <c r="A3387" s="1">
        <v>220204</v>
      </c>
      <c r="B3387" s="1" t="s">
        <v>16</v>
      </c>
      <c r="C3387" s="2">
        <v>480000</v>
      </c>
      <c r="D3387" s="2">
        <v>0</v>
      </c>
      <c r="E3387" s="2">
        <v>3058119.9136800002</v>
      </c>
      <c r="F3387" s="2">
        <v>0</v>
      </c>
      <c r="G3387" s="2">
        <v>0</v>
      </c>
      <c r="H3387" s="3">
        <v>7</v>
      </c>
      <c r="I3387" s="3"/>
    </row>
    <row r="3388" spans="1:9" x14ac:dyDescent="0.35">
      <c r="A3388" s="1">
        <v>22020401</v>
      </c>
      <c r="B3388" s="1" t="s">
        <v>17</v>
      </c>
      <c r="C3388" s="2">
        <v>480000</v>
      </c>
      <c r="D3388" s="2">
        <v>0</v>
      </c>
      <c r="E3388" s="2">
        <v>3058119.9136800002</v>
      </c>
      <c r="F3388" s="2">
        <v>0</v>
      </c>
      <c r="G3388" s="2">
        <v>0</v>
      </c>
      <c r="H3388" s="3">
        <v>8</v>
      </c>
      <c r="I3388" s="3"/>
    </row>
    <row r="3389" spans="1:9" x14ac:dyDescent="0.35">
      <c r="A3389" s="1">
        <v>220209</v>
      </c>
      <c r="B3389" s="1" t="s">
        <v>23</v>
      </c>
      <c r="C3389" s="2">
        <v>209400</v>
      </c>
      <c r="D3389" s="2">
        <v>8687.7200000000012</v>
      </c>
      <c r="E3389" s="2">
        <v>0</v>
      </c>
      <c r="F3389" s="2">
        <v>0</v>
      </c>
      <c r="G3389" s="2">
        <v>0</v>
      </c>
      <c r="H3389" s="3">
        <v>7</v>
      </c>
      <c r="I3389" s="3"/>
    </row>
    <row r="3390" spans="1:9" x14ac:dyDescent="0.35">
      <c r="A3390" s="1">
        <v>22020904</v>
      </c>
      <c r="B3390" s="1" t="s">
        <v>522</v>
      </c>
      <c r="C3390" s="2">
        <v>209400</v>
      </c>
      <c r="D3390" s="2">
        <v>8687.7200000000012</v>
      </c>
      <c r="E3390" s="2">
        <v>0</v>
      </c>
      <c r="F3390" s="2">
        <v>0</v>
      </c>
      <c r="G3390" s="2">
        <v>0</v>
      </c>
      <c r="H3390" s="3">
        <v>8</v>
      </c>
      <c r="I3390" s="3"/>
    </row>
    <row r="3391" spans="1:9" x14ac:dyDescent="0.35">
      <c r="A3391" s="1">
        <v>220210</v>
      </c>
      <c r="B3391" s="1" t="s">
        <v>25</v>
      </c>
      <c r="C3391" s="2">
        <v>466110</v>
      </c>
      <c r="D3391" s="2">
        <v>0</v>
      </c>
      <c r="E3391" s="2">
        <v>503293.5</v>
      </c>
      <c r="F3391" s="2">
        <v>0</v>
      </c>
      <c r="G3391" s="2">
        <v>0</v>
      </c>
      <c r="H3391" s="3">
        <v>7</v>
      </c>
      <c r="I3391" s="3"/>
    </row>
    <row r="3392" spans="1:9" x14ac:dyDescent="0.35">
      <c r="A3392" s="1">
        <v>22021001</v>
      </c>
      <c r="B3392" s="1" t="s">
        <v>26</v>
      </c>
      <c r="C3392" s="2">
        <v>286110</v>
      </c>
      <c r="D3392" s="2">
        <v>0</v>
      </c>
      <c r="E3392" s="2">
        <v>503293.5</v>
      </c>
      <c r="F3392" s="2">
        <v>0</v>
      </c>
      <c r="G3392" s="2">
        <v>0</v>
      </c>
      <c r="H3392" s="3">
        <v>8</v>
      </c>
      <c r="I3392" s="3"/>
    </row>
    <row r="3393" spans="1:9" x14ac:dyDescent="0.35">
      <c r="A3393" s="1">
        <v>22021023</v>
      </c>
      <c r="B3393" s="1" t="s">
        <v>98</v>
      </c>
      <c r="C3393" s="2">
        <v>180000</v>
      </c>
      <c r="D3393" s="2">
        <v>0</v>
      </c>
      <c r="E3393" s="2">
        <v>0</v>
      </c>
      <c r="F3393" s="2">
        <v>0</v>
      </c>
      <c r="G3393" s="2">
        <v>0</v>
      </c>
      <c r="H3393" s="3">
        <v>8</v>
      </c>
      <c r="I3393" s="3"/>
    </row>
    <row r="3394" spans="1:9" x14ac:dyDescent="0.35">
      <c r="A3394" s="1">
        <v>23</v>
      </c>
      <c r="B3394" s="1" t="s">
        <v>39</v>
      </c>
      <c r="C3394" s="2">
        <v>4643433881.7600002</v>
      </c>
      <c r="D3394" s="2">
        <v>174911907.44719103</v>
      </c>
      <c r="E3394" s="2">
        <v>1293464395.7991385</v>
      </c>
      <c r="F3394" s="2">
        <v>0</v>
      </c>
      <c r="G3394" s="2">
        <v>0</v>
      </c>
      <c r="H3394" s="3">
        <v>5</v>
      </c>
      <c r="I3394" s="3"/>
    </row>
    <row r="3395" spans="1:9" x14ac:dyDescent="0.35">
      <c r="A3395" s="1">
        <v>2301</v>
      </c>
      <c r="B3395" s="1" t="s">
        <v>40</v>
      </c>
      <c r="C3395" s="2">
        <v>293082970.39999998</v>
      </c>
      <c r="D3395" s="2">
        <v>17539378.399999999</v>
      </c>
      <c r="E3395" s="2">
        <v>113250000</v>
      </c>
      <c r="F3395" s="2">
        <v>0</v>
      </c>
      <c r="G3395" s="2">
        <v>0</v>
      </c>
      <c r="H3395" s="3">
        <v>6</v>
      </c>
      <c r="I3395" s="3"/>
    </row>
    <row r="3396" spans="1:9" x14ac:dyDescent="0.35">
      <c r="A3396" s="1">
        <v>230101</v>
      </c>
      <c r="B3396" s="1" t="s">
        <v>41</v>
      </c>
      <c r="C3396" s="2">
        <v>293082970.39999998</v>
      </c>
      <c r="D3396" s="2">
        <v>17539378.399999999</v>
      </c>
      <c r="E3396" s="2">
        <v>113250000</v>
      </c>
      <c r="F3396" s="2">
        <v>0</v>
      </c>
      <c r="G3396" s="2">
        <v>0</v>
      </c>
      <c r="H3396" s="3">
        <v>7</v>
      </c>
      <c r="I3396" s="3"/>
    </row>
    <row r="3397" spans="1:9" x14ac:dyDescent="0.35">
      <c r="A3397" s="1">
        <v>23010129</v>
      </c>
      <c r="B3397" s="1" t="s">
        <v>105</v>
      </c>
      <c r="C3397" s="2">
        <v>293082970.39999998</v>
      </c>
      <c r="D3397" s="2">
        <v>17539378.399999999</v>
      </c>
      <c r="E3397" s="2">
        <v>113250000</v>
      </c>
      <c r="F3397" s="2">
        <v>0</v>
      </c>
      <c r="G3397" s="2">
        <v>0</v>
      </c>
      <c r="H3397" s="3">
        <v>8</v>
      </c>
      <c r="I3397" s="3"/>
    </row>
    <row r="3398" spans="1:9" x14ac:dyDescent="0.35">
      <c r="A3398" s="1">
        <v>2302</v>
      </c>
      <c r="B3398" s="1" t="s">
        <v>43</v>
      </c>
      <c r="C3398" s="2">
        <v>2343890311.21</v>
      </c>
      <c r="D3398" s="2">
        <v>107202996.71719101</v>
      </c>
      <c r="E3398" s="2">
        <v>542714395.79913867</v>
      </c>
      <c r="F3398" s="2">
        <v>0</v>
      </c>
      <c r="G3398" s="2">
        <v>0</v>
      </c>
      <c r="H3398" s="3">
        <v>6</v>
      </c>
      <c r="I3398" s="3"/>
    </row>
    <row r="3399" spans="1:9" x14ac:dyDescent="0.35">
      <c r="A3399" s="1">
        <v>230201</v>
      </c>
      <c r="B3399" s="1" t="s">
        <v>44</v>
      </c>
      <c r="C3399" s="2">
        <v>2343890311.21</v>
      </c>
      <c r="D3399" s="2">
        <v>107202996.71719101</v>
      </c>
      <c r="E3399" s="2">
        <v>542714395.79913867</v>
      </c>
      <c r="F3399" s="2">
        <v>0</v>
      </c>
      <c r="G3399" s="2">
        <v>0</v>
      </c>
      <c r="H3399" s="3">
        <v>7</v>
      </c>
      <c r="I3399" s="3"/>
    </row>
    <row r="3400" spans="1:9" x14ac:dyDescent="0.35">
      <c r="A3400" s="1">
        <v>23020101</v>
      </c>
      <c r="B3400" s="1" t="s">
        <v>124</v>
      </c>
      <c r="C3400" s="2">
        <v>877184623.5</v>
      </c>
      <c r="D3400" s="2">
        <v>31153240</v>
      </c>
      <c r="E3400" s="2">
        <v>361227629.04344642</v>
      </c>
      <c r="F3400" s="2">
        <v>0</v>
      </c>
      <c r="G3400" s="2">
        <v>0</v>
      </c>
      <c r="H3400" s="3">
        <v>8</v>
      </c>
      <c r="I3400" s="3"/>
    </row>
    <row r="3401" spans="1:9" x14ac:dyDescent="0.35">
      <c r="A3401" s="1">
        <v>23020105</v>
      </c>
      <c r="B3401" s="1" t="s">
        <v>259</v>
      </c>
      <c r="C3401" s="2">
        <v>1466705687.71</v>
      </c>
      <c r="D3401" s="2">
        <v>76049756.717191011</v>
      </c>
      <c r="E3401" s="2">
        <v>181486766.75569224</v>
      </c>
      <c r="F3401" s="2">
        <v>0</v>
      </c>
      <c r="G3401" s="2">
        <v>0</v>
      </c>
      <c r="H3401" s="3">
        <v>8</v>
      </c>
      <c r="I3401" s="3"/>
    </row>
    <row r="3402" spans="1:9" x14ac:dyDescent="0.35">
      <c r="A3402" s="1">
        <v>2303</v>
      </c>
      <c r="B3402" s="1" t="s">
        <v>125</v>
      </c>
      <c r="C3402" s="2">
        <v>258142000</v>
      </c>
      <c r="D3402" s="2">
        <v>32720000</v>
      </c>
      <c r="E3402" s="2">
        <v>37500000</v>
      </c>
      <c r="F3402" s="2">
        <v>0</v>
      </c>
      <c r="G3402" s="2">
        <v>0</v>
      </c>
      <c r="H3402" s="3">
        <v>6</v>
      </c>
      <c r="I3402" s="3"/>
    </row>
    <row r="3403" spans="1:9" x14ac:dyDescent="0.35">
      <c r="A3403" s="1">
        <v>230301</v>
      </c>
      <c r="B3403" s="1" t="s">
        <v>126</v>
      </c>
      <c r="C3403" s="2">
        <v>258142000</v>
      </c>
      <c r="D3403" s="2">
        <v>32720000</v>
      </c>
      <c r="E3403" s="2">
        <v>37500000</v>
      </c>
      <c r="F3403" s="2">
        <v>0</v>
      </c>
      <c r="G3403" s="2">
        <v>0</v>
      </c>
      <c r="H3403" s="3">
        <v>7</v>
      </c>
      <c r="I3403" s="3"/>
    </row>
    <row r="3404" spans="1:9" x14ac:dyDescent="0.35">
      <c r="A3404" s="1">
        <v>23030104</v>
      </c>
      <c r="B3404" s="1" t="s">
        <v>261</v>
      </c>
      <c r="C3404" s="2">
        <v>258142000</v>
      </c>
      <c r="D3404" s="2">
        <v>32720000</v>
      </c>
      <c r="E3404" s="2">
        <v>37500000</v>
      </c>
      <c r="F3404" s="2">
        <v>0</v>
      </c>
      <c r="G3404" s="2">
        <v>0</v>
      </c>
      <c r="H3404" s="3">
        <v>8</v>
      </c>
      <c r="I3404" s="3"/>
    </row>
    <row r="3405" spans="1:9" x14ac:dyDescent="0.35">
      <c r="A3405" s="1">
        <v>2305</v>
      </c>
      <c r="B3405" s="1" t="s">
        <v>46</v>
      </c>
      <c r="C3405" s="2">
        <v>1748318600.1500001</v>
      </c>
      <c r="D3405" s="2">
        <v>17449532.329999998</v>
      </c>
      <c r="E3405" s="2">
        <v>600000000</v>
      </c>
      <c r="F3405" s="2">
        <v>0</v>
      </c>
      <c r="G3405" s="2">
        <v>0</v>
      </c>
      <c r="H3405" s="3">
        <v>6</v>
      </c>
      <c r="I3405" s="3"/>
    </row>
    <row r="3406" spans="1:9" x14ac:dyDescent="0.35">
      <c r="A3406" s="1">
        <v>230501</v>
      </c>
      <c r="B3406" s="1" t="s">
        <v>47</v>
      </c>
      <c r="C3406" s="2">
        <v>1748318600.1500001</v>
      </c>
      <c r="D3406" s="2">
        <v>17449532.329999998</v>
      </c>
      <c r="E3406" s="2">
        <v>600000000</v>
      </c>
      <c r="F3406" s="2">
        <v>0</v>
      </c>
      <c r="G3406" s="2">
        <v>0</v>
      </c>
      <c r="H3406" s="3">
        <v>7</v>
      </c>
      <c r="I3406" s="3"/>
    </row>
    <row r="3407" spans="1:9" x14ac:dyDescent="0.35">
      <c r="A3407" s="1">
        <v>23050101</v>
      </c>
      <c r="B3407" s="1" t="s">
        <v>48</v>
      </c>
      <c r="C3407" s="2">
        <v>1748318600.1500001</v>
      </c>
      <c r="D3407" s="2">
        <v>17449532.329999998</v>
      </c>
      <c r="E3407" s="2">
        <v>600000000</v>
      </c>
      <c r="F3407" s="2">
        <v>0</v>
      </c>
      <c r="G3407" s="2">
        <v>0</v>
      </c>
      <c r="H3407" s="3">
        <v>8</v>
      </c>
      <c r="I3407" s="3"/>
    </row>
  </sheetData>
  <conditionalFormatting sqref="A1:G3407">
    <cfRule type="expression" dxfId="31" priority="25">
      <formula>$H1=9</formula>
    </cfRule>
    <cfRule type="expression" dxfId="30" priority="26">
      <formula>$H1=7</formula>
    </cfRule>
    <cfRule type="expression" dxfId="29" priority="27">
      <formula>$H1=6</formula>
    </cfRule>
    <cfRule type="expression" dxfId="28" priority="28">
      <formula>$H1=5</formula>
    </cfRule>
    <cfRule type="expression" dxfId="27" priority="29">
      <formula>$H1=4</formula>
    </cfRule>
    <cfRule type="expression" dxfId="26" priority="30">
      <formula>$H1=3</formula>
    </cfRule>
    <cfRule type="expression" dxfId="25" priority="31">
      <formula>$H1=2</formula>
    </cfRule>
    <cfRule type="expression" dxfId="24" priority="32">
      <formula>$H1=1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G715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5" width="22.7265625" customWidth="1"/>
    <col min="6" max="6" width="0" hidden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3">
        <v>2</v>
      </c>
      <c r="G1" s="3"/>
    </row>
    <row r="2" spans="1:7" x14ac:dyDescent="0.35">
      <c r="A2" s="1" t="s">
        <v>3</v>
      </c>
      <c r="B2" s="1" t="s">
        <v>4</v>
      </c>
      <c r="C2" s="2" t="s">
        <v>6</v>
      </c>
      <c r="D2" s="2" t="s">
        <v>7</v>
      </c>
      <c r="E2" s="2" t="s">
        <v>8</v>
      </c>
      <c r="F2" s="3">
        <v>3</v>
      </c>
      <c r="G2" s="3"/>
    </row>
    <row r="3" spans="1:7" x14ac:dyDescent="0.35">
      <c r="A3" s="1">
        <v>701</v>
      </c>
      <c r="B3" s="1" t="s">
        <v>523</v>
      </c>
      <c r="C3" s="2">
        <v>2618512230.9166322</v>
      </c>
      <c r="D3" s="2">
        <v>1194529113.3900001</v>
      </c>
      <c r="E3" s="2">
        <v>2887478456.8306742</v>
      </c>
      <c r="F3" s="3">
        <v>6</v>
      </c>
      <c r="G3" s="3"/>
    </row>
    <row r="4" spans="1:7" x14ac:dyDescent="0.35">
      <c r="A4" s="1">
        <v>7011</v>
      </c>
      <c r="B4" s="1" t="s">
        <v>524</v>
      </c>
      <c r="C4" s="2">
        <v>2618512230.9166322</v>
      </c>
      <c r="D4" s="2">
        <v>1194529113.3900001</v>
      </c>
      <c r="E4" s="2">
        <v>2887478456.8306742</v>
      </c>
      <c r="F4" s="3">
        <v>7</v>
      </c>
      <c r="G4" s="3"/>
    </row>
    <row r="5" spans="1:7" x14ac:dyDescent="0.35">
      <c r="A5" s="1">
        <v>70111</v>
      </c>
      <c r="B5" s="1" t="s">
        <v>525</v>
      </c>
      <c r="C5" s="2">
        <v>2618512230.9166322</v>
      </c>
      <c r="D5" s="2">
        <v>1194529113.3900001</v>
      </c>
      <c r="E5" s="2">
        <v>2887478456.8306742</v>
      </c>
      <c r="F5" s="3">
        <v>8</v>
      </c>
      <c r="G5" s="3"/>
    </row>
    <row r="6" spans="1:7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3">
        <v>1</v>
      </c>
      <c r="G6" s="3"/>
    </row>
    <row r="7" spans="1:7" x14ac:dyDescent="0.35">
      <c r="A7" s="1" t="s">
        <v>32</v>
      </c>
      <c r="B7" s="1" t="s">
        <v>33</v>
      </c>
      <c r="C7" s="2" t="s">
        <v>2</v>
      </c>
      <c r="D7" s="2" t="s">
        <v>2</v>
      </c>
      <c r="E7" s="2" t="s">
        <v>2</v>
      </c>
      <c r="F7" s="3">
        <v>2</v>
      </c>
      <c r="G7" s="3"/>
    </row>
    <row r="8" spans="1:7" x14ac:dyDescent="0.35">
      <c r="A8" s="1" t="s">
        <v>3</v>
      </c>
      <c r="B8" s="1" t="s">
        <v>4</v>
      </c>
      <c r="C8" s="2" t="s">
        <v>6</v>
      </c>
      <c r="D8" s="2" t="s">
        <v>7</v>
      </c>
      <c r="E8" s="2" t="s">
        <v>8</v>
      </c>
      <c r="F8" s="3">
        <v>3</v>
      </c>
      <c r="G8" s="3"/>
    </row>
    <row r="9" spans="1:7" x14ac:dyDescent="0.35">
      <c r="A9" s="1">
        <v>706</v>
      </c>
      <c r="B9" s="1" t="s">
        <v>526</v>
      </c>
      <c r="C9" s="2">
        <v>5542509977.5204182</v>
      </c>
      <c r="D9" s="2">
        <v>4695286126.2200003</v>
      </c>
      <c r="E9" s="2">
        <v>2667396855.0157185</v>
      </c>
      <c r="F9" s="3">
        <v>6</v>
      </c>
      <c r="G9" s="3"/>
    </row>
    <row r="10" spans="1:7" x14ac:dyDescent="0.35">
      <c r="A10" s="1">
        <v>7061</v>
      </c>
      <c r="B10" s="1" t="s">
        <v>527</v>
      </c>
      <c r="C10" s="2">
        <v>5542509977.5204182</v>
      </c>
      <c r="D10" s="2">
        <v>4695286126.2200003</v>
      </c>
      <c r="E10" s="2">
        <v>2667396855.0157185</v>
      </c>
      <c r="F10" s="3">
        <v>7</v>
      </c>
      <c r="G10" s="3"/>
    </row>
    <row r="11" spans="1:7" x14ac:dyDescent="0.35">
      <c r="A11" s="1" t="s">
        <v>528</v>
      </c>
      <c r="B11" s="1" t="s">
        <v>527</v>
      </c>
      <c r="C11" s="2">
        <v>5542509977.5204182</v>
      </c>
      <c r="D11" s="2">
        <v>4695286126.2200003</v>
      </c>
      <c r="E11" s="2">
        <v>2667396855.0157185</v>
      </c>
      <c r="F11" s="3">
        <v>8</v>
      </c>
      <c r="G11" s="3"/>
    </row>
    <row r="12" spans="1:7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3">
        <v>1</v>
      </c>
      <c r="G12" s="3"/>
    </row>
    <row r="13" spans="1:7" x14ac:dyDescent="0.35">
      <c r="A13" s="1" t="s">
        <v>49</v>
      </c>
      <c r="B13" s="1" t="s">
        <v>50</v>
      </c>
      <c r="C13" s="2" t="s">
        <v>2</v>
      </c>
      <c r="D13" s="2" t="s">
        <v>2</v>
      </c>
      <c r="E13" s="2" t="s">
        <v>2</v>
      </c>
      <c r="F13" s="3">
        <v>2</v>
      </c>
      <c r="G13" s="3"/>
    </row>
    <row r="14" spans="1:7" x14ac:dyDescent="0.35">
      <c r="A14" s="1" t="s">
        <v>3</v>
      </c>
      <c r="B14" s="1" t="s">
        <v>4</v>
      </c>
      <c r="C14" s="2" t="s">
        <v>6</v>
      </c>
      <c r="D14" s="2" t="s">
        <v>7</v>
      </c>
      <c r="E14" s="2" t="s">
        <v>8</v>
      </c>
      <c r="F14" s="3">
        <v>3</v>
      </c>
      <c r="G14" s="3"/>
    </row>
    <row r="15" spans="1:7" x14ac:dyDescent="0.35">
      <c r="A15" s="1">
        <v>704</v>
      </c>
      <c r="B15" s="1" t="s">
        <v>529</v>
      </c>
      <c r="C15" s="2">
        <v>228770232.217208</v>
      </c>
      <c r="D15" s="2">
        <v>189172231.88999999</v>
      </c>
      <c r="E15" s="2">
        <v>216026729.39999998</v>
      </c>
      <c r="F15" s="3">
        <v>6</v>
      </c>
      <c r="G15" s="3"/>
    </row>
    <row r="16" spans="1:7" x14ac:dyDescent="0.35">
      <c r="A16" s="1">
        <v>7041</v>
      </c>
      <c r="B16" s="1" t="s">
        <v>530</v>
      </c>
      <c r="C16" s="2">
        <v>228770232.217208</v>
      </c>
      <c r="D16" s="2">
        <v>189172231.88999999</v>
      </c>
      <c r="E16" s="2">
        <v>216026729.39999998</v>
      </c>
      <c r="F16" s="3">
        <v>7</v>
      </c>
      <c r="G16" s="3"/>
    </row>
    <row r="17" spans="1:7" x14ac:dyDescent="0.35">
      <c r="A17" s="1">
        <v>70411</v>
      </c>
      <c r="B17" s="1" t="s">
        <v>531</v>
      </c>
      <c r="C17" s="2">
        <v>228770232.217208</v>
      </c>
      <c r="D17" s="2">
        <v>189172231.88999999</v>
      </c>
      <c r="E17" s="2">
        <v>216026729.39999998</v>
      </c>
      <c r="F17" s="3">
        <v>8</v>
      </c>
      <c r="G17" s="3"/>
    </row>
    <row r="18" spans="1:7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3">
        <v>1</v>
      </c>
      <c r="G18" s="3"/>
    </row>
    <row r="19" spans="1:7" x14ac:dyDescent="0.35">
      <c r="A19" s="1" t="s">
        <v>58</v>
      </c>
      <c r="B19" s="1" t="s">
        <v>59</v>
      </c>
      <c r="C19" s="2" t="s">
        <v>2</v>
      </c>
      <c r="D19" s="2" t="s">
        <v>2</v>
      </c>
      <c r="E19" s="2" t="s">
        <v>2</v>
      </c>
      <c r="F19" s="3">
        <v>2</v>
      </c>
      <c r="G19" s="3"/>
    </row>
    <row r="20" spans="1:7" x14ac:dyDescent="0.35">
      <c r="A20" s="1" t="s">
        <v>3</v>
      </c>
      <c r="B20" s="1" t="s">
        <v>4</v>
      </c>
      <c r="C20" s="2" t="s">
        <v>6</v>
      </c>
      <c r="D20" s="2" t="s">
        <v>7</v>
      </c>
      <c r="E20" s="2" t="s">
        <v>8</v>
      </c>
      <c r="F20" s="3">
        <v>3</v>
      </c>
      <c r="G20" s="3"/>
    </row>
    <row r="21" spans="1:7" x14ac:dyDescent="0.35">
      <c r="A21" s="1">
        <v>701</v>
      </c>
      <c r="B21" s="1" t="s">
        <v>523</v>
      </c>
      <c r="C21" s="2">
        <v>276978527.4502244</v>
      </c>
      <c r="D21" s="2">
        <v>75022558.120000005</v>
      </c>
      <c r="E21" s="2">
        <v>130343971.47999993</v>
      </c>
      <c r="F21" s="3">
        <v>6</v>
      </c>
      <c r="G21" s="3"/>
    </row>
    <row r="22" spans="1:7" x14ac:dyDescent="0.35">
      <c r="A22" s="1">
        <v>7013</v>
      </c>
      <c r="B22" s="1" t="s">
        <v>532</v>
      </c>
      <c r="C22" s="2">
        <v>276978527.4502244</v>
      </c>
      <c r="D22" s="2">
        <v>75022558.120000005</v>
      </c>
      <c r="E22" s="2">
        <v>130343971.47999993</v>
      </c>
      <c r="F22" s="3">
        <v>7</v>
      </c>
      <c r="G22" s="3"/>
    </row>
    <row r="23" spans="1:7" x14ac:dyDescent="0.35">
      <c r="A23" s="1">
        <v>70133</v>
      </c>
      <c r="B23" s="1" t="s">
        <v>533</v>
      </c>
      <c r="C23" s="2">
        <v>276978527.4502244</v>
      </c>
      <c r="D23" s="2">
        <v>75022558.120000005</v>
      </c>
      <c r="E23" s="2">
        <v>130343971.47999993</v>
      </c>
      <c r="F23" s="3">
        <v>8</v>
      </c>
      <c r="G23" s="3"/>
    </row>
    <row r="24" spans="1:7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3">
        <v>1</v>
      </c>
      <c r="G24" s="3"/>
    </row>
    <row r="25" spans="1:7" x14ac:dyDescent="0.35">
      <c r="A25" s="1" t="s">
        <v>65</v>
      </c>
      <c r="B25" s="1" t="s">
        <v>66</v>
      </c>
      <c r="C25" s="2" t="s">
        <v>2</v>
      </c>
      <c r="D25" s="2" t="s">
        <v>2</v>
      </c>
      <c r="E25" s="2" t="s">
        <v>2</v>
      </c>
      <c r="F25" s="3">
        <v>2</v>
      </c>
      <c r="G25" s="3"/>
    </row>
    <row r="26" spans="1:7" x14ac:dyDescent="0.35">
      <c r="A26" s="1" t="s">
        <v>3</v>
      </c>
      <c r="B26" s="1" t="s">
        <v>4</v>
      </c>
      <c r="C26" s="2" t="s">
        <v>6</v>
      </c>
      <c r="D26" s="2" t="s">
        <v>7</v>
      </c>
      <c r="E26" s="2" t="s">
        <v>8</v>
      </c>
      <c r="F26" s="3">
        <v>3</v>
      </c>
      <c r="G26" s="3"/>
    </row>
    <row r="27" spans="1:7" x14ac:dyDescent="0.35">
      <c r="A27" s="1">
        <v>701</v>
      </c>
      <c r="B27" s="1" t="s">
        <v>523</v>
      </c>
      <c r="C27" s="2">
        <v>14026000</v>
      </c>
      <c r="D27" s="2">
        <v>10373734.699999999</v>
      </c>
      <c r="E27" s="2">
        <v>131540760</v>
      </c>
      <c r="F27" s="3">
        <v>6</v>
      </c>
      <c r="G27" s="3"/>
    </row>
    <row r="28" spans="1:7" x14ac:dyDescent="0.35">
      <c r="A28" s="1">
        <v>7013</v>
      </c>
      <c r="B28" s="1" t="s">
        <v>532</v>
      </c>
      <c r="C28" s="2">
        <v>14026000</v>
      </c>
      <c r="D28" s="2">
        <v>10373734.699999999</v>
      </c>
      <c r="E28" s="2">
        <v>131540760</v>
      </c>
      <c r="F28" s="3">
        <v>7</v>
      </c>
      <c r="G28" s="3"/>
    </row>
    <row r="29" spans="1:7" x14ac:dyDescent="0.35">
      <c r="A29" s="1">
        <v>70133</v>
      </c>
      <c r="B29" s="1" t="s">
        <v>533</v>
      </c>
      <c r="C29" s="2">
        <v>14026000</v>
      </c>
      <c r="D29" s="2">
        <v>10373734.699999999</v>
      </c>
      <c r="E29" s="2">
        <v>131540760</v>
      </c>
      <c r="F29" s="3">
        <v>8</v>
      </c>
      <c r="G29" s="3"/>
    </row>
    <row r="30" spans="1:7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3">
        <v>1</v>
      </c>
      <c r="G30" s="3"/>
    </row>
    <row r="31" spans="1:7" x14ac:dyDescent="0.35">
      <c r="A31" s="1" t="s">
        <v>79</v>
      </c>
      <c r="B31" s="1" t="s">
        <v>80</v>
      </c>
      <c r="C31" s="2" t="s">
        <v>2</v>
      </c>
      <c r="D31" s="2" t="s">
        <v>2</v>
      </c>
      <c r="E31" s="2" t="s">
        <v>2</v>
      </c>
      <c r="F31" s="3">
        <v>2</v>
      </c>
      <c r="G31" s="3"/>
    </row>
    <row r="32" spans="1:7" x14ac:dyDescent="0.35">
      <c r="A32" s="1" t="s">
        <v>3</v>
      </c>
      <c r="B32" s="1" t="s">
        <v>4</v>
      </c>
      <c r="C32" s="2" t="s">
        <v>6</v>
      </c>
      <c r="D32" s="2" t="s">
        <v>7</v>
      </c>
      <c r="E32" s="2" t="s">
        <v>8</v>
      </c>
      <c r="F32" s="3">
        <v>3</v>
      </c>
      <c r="G32" s="3"/>
    </row>
    <row r="33" spans="1:7" x14ac:dyDescent="0.35">
      <c r="A33" s="1">
        <v>701</v>
      </c>
      <c r="B33" s="1" t="s">
        <v>523</v>
      </c>
      <c r="C33" s="2">
        <v>2528228605.8147998</v>
      </c>
      <c r="D33" s="2">
        <v>789440931.62</v>
      </c>
      <c r="E33" s="2">
        <v>1920539543.21966</v>
      </c>
      <c r="F33" s="3">
        <v>6</v>
      </c>
      <c r="G33" s="3"/>
    </row>
    <row r="34" spans="1:7" x14ac:dyDescent="0.35">
      <c r="A34" s="1">
        <v>7013</v>
      </c>
      <c r="B34" s="1" t="s">
        <v>532</v>
      </c>
      <c r="C34" s="2">
        <v>2528228605.8147998</v>
      </c>
      <c r="D34" s="2">
        <v>789440931.62</v>
      </c>
      <c r="E34" s="2">
        <v>1920539543.21966</v>
      </c>
      <c r="F34" s="3">
        <v>7</v>
      </c>
      <c r="G34" s="3"/>
    </row>
    <row r="35" spans="1:7" x14ac:dyDescent="0.35">
      <c r="A35" s="1">
        <v>70131</v>
      </c>
      <c r="B35" s="1" t="s">
        <v>534</v>
      </c>
      <c r="C35" s="2">
        <v>1121836175.9070399</v>
      </c>
      <c r="D35" s="2">
        <v>335943922.11000001</v>
      </c>
      <c r="E35" s="2">
        <v>92396086.680000007</v>
      </c>
      <c r="F35" s="3">
        <v>8</v>
      </c>
      <c r="G35" s="3"/>
    </row>
    <row r="36" spans="1:7" x14ac:dyDescent="0.35">
      <c r="A36" s="1">
        <v>70133</v>
      </c>
      <c r="B36" s="1" t="s">
        <v>533</v>
      </c>
      <c r="C36" s="2">
        <v>1406392429.9077599</v>
      </c>
      <c r="D36" s="2">
        <v>453497009.50999999</v>
      </c>
      <c r="E36" s="2">
        <v>1828143456.53966</v>
      </c>
      <c r="F36" s="3">
        <v>8</v>
      </c>
      <c r="G36" s="3"/>
    </row>
    <row r="37" spans="1:7" x14ac:dyDescent="0.35">
      <c r="A37" s="1">
        <v>710</v>
      </c>
      <c r="B37" s="1" t="s">
        <v>535</v>
      </c>
      <c r="C37" s="2">
        <v>143000000</v>
      </c>
      <c r="D37" s="2">
        <v>101370169.25</v>
      </c>
      <c r="E37" s="2">
        <v>500000000</v>
      </c>
      <c r="F37" s="3">
        <v>6</v>
      </c>
      <c r="G37" s="3"/>
    </row>
    <row r="38" spans="1:7" x14ac:dyDescent="0.35">
      <c r="A38" s="1">
        <v>7102</v>
      </c>
      <c r="B38" s="1" t="s">
        <v>536</v>
      </c>
      <c r="C38" s="2">
        <v>143000000</v>
      </c>
      <c r="D38" s="2">
        <v>101370169.25</v>
      </c>
      <c r="E38" s="2">
        <v>500000000</v>
      </c>
      <c r="F38" s="3">
        <v>7</v>
      </c>
      <c r="G38" s="3"/>
    </row>
    <row r="39" spans="1:7" x14ac:dyDescent="0.35">
      <c r="A39" s="1" t="s">
        <v>537</v>
      </c>
      <c r="B39" s="1" t="s">
        <v>536</v>
      </c>
      <c r="C39" s="2">
        <v>143000000</v>
      </c>
      <c r="D39" s="2">
        <v>101370169.25</v>
      </c>
      <c r="E39" s="2">
        <v>500000000</v>
      </c>
      <c r="F39" s="3">
        <v>8</v>
      </c>
      <c r="G39" s="3"/>
    </row>
    <row r="40" spans="1:7" x14ac:dyDescent="0.35">
      <c r="A40" s="1" t="s">
        <v>2</v>
      </c>
      <c r="B40" s="1" t="s">
        <v>2</v>
      </c>
      <c r="C40" s="2" t="s">
        <v>2</v>
      </c>
      <c r="D40" s="2" t="s">
        <v>2</v>
      </c>
      <c r="E40" s="2" t="s">
        <v>2</v>
      </c>
      <c r="F40" s="3">
        <v>1</v>
      </c>
      <c r="G40" s="3"/>
    </row>
    <row r="41" spans="1:7" x14ac:dyDescent="0.35">
      <c r="A41" s="1" t="s">
        <v>94</v>
      </c>
      <c r="B41" s="1" t="s">
        <v>95</v>
      </c>
      <c r="C41" s="2" t="s">
        <v>2</v>
      </c>
      <c r="D41" s="2" t="s">
        <v>2</v>
      </c>
      <c r="E41" s="2" t="s">
        <v>2</v>
      </c>
      <c r="F41" s="3">
        <v>2</v>
      </c>
      <c r="G41" s="3"/>
    </row>
    <row r="42" spans="1:7" x14ac:dyDescent="0.35">
      <c r="A42" s="1" t="s">
        <v>3</v>
      </c>
      <c r="B42" s="1" t="s">
        <v>4</v>
      </c>
      <c r="C42" s="2" t="s">
        <v>6</v>
      </c>
      <c r="D42" s="2" t="s">
        <v>7</v>
      </c>
      <c r="E42" s="2" t="s">
        <v>8</v>
      </c>
      <c r="F42" s="3">
        <v>3</v>
      </c>
      <c r="G42" s="3"/>
    </row>
    <row r="43" spans="1:7" x14ac:dyDescent="0.35">
      <c r="A43" s="1">
        <v>701</v>
      </c>
      <c r="B43" s="1" t="s">
        <v>523</v>
      </c>
      <c r="C43" s="2">
        <v>1595439.8959999999</v>
      </c>
      <c r="D43" s="2">
        <v>762013.86</v>
      </c>
      <c r="E43" s="2">
        <v>17003191</v>
      </c>
      <c r="F43" s="3">
        <v>6</v>
      </c>
      <c r="G43" s="3"/>
    </row>
    <row r="44" spans="1:7" x14ac:dyDescent="0.35">
      <c r="A44" s="1">
        <v>7013</v>
      </c>
      <c r="B44" s="1" t="s">
        <v>532</v>
      </c>
      <c r="C44" s="2">
        <v>1595439.8959999999</v>
      </c>
      <c r="D44" s="2">
        <v>762013.86</v>
      </c>
      <c r="E44" s="2">
        <v>17003191</v>
      </c>
      <c r="F44" s="3">
        <v>7</v>
      </c>
      <c r="G44" s="3"/>
    </row>
    <row r="45" spans="1:7" x14ac:dyDescent="0.35">
      <c r="A45" s="1">
        <v>70133</v>
      </c>
      <c r="B45" s="1" t="s">
        <v>533</v>
      </c>
      <c r="C45" s="2">
        <v>1595439.8959999999</v>
      </c>
      <c r="D45" s="2">
        <v>762013.86</v>
      </c>
      <c r="E45" s="2">
        <v>17003191</v>
      </c>
      <c r="F45" s="3">
        <v>8</v>
      </c>
      <c r="G45" s="3"/>
    </row>
    <row r="46" spans="1:7" x14ac:dyDescent="0.35">
      <c r="A46" s="1">
        <v>708</v>
      </c>
      <c r="B46" s="1" t="s">
        <v>538</v>
      </c>
      <c r="C46" s="2">
        <v>12423300.706079999</v>
      </c>
      <c r="D46" s="2">
        <v>11064953.17</v>
      </c>
      <c r="E46" s="2">
        <v>24705899.880000003</v>
      </c>
      <c r="F46" s="3">
        <v>6</v>
      </c>
      <c r="G46" s="3"/>
    </row>
    <row r="47" spans="1:7" x14ac:dyDescent="0.35">
      <c r="A47" s="1">
        <v>7084</v>
      </c>
      <c r="B47" s="1" t="s">
        <v>539</v>
      </c>
      <c r="C47" s="2">
        <v>12423300.706079999</v>
      </c>
      <c r="D47" s="2">
        <v>11064953.17</v>
      </c>
      <c r="E47" s="2">
        <v>24705899.880000003</v>
      </c>
      <c r="F47" s="3">
        <v>7</v>
      </c>
      <c r="G47" s="3"/>
    </row>
    <row r="48" spans="1:7" x14ac:dyDescent="0.35">
      <c r="A48" s="1" t="s">
        <v>540</v>
      </c>
      <c r="B48" s="1" t="s">
        <v>539</v>
      </c>
      <c r="C48" s="2">
        <v>12423300.706079999</v>
      </c>
      <c r="D48" s="2">
        <v>11064953.17</v>
      </c>
      <c r="E48" s="2">
        <v>24705899.880000003</v>
      </c>
      <c r="F48" s="3">
        <v>8</v>
      </c>
      <c r="G48" s="3"/>
    </row>
    <row r="49" spans="1:7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3">
        <v>1</v>
      </c>
      <c r="G49" s="3"/>
    </row>
    <row r="50" spans="1:7" x14ac:dyDescent="0.35">
      <c r="A50" s="1" t="s">
        <v>99</v>
      </c>
      <c r="B50" s="1" t="s">
        <v>100</v>
      </c>
      <c r="C50" s="2" t="s">
        <v>2</v>
      </c>
      <c r="D50" s="2" t="s">
        <v>2</v>
      </c>
      <c r="E50" s="2" t="s">
        <v>2</v>
      </c>
      <c r="F50" s="3">
        <v>2</v>
      </c>
      <c r="G50" s="3"/>
    </row>
    <row r="51" spans="1:7" x14ac:dyDescent="0.35">
      <c r="A51" s="1" t="s">
        <v>3</v>
      </c>
      <c r="B51" s="1" t="s">
        <v>4</v>
      </c>
      <c r="C51" s="2" t="s">
        <v>6</v>
      </c>
      <c r="D51" s="2" t="s">
        <v>7</v>
      </c>
      <c r="E51" s="2" t="s">
        <v>8</v>
      </c>
      <c r="F51" s="3">
        <v>3</v>
      </c>
      <c r="G51" s="3"/>
    </row>
    <row r="52" spans="1:7" x14ac:dyDescent="0.35">
      <c r="A52" s="1">
        <v>708</v>
      </c>
      <c r="B52" s="1" t="s">
        <v>538</v>
      </c>
      <c r="C52" s="2">
        <v>65922200.868296012</v>
      </c>
      <c r="D52" s="2">
        <v>31537773.280000001</v>
      </c>
      <c r="E52" s="2">
        <v>53661952.351319984</v>
      </c>
      <c r="F52" s="3">
        <v>6</v>
      </c>
      <c r="G52" s="3"/>
    </row>
    <row r="53" spans="1:7" x14ac:dyDescent="0.35">
      <c r="A53" s="1">
        <v>7083</v>
      </c>
      <c r="B53" s="1" t="s">
        <v>541</v>
      </c>
      <c r="C53" s="2">
        <v>65922200.868296012</v>
      </c>
      <c r="D53" s="2">
        <v>31537773.280000001</v>
      </c>
      <c r="E53" s="2">
        <v>53661952.351319984</v>
      </c>
      <c r="F53" s="3">
        <v>7</v>
      </c>
      <c r="G53" s="3"/>
    </row>
    <row r="54" spans="1:7" x14ac:dyDescent="0.35">
      <c r="A54" s="1" t="s">
        <v>542</v>
      </c>
      <c r="B54" s="1" t="s">
        <v>541</v>
      </c>
      <c r="C54" s="2">
        <v>65922200.868296012</v>
      </c>
      <c r="D54" s="2">
        <v>31537773.280000001</v>
      </c>
      <c r="E54" s="2">
        <v>53661952.351319984</v>
      </c>
      <c r="F54" s="3">
        <v>8</v>
      </c>
      <c r="G54" s="3"/>
    </row>
    <row r="55" spans="1:7" x14ac:dyDescent="0.35">
      <c r="A55" s="1" t="s">
        <v>2</v>
      </c>
      <c r="B55" s="1" t="s">
        <v>2</v>
      </c>
      <c r="C55" s="2" t="s">
        <v>2</v>
      </c>
      <c r="D55" s="2" t="s">
        <v>2</v>
      </c>
      <c r="E55" s="2" t="s">
        <v>2</v>
      </c>
      <c r="F55" s="3">
        <v>1</v>
      </c>
      <c r="G55" s="3"/>
    </row>
    <row r="56" spans="1:7" x14ac:dyDescent="0.35">
      <c r="A56" s="1" t="s">
        <v>106</v>
      </c>
      <c r="B56" s="1" t="s">
        <v>107</v>
      </c>
      <c r="C56" s="2" t="s">
        <v>2</v>
      </c>
      <c r="D56" s="2" t="s">
        <v>2</v>
      </c>
      <c r="E56" s="2" t="s">
        <v>2</v>
      </c>
      <c r="F56" s="3">
        <v>2</v>
      </c>
      <c r="G56" s="3"/>
    </row>
    <row r="57" spans="1:7" x14ac:dyDescent="0.35">
      <c r="A57" s="1" t="s">
        <v>3</v>
      </c>
      <c r="B57" s="1" t="s">
        <v>4</v>
      </c>
      <c r="C57" s="2" t="s">
        <v>6</v>
      </c>
      <c r="D57" s="2" t="s">
        <v>7</v>
      </c>
      <c r="E57" s="2" t="s">
        <v>8</v>
      </c>
      <c r="F57" s="3">
        <v>3</v>
      </c>
      <c r="G57" s="3"/>
    </row>
    <row r="58" spans="1:7" x14ac:dyDescent="0.35">
      <c r="A58" s="1">
        <v>708</v>
      </c>
      <c r="B58" s="1" t="s">
        <v>538</v>
      </c>
      <c r="C58" s="2">
        <v>1301147910.1374679</v>
      </c>
      <c r="D58" s="2">
        <v>840354344.67000008</v>
      </c>
      <c r="E58" s="2">
        <v>1415612026.5599999</v>
      </c>
      <c r="F58" s="3">
        <v>6</v>
      </c>
      <c r="G58" s="3"/>
    </row>
    <row r="59" spans="1:7" x14ac:dyDescent="0.35">
      <c r="A59" s="1">
        <v>7083</v>
      </c>
      <c r="B59" s="1" t="s">
        <v>541</v>
      </c>
      <c r="C59" s="2">
        <v>1301147910.1374679</v>
      </c>
      <c r="D59" s="2">
        <v>840354344.67000008</v>
      </c>
      <c r="E59" s="2">
        <v>1415612026.5599999</v>
      </c>
      <c r="F59" s="3">
        <v>7</v>
      </c>
      <c r="G59" s="3"/>
    </row>
    <row r="60" spans="1:7" x14ac:dyDescent="0.35">
      <c r="A60" s="1" t="s">
        <v>542</v>
      </c>
      <c r="B60" s="1" t="s">
        <v>541</v>
      </c>
      <c r="C60" s="2">
        <v>1301147910.1374679</v>
      </c>
      <c r="D60" s="2">
        <v>840354344.67000008</v>
      </c>
      <c r="E60" s="2">
        <v>1415612026.5599999</v>
      </c>
      <c r="F60" s="3">
        <v>8</v>
      </c>
      <c r="G60" s="3"/>
    </row>
    <row r="61" spans="1:7" x14ac:dyDescent="0.35">
      <c r="A61" s="1" t="s">
        <v>2</v>
      </c>
      <c r="B61" s="1" t="s">
        <v>2</v>
      </c>
      <c r="C61" s="2" t="s">
        <v>2</v>
      </c>
      <c r="D61" s="2" t="s">
        <v>2</v>
      </c>
      <c r="E61" s="2" t="s">
        <v>2</v>
      </c>
      <c r="F61" s="3">
        <v>1</v>
      </c>
      <c r="G61" s="3"/>
    </row>
    <row r="62" spans="1:7" x14ac:dyDescent="0.35">
      <c r="A62" s="1" t="s">
        <v>129</v>
      </c>
      <c r="B62" s="1" t="s">
        <v>130</v>
      </c>
      <c r="C62" s="2" t="s">
        <v>2</v>
      </c>
      <c r="D62" s="2" t="s">
        <v>2</v>
      </c>
      <c r="E62" s="2" t="s">
        <v>2</v>
      </c>
      <c r="F62" s="3">
        <v>2</v>
      </c>
      <c r="G62" s="3"/>
    </row>
    <row r="63" spans="1:7" x14ac:dyDescent="0.35">
      <c r="A63" s="1" t="s">
        <v>3</v>
      </c>
      <c r="B63" s="1" t="s">
        <v>4</v>
      </c>
      <c r="C63" s="2" t="s">
        <v>6</v>
      </c>
      <c r="D63" s="2" t="s">
        <v>7</v>
      </c>
      <c r="E63" s="2" t="s">
        <v>8</v>
      </c>
      <c r="F63" s="3">
        <v>3</v>
      </c>
      <c r="G63" s="3"/>
    </row>
    <row r="64" spans="1:7" x14ac:dyDescent="0.35">
      <c r="A64" s="1">
        <v>701</v>
      </c>
      <c r="B64" s="1" t="s">
        <v>523</v>
      </c>
      <c r="C64" s="2">
        <v>116056862.62669399</v>
      </c>
      <c r="D64" s="2">
        <v>75367009.00999999</v>
      </c>
      <c r="E64" s="2">
        <v>94194548.379999995</v>
      </c>
      <c r="F64" s="3">
        <v>6</v>
      </c>
      <c r="G64" s="3"/>
    </row>
    <row r="65" spans="1:7" x14ac:dyDescent="0.35">
      <c r="A65" s="1">
        <v>7016</v>
      </c>
      <c r="B65" s="1" t="s">
        <v>543</v>
      </c>
      <c r="C65" s="2">
        <v>116056862.62669399</v>
      </c>
      <c r="D65" s="2">
        <v>75367009.00999999</v>
      </c>
      <c r="E65" s="2">
        <v>94194548.379999995</v>
      </c>
      <c r="F65" s="3">
        <v>7</v>
      </c>
      <c r="G65" s="3"/>
    </row>
    <row r="66" spans="1:7" x14ac:dyDescent="0.35">
      <c r="A66" s="1" t="s">
        <v>544</v>
      </c>
      <c r="B66" s="1" t="s">
        <v>543</v>
      </c>
      <c r="C66" s="2">
        <v>116056862.62669399</v>
      </c>
      <c r="D66" s="2">
        <v>75367009.00999999</v>
      </c>
      <c r="E66" s="2">
        <v>94194548.379999995</v>
      </c>
      <c r="F66" s="3">
        <v>8</v>
      </c>
      <c r="G66" s="3"/>
    </row>
    <row r="67" spans="1:7" x14ac:dyDescent="0.35">
      <c r="A67" s="1">
        <v>710</v>
      </c>
      <c r="B67" s="1" t="s">
        <v>535</v>
      </c>
      <c r="C67" s="2">
        <v>147703408</v>
      </c>
      <c r="D67" s="2">
        <v>60258757.789999999</v>
      </c>
      <c r="E67" s="2">
        <v>150600542</v>
      </c>
      <c r="F67" s="3">
        <v>6</v>
      </c>
      <c r="G67" s="3"/>
    </row>
    <row r="68" spans="1:7" x14ac:dyDescent="0.35">
      <c r="A68" s="1">
        <v>7109</v>
      </c>
      <c r="B68" s="1" t="s">
        <v>545</v>
      </c>
      <c r="C68" s="2">
        <v>147703408</v>
      </c>
      <c r="D68" s="2">
        <v>60258757.789999999</v>
      </c>
      <c r="E68" s="2">
        <v>150600542</v>
      </c>
      <c r="F68" s="3">
        <v>7</v>
      </c>
      <c r="G68" s="3"/>
    </row>
    <row r="69" spans="1:7" x14ac:dyDescent="0.35">
      <c r="A69" s="1" t="s">
        <v>546</v>
      </c>
      <c r="B69" s="1" t="s">
        <v>545</v>
      </c>
      <c r="C69" s="2">
        <v>147703408</v>
      </c>
      <c r="D69" s="2">
        <v>60258757.789999999</v>
      </c>
      <c r="E69" s="2">
        <v>150600542</v>
      </c>
      <c r="F69" s="3">
        <v>8</v>
      </c>
      <c r="G69" s="3"/>
    </row>
    <row r="70" spans="1:7" x14ac:dyDescent="0.35">
      <c r="A70" s="1" t="s">
        <v>2</v>
      </c>
      <c r="B70" s="1" t="s">
        <v>2</v>
      </c>
      <c r="C70" s="2" t="s">
        <v>2</v>
      </c>
      <c r="D70" s="2" t="s">
        <v>2</v>
      </c>
      <c r="E70" s="2" t="s">
        <v>2</v>
      </c>
      <c r="F70" s="3">
        <v>1</v>
      </c>
      <c r="G70" s="3"/>
    </row>
    <row r="71" spans="1:7" x14ac:dyDescent="0.35">
      <c r="A71" s="1" t="s">
        <v>134</v>
      </c>
      <c r="B71" s="1" t="s">
        <v>135</v>
      </c>
      <c r="C71" s="2" t="s">
        <v>2</v>
      </c>
      <c r="D71" s="2" t="s">
        <v>2</v>
      </c>
      <c r="E71" s="2" t="s">
        <v>2</v>
      </c>
      <c r="F71" s="3">
        <v>2</v>
      </c>
      <c r="G71" s="3"/>
    </row>
    <row r="72" spans="1:7" x14ac:dyDescent="0.35">
      <c r="A72" s="1" t="s">
        <v>3</v>
      </c>
      <c r="B72" s="1" t="s">
        <v>4</v>
      </c>
      <c r="C72" s="2" t="s">
        <v>6</v>
      </c>
      <c r="D72" s="2" t="s">
        <v>7</v>
      </c>
      <c r="E72" s="2" t="s">
        <v>8</v>
      </c>
      <c r="F72" s="3">
        <v>3</v>
      </c>
      <c r="G72" s="3"/>
    </row>
    <row r="73" spans="1:7" x14ac:dyDescent="0.35">
      <c r="A73" s="1">
        <v>701</v>
      </c>
      <c r="B73" s="1" t="s">
        <v>523</v>
      </c>
      <c r="C73" s="2">
        <v>8306699200.002224</v>
      </c>
      <c r="D73" s="2">
        <v>3985910794.8699999</v>
      </c>
      <c r="E73" s="2">
        <v>11134129070.316</v>
      </c>
      <c r="F73" s="3">
        <v>6</v>
      </c>
      <c r="G73" s="3"/>
    </row>
    <row r="74" spans="1:7" x14ac:dyDescent="0.35">
      <c r="A74" s="1">
        <v>7011</v>
      </c>
      <c r="B74" s="1" t="s">
        <v>524</v>
      </c>
      <c r="C74" s="2">
        <v>8306699200.002224</v>
      </c>
      <c r="D74" s="2">
        <v>3985910794.8699999</v>
      </c>
      <c r="E74" s="2">
        <v>11134129070.316</v>
      </c>
      <c r="F74" s="3">
        <v>7</v>
      </c>
      <c r="G74" s="3"/>
    </row>
    <row r="75" spans="1:7" x14ac:dyDescent="0.35">
      <c r="A75" s="1">
        <v>70111</v>
      </c>
      <c r="B75" s="1" t="s">
        <v>525</v>
      </c>
      <c r="C75" s="2">
        <v>8306699200.002224</v>
      </c>
      <c r="D75" s="2">
        <v>3985910794.8699999</v>
      </c>
      <c r="E75" s="2">
        <v>11134129070.316</v>
      </c>
      <c r="F75" s="3">
        <v>8</v>
      </c>
      <c r="G75" s="3"/>
    </row>
    <row r="76" spans="1:7" x14ac:dyDescent="0.35">
      <c r="A76" s="1">
        <v>710</v>
      </c>
      <c r="B76" s="1" t="s">
        <v>535</v>
      </c>
      <c r="C76" s="2">
        <v>60000000</v>
      </c>
      <c r="D76" s="2">
        <v>0</v>
      </c>
      <c r="E76" s="2">
        <v>201453795.39888</v>
      </c>
      <c r="F76" s="3">
        <v>6</v>
      </c>
      <c r="G76" s="3"/>
    </row>
    <row r="77" spans="1:7" x14ac:dyDescent="0.35">
      <c r="A77" s="1">
        <v>7102</v>
      </c>
      <c r="B77" s="1" t="s">
        <v>536</v>
      </c>
      <c r="C77" s="2">
        <v>60000000</v>
      </c>
      <c r="D77" s="2">
        <v>0</v>
      </c>
      <c r="E77" s="2">
        <v>201453795.39888</v>
      </c>
      <c r="F77" s="3">
        <v>7</v>
      </c>
      <c r="G77" s="3"/>
    </row>
    <row r="78" spans="1:7" x14ac:dyDescent="0.35">
      <c r="A78" s="1" t="s">
        <v>537</v>
      </c>
      <c r="B78" s="1" t="s">
        <v>536</v>
      </c>
      <c r="C78" s="2">
        <v>60000000</v>
      </c>
      <c r="D78" s="2">
        <v>0</v>
      </c>
      <c r="E78" s="2">
        <v>201453795.39888</v>
      </c>
      <c r="F78" s="3">
        <v>8</v>
      </c>
      <c r="G78" s="3"/>
    </row>
    <row r="79" spans="1:7" x14ac:dyDescent="0.35">
      <c r="A79" s="1" t="s">
        <v>2</v>
      </c>
      <c r="B79" s="1" t="s">
        <v>2</v>
      </c>
      <c r="C79" s="2" t="s">
        <v>2</v>
      </c>
      <c r="D79" s="2" t="s">
        <v>2</v>
      </c>
      <c r="E79" s="2" t="s">
        <v>2</v>
      </c>
      <c r="F79" s="3">
        <v>1</v>
      </c>
      <c r="G79" s="3"/>
    </row>
    <row r="80" spans="1:7" x14ac:dyDescent="0.35">
      <c r="A80" s="1" t="s">
        <v>157</v>
      </c>
      <c r="B80" s="1" t="s">
        <v>158</v>
      </c>
      <c r="C80" s="2" t="s">
        <v>2</v>
      </c>
      <c r="D80" s="2" t="s">
        <v>2</v>
      </c>
      <c r="E80" s="2" t="s">
        <v>2</v>
      </c>
      <c r="F80" s="3">
        <v>2</v>
      </c>
      <c r="G80" s="3"/>
    </row>
    <row r="81" spans="1:7" x14ac:dyDescent="0.35">
      <c r="A81" s="1" t="s">
        <v>3</v>
      </c>
      <c r="B81" s="1" t="s">
        <v>4</v>
      </c>
      <c r="C81" s="2" t="s">
        <v>6</v>
      </c>
      <c r="D81" s="2" t="s">
        <v>7</v>
      </c>
      <c r="E81" s="2" t="s">
        <v>8</v>
      </c>
      <c r="F81" s="3">
        <v>3</v>
      </c>
      <c r="G81" s="3"/>
    </row>
    <row r="82" spans="1:7" x14ac:dyDescent="0.35">
      <c r="A82" s="1">
        <v>701</v>
      </c>
      <c r="B82" s="1" t="s">
        <v>523</v>
      </c>
      <c r="C82" s="2">
        <v>295666438.16775203</v>
      </c>
      <c r="D82" s="2">
        <v>45607525.359999992</v>
      </c>
      <c r="E82" s="2">
        <v>206838669.31999999</v>
      </c>
      <c r="F82" s="3">
        <v>6</v>
      </c>
      <c r="G82" s="3"/>
    </row>
    <row r="83" spans="1:7" x14ac:dyDescent="0.35">
      <c r="A83" s="1">
        <v>7011</v>
      </c>
      <c r="B83" s="1" t="s">
        <v>524</v>
      </c>
      <c r="C83" s="2">
        <v>295666438.16775203</v>
      </c>
      <c r="D83" s="2">
        <v>45607525.359999992</v>
      </c>
      <c r="E83" s="2">
        <v>206838669.31999999</v>
      </c>
      <c r="F83" s="3">
        <v>7</v>
      </c>
      <c r="G83" s="3"/>
    </row>
    <row r="84" spans="1:7" x14ac:dyDescent="0.35">
      <c r="A84" s="1">
        <v>70111</v>
      </c>
      <c r="B84" s="1" t="s">
        <v>525</v>
      </c>
      <c r="C84" s="2">
        <v>295666438.16775203</v>
      </c>
      <c r="D84" s="2">
        <v>45607525.359999992</v>
      </c>
      <c r="E84" s="2">
        <v>206838669.31999999</v>
      </c>
      <c r="F84" s="3">
        <v>8</v>
      </c>
      <c r="G84" s="3"/>
    </row>
    <row r="85" spans="1:7" x14ac:dyDescent="0.35">
      <c r="A85" s="1" t="s">
        <v>2</v>
      </c>
      <c r="B85" s="1" t="s">
        <v>2</v>
      </c>
      <c r="C85" s="2" t="s">
        <v>2</v>
      </c>
      <c r="D85" s="2" t="s">
        <v>2</v>
      </c>
      <c r="E85" s="2" t="s">
        <v>2</v>
      </c>
      <c r="F85" s="3">
        <v>1</v>
      </c>
      <c r="G85" s="3"/>
    </row>
    <row r="86" spans="1:7" x14ac:dyDescent="0.35">
      <c r="A86" s="1" t="s">
        <v>166</v>
      </c>
      <c r="B86" s="1" t="s">
        <v>167</v>
      </c>
      <c r="C86" s="2" t="s">
        <v>2</v>
      </c>
      <c r="D86" s="2" t="s">
        <v>2</v>
      </c>
      <c r="E86" s="2" t="s">
        <v>2</v>
      </c>
      <c r="F86" s="3">
        <v>2</v>
      </c>
      <c r="G86" s="3"/>
    </row>
    <row r="87" spans="1:7" x14ac:dyDescent="0.35">
      <c r="A87" s="1" t="s">
        <v>3</v>
      </c>
      <c r="B87" s="1" t="s">
        <v>4</v>
      </c>
      <c r="C87" s="2" t="s">
        <v>6</v>
      </c>
      <c r="D87" s="2" t="s">
        <v>7</v>
      </c>
      <c r="E87" s="2" t="s">
        <v>8</v>
      </c>
      <c r="F87" s="3">
        <v>3</v>
      </c>
      <c r="G87" s="3"/>
    </row>
    <row r="88" spans="1:7" x14ac:dyDescent="0.35">
      <c r="A88" s="1">
        <v>701</v>
      </c>
      <c r="B88" s="1" t="s">
        <v>523</v>
      </c>
      <c r="C88" s="2">
        <v>297833858.6516</v>
      </c>
      <c r="D88" s="2">
        <v>118929109.20999999</v>
      </c>
      <c r="E88" s="2">
        <v>228730857.19999999</v>
      </c>
      <c r="F88" s="3">
        <v>6</v>
      </c>
      <c r="G88" s="3"/>
    </row>
    <row r="89" spans="1:7" x14ac:dyDescent="0.35">
      <c r="A89" s="1">
        <v>7011</v>
      </c>
      <c r="B89" s="1" t="s">
        <v>524</v>
      </c>
      <c r="C89" s="2">
        <v>297833858.6516</v>
      </c>
      <c r="D89" s="2">
        <v>118929109.20999999</v>
      </c>
      <c r="E89" s="2">
        <v>228730857.19999999</v>
      </c>
      <c r="F89" s="3">
        <v>7</v>
      </c>
      <c r="G89" s="3"/>
    </row>
    <row r="90" spans="1:7" x14ac:dyDescent="0.35">
      <c r="A90" s="1">
        <v>70112</v>
      </c>
      <c r="B90" s="1" t="s">
        <v>547</v>
      </c>
      <c r="C90" s="2">
        <v>297833858.6516</v>
      </c>
      <c r="D90" s="2">
        <v>118929109.20999999</v>
      </c>
      <c r="E90" s="2">
        <v>228730857.19999999</v>
      </c>
      <c r="F90" s="3">
        <v>8</v>
      </c>
      <c r="G90" s="3"/>
    </row>
    <row r="91" spans="1:7" x14ac:dyDescent="0.35">
      <c r="A91" s="1" t="s">
        <v>2</v>
      </c>
      <c r="B91" s="1" t="s">
        <v>2</v>
      </c>
      <c r="C91" s="2" t="s">
        <v>2</v>
      </c>
      <c r="D91" s="2" t="s">
        <v>2</v>
      </c>
      <c r="E91" s="2" t="s">
        <v>2</v>
      </c>
      <c r="F91" s="3">
        <v>1</v>
      </c>
      <c r="G91" s="3"/>
    </row>
    <row r="92" spans="1:7" x14ac:dyDescent="0.35">
      <c r="A92" s="1" t="s">
        <v>168</v>
      </c>
      <c r="B92" s="1" t="s">
        <v>169</v>
      </c>
      <c r="C92" s="2" t="s">
        <v>2</v>
      </c>
      <c r="D92" s="2" t="s">
        <v>2</v>
      </c>
      <c r="E92" s="2" t="s">
        <v>2</v>
      </c>
      <c r="F92" s="3">
        <v>2</v>
      </c>
      <c r="G92" s="3"/>
    </row>
    <row r="93" spans="1:7" x14ac:dyDescent="0.35">
      <c r="A93" s="1" t="s">
        <v>3</v>
      </c>
      <c r="B93" s="1" t="s">
        <v>4</v>
      </c>
      <c r="C93" s="2" t="s">
        <v>6</v>
      </c>
      <c r="D93" s="2" t="s">
        <v>7</v>
      </c>
      <c r="E93" s="2" t="s">
        <v>8</v>
      </c>
      <c r="F93" s="3">
        <v>3</v>
      </c>
      <c r="G93" s="3"/>
    </row>
    <row r="94" spans="1:7" x14ac:dyDescent="0.35">
      <c r="A94" s="1">
        <v>701</v>
      </c>
      <c r="B94" s="1" t="s">
        <v>523</v>
      </c>
      <c r="C94" s="2">
        <v>208548853.645408</v>
      </c>
      <c r="D94" s="2">
        <v>23381114.960000001</v>
      </c>
      <c r="E94" s="2">
        <v>186488683.95999998</v>
      </c>
      <c r="F94" s="3">
        <v>6</v>
      </c>
      <c r="G94" s="3"/>
    </row>
    <row r="95" spans="1:7" x14ac:dyDescent="0.35">
      <c r="A95" s="1">
        <v>7011</v>
      </c>
      <c r="B95" s="1" t="s">
        <v>524</v>
      </c>
      <c r="C95" s="2">
        <v>208548853.645408</v>
      </c>
      <c r="D95" s="2">
        <v>23381114.960000001</v>
      </c>
      <c r="E95" s="2">
        <v>186488683.95999998</v>
      </c>
      <c r="F95" s="3">
        <v>7</v>
      </c>
      <c r="G95" s="3"/>
    </row>
    <row r="96" spans="1:7" x14ac:dyDescent="0.35">
      <c r="A96" s="1">
        <v>70112</v>
      </c>
      <c r="B96" s="1" t="s">
        <v>547</v>
      </c>
      <c r="C96" s="2">
        <v>208548853.645408</v>
      </c>
      <c r="D96" s="2">
        <v>23381114.960000001</v>
      </c>
      <c r="E96" s="2">
        <v>186488683.95999998</v>
      </c>
      <c r="F96" s="3">
        <v>8</v>
      </c>
      <c r="G96" s="3"/>
    </row>
    <row r="97" spans="1:7" x14ac:dyDescent="0.35">
      <c r="A97" s="1" t="s">
        <v>2</v>
      </c>
      <c r="B97" s="1" t="s">
        <v>2</v>
      </c>
      <c r="C97" s="2" t="s">
        <v>2</v>
      </c>
      <c r="D97" s="2" t="s">
        <v>2</v>
      </c>
      <c r="E97" s="2" t="s">
        <v>2</v>
      </c>
      <c r="F97" s="3">
        <v>1</v>
      </c>
      <c r="G97" s="3"/>
    </row>
    <row r="98" spans="1:7" x14ac:dyDescent="0.35">
      <c r="A98" s="1" t="s">
        <v>172</v>
      </c>
      <c r="B98" s="1" t="s">
        <v>173</v>
      </c>
      <c r="C98" s="2" t="s">
        <v>2</v>
      </c>
      <c r="D98" s="2" t="s">
        <v>2</v>
      </c>
      <c r="E98" s="2" t="s">
        <v>2</v>
      </c>
      <c r="F98" s="3">
        <v>2</v>
      </c>
      <c r="G98" s="3"/>
    </row>
    <row r="99" spans="1:7" x14ac:dyDescent="0.35">
      <c r="A99" s="1" t="s">
        <v>3</v>
      </c>
      <c r="B99" s="1" t="s">
        <v>4</v>
      </c>
      <c r="C99" s="2" t="s">
        <v>6</v>
      </c>
      <c r="D99" s="2" t="s">
        <v>7</v>
      </c>
      <c r="E99" s="2" t="s">
        <v>8</v>
      </c>
      <c r="F99" s="3">
        <v>3</v>
      </c>
      <c r="G99" s="3"/>
    </row>
    <row r="100" spans="1:7" x14ac:dyDescent="0.35">
      <c r="A100" s="1">
        <v>703</v>
      </c>
      <c r="B100" s="1" t="s">
        <v>548</v>
      </c>
      <c r="C100" s="2">
        <v>10643490721.418655</v>
      </c>
      <c r="D100" s="2">
        <v>6033053795.4799995</v>
      </c>
      <c r="E100" s="2">
        <v>8211357462.1437798</v>
      </c>
      <c r="F100" s="3">
        <v>6</v>
      </c>
      <c r="G100" s="3"/>
    </row>
    <row r="101" spans="1:7" x14ac:dyDescent="0.35">
      <c r="A101" s="1">
        <v>7036</v>
      </c>
      <c r="B101" s="1" t="s">
        <v>549</v>
      </c>
      <c r="C101" s="2">
        <v>10643490721.418655</v>
      </c>
      <c r="D101" s="2">
        <v>6033053795.4799995</v>
      </c>
      <c r="E101" s="2">
        <v>8211357462.1437798</v>
      </c>
      <c r="F101" s="3">
        <v>7</v>
      </c>
      <c r="G101" s="3"/>
    </row>
    <row r="102" spans="1:7" x14ac:dyDescent="0.35">
      <c r="A102" s="1" t="s">
        <v>550</v>
      </c>
      <c r="B102" s="1" t="s">
        <v>551</v>
      </c>
      <c r="C102" s="2">
        <v>10643490721.418655</v>
      </c>
      <c r="D102" s="2">
        <v>6033053795.4799995</v>
      </c>
      <c r="E102" s="2">
        <v>8211357462.1437798</v>
      </c>
      <c r="F102" s="3">
        <v>8</v>
      </c>
      <c r="G102" s="3"/>
    </row>
    <row r="103" spans="1:7" x14ac:dyDescent="0.35">
      <c r="A103" s="1" t="s">
        <v>2</v>
      </c>
      <c r="B103" s="1" t="s">
        <v>2</v>
      </c>
      <c r="C103" s="2" t="s">
        <v>2</v>
      </c>
      <c r="D103" s="2" t="s">
        <v>2</v>
      </c>
      <c r="E103" s="2" t="s">
        <v>2</v>
      </c>
      <c r="F103" s="3">
        <v>1</v>
      </c>
      <c r="G103" s="3"/>
    </row>
    <row r="104" spans="1:7" x14ac:dyDescent="0.35">
      <c r="A104" s="1" t="s">
        <v>178</v>
      </c>
      <c r="B104" s="1" t="s">
        <v>179</v>
      </c>
      <c r="C104" s="2" t="s">
        <v>2</v>
      </c>
      <c r="D104" s="2" t="s">
        <v>2</v>
      </c>
      <c r="E104" s="2" t="s">
        <v>2</v>
      </c>
      <c r="F104" s="3">
        <v>2</v>
      </c>
      <c r="G104" s="3"/>
    </row>
    <row r="105" spans="1:7" x14ac:dyDescent="0.35">
      <c r="A105" s="1" t="s">
        <v>3</v>
      </c>
      <c r="B105" s="1" t="s">
        <v>4</v>
      </c>
      <c r="C105" s="2" t="s">
        <v>6</v>
      </c>
      <c r="D105" s="2" t="s">
        <v>7</v>
      </c>
      <c r="E105" s="2" t="s">
        <v>8</v>
      </c>
      <c r="F105" s="3">
        <v>3</v>
      </c>
      <c r="G105" s="3"/>
    </row>
    <row r="106" spans="1:7" x14ac:dyDescent="0.35">
      <c r="A106" s="1">
        <v>708</v>
      </c>
      <c r="B106" s="1" t="s">
        <v>538</v>
      </c>
      <c r="C106" s="2">
        <v>41293643.371200003</v>
      </c>
      <c r="D106" s="2">
        <v>21007925.830000002</v>
      </c>
      <c r="E106" s="2">
        <v>42239883.339940004</v>
      </c>
      <c r="F106" s="3">
        <v>6</v>
      </c>
      <c r="G106" s="3"/>
    </row>
    <row r="107" spans="1:7" x14ac:dyDescent="0.35">
      <c r="A107" s="1">
        <v>7084</v>
      </c>
      <c r="B107" s="1" t="s">
        <v>539</v>
      </c>
      <c r="C107" s="2">
        <v>41293643.371200003</v>
      </c>
      <c r="D107" s="2">
        <v>21007925.830000002</v>
      </c>
      <c r="E107" s="2">
        <v>42239883.339940004</v>
      </c>
      <c r="F107" s="3">
        <v>7</v>
      </c>
      <c r="G107" s="3"/>
    </row>
    <row r="108" spans="1:7" x14ac:dyDescent="0.35">
      <c r="A108" s="1" t="s">
        <v>540</v>
      </c>
      <c r="B108" s="1" t="s">
        <v>539</v>
      </c>
      <c r="C108" s="2">
        <v>41293643.371200003</v>
      </c>
      <c r="D108" s="2">
        <v>21007925.830000002</v>
      </c>
      <c r="E108" s="2">
        <v>42239883.339940004</v>
      </c>
      <c r="F108" s="3">
        <v>8</v>
      </c>
      <c r="G108" s="3"/>
    </row>
    <row r="109" spans="1:7" x14ac:dyDescent="0.35">
      <c r="A109" s="1" t="s">
        <v>2</v>
      </c>
      <c r="B109" s="1" t="s">
        <v>2</v>
      </c>
      <c r="C109" s="2" t="s">
        <v>2</v>
      </c>
      <c r="D109" s="2" t="s">
        <v>2</v>
      </c>
      <c r="E109" s="2" t="s">
        <v>2</v>
      </c>
      <c r="F109" s="3">
        <v>1</v>
      </c>
      <c r="G109" s="3"/>
    </row>
    <row r="110" spans="1:7" x14ac:dyDescent="0.35">
      <c r="A110" s="1" t="s">
        <v>180</v>
      </c>
      <c r="B110" s="1" t="s">
        <v>181</v>
      </c>
      <c r="C110" s="2" t="s">
        <v>2</v>
      </c>
      <c r="D110" s="2" t="s">
        <v>2</v>
      </c>
      <c r="E110" s="2" t="s">
        <v>2</v>
      </c>
      <c r="F110" s="3">
        <v>2</v>
      </c>
      <c r="G110" s="3"/>
    </row>
    <row r="111" spans="1:7" x14ac:dyDescent="0.35">
      <c r="A111" s="1" t="s">
        <v>3</v>
      </c>
      <c r="B111" s="1" t="s">
        <v>4</v>
      </c>
      <c r="C111" s="2" t="s">
        <v>6</v>
      </c>
      <c r="D111" s="2" t="s">
        <v>7</v>
      </c>
      <c r="E111" s="2" t="s">
        <v>8</v>
      </c>
      <c r="F111" s="3">
        <v>3</v>
      </c>
      <c r="G111" s="3"/>
    </row>
    <row r="112" spans="1:7" x14ac:dyDescent="0.35">
      <c r="A112" s="1">
        <v>708</v>
      </c>
      <c r="B112" s="1" t="s">
        <v>538</v>
      </c>
      <c r="C112" s="2">
        <v>42757830.200000003</v>
      </c>
      <c r="D112" s="2">
        <v>17254668.550000001</v>
      </c>
      <c r="E112" s="2">
        <v>152567420.03388</v>
      </c>
      <c r="F112" s="3">
        <v>6</v>
      </c>
      <c r="G112" s="3"/>
    </row>
    <row r="113" spans="1:7" x14ac:dyDescent="0.35">
      <c r="A113" s="1">
        <v>7084</v>
      </c>
      <c r="B113" s="1" t="s">
        <v>539</v>
      </c>
      <c r="C113" s="2">
        <v>42757830.200000003</v>
      </c>
      <c r="D113" s="2">
        <v>17254668.550000001</v>
      </c>
      <c r="E113" s="2">
        <v>152567420.03388</v>
      </c>
      <c r="F113" s="3">
        <v>7</v>
      </c>
      <c r="G113" s="3"/>
    </row>
    <row r="114" spans="1:7" x14ac:dyDescent="0.35">
      <c r="A114" s="1" t="s">
        <v>540</v>
      </c>
      <c r="B114" s="1" t="s">
        <v>539</v>
      </c>
      <c r="C114" s="2">
        <v>42757830.200000003</v>
      </c>
      <c r="D114" s="2">
        <v>17254668.550000001</v>
      </c>
      <c r="E114" s="2">
        <v>152567420.03388</v>
      </c>
      <c r="F114" s="3">
        <v>8</v>
      </c>
      <c r="G114" s="3"/>
    </row>
    <row r="115" spans="1:7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3">
        <v>1</v>
      </c>
      <c r="G115" s="3"/>
    </row>
    <row r="116" spans="1:7" x14ac:dyDescent="0.35">
      <c r="A116" s="1" t="s">
        <v>183</v>
      </c>
      <c r="B116" s="1" t="s">
        <v>184</v>
      </c>
      <c r="C116" s="2" t="s">
        <v>2</v>
      </c>
      <c r="D116" s="2" t="s">
        <v>2</v>
      </c>
      <c r="E116" s="2" t="s">
        <v>2</v>
      </c>
      <c r="F116" s="3">
        <v>2</v>
      </c>
      <c r="G116" s="3"/>
    </row>
    <row r="117" spans="1:7" x14ac:dyDescent="0.35">
      <c r="A117" s="1" t="s">
        <v>3</v>
      </c>
      <c r="B117" s="1" t="s">
        <v>4</v>
      </c>
      <c r="C117" s="2" t="s">
        <v>6</v>
      </c>
      <c r="D117" s="2" t="s">
        <v>7</v>
      </c>
      <c r="E117" s="2" t="s">
        <v>8</v>
      </c>
      <c r="F117" s="3">
        <v>3</v>
      </c>
      <c r="G117" s="3"/>
    </row>
    <row r="118" spans="1:7" x14ac:dyDescent="0.35">
      <c r="A118" s="1">
        <v>703</v>
      </c>
      <c r="B118" s="1" t="s">
        <v>548</v>
      </c>
      <c r="C118" s="2">
        <v>129224466.849426</v>
      </c>
      <c r="D118" s="2">
        <v>10176745.15</v>
      </c>
      <c r="E118" s="2">
        <v>110135783.295</v>
      </c>
      <c r="F118" s="3">
        <v>6</v>
      </c>
      <c r="G118" s="3"/>
    </row>
    <row r="119" spans="1:7" x14ac:dyDescent="0.35">
      <c r="A119" s="1">
        <v>7036</v>
      </c>
      <c r="B119" s="1" t="s">
        <v>549</v>
      </c>
      <c r="C119" s="2">
        <v>129224466.849426</v>
      </c>
      <c r="D119" s="2">
        <v>10176745.15</v>
      </c>
      <c r="E119" s="2">
        <v>110135783.295</v>
      </c>
      <c r="F119" s="3">
        <v>7</v>
      </c>
      <c r="G119" s="3"/>
    </row>
    <row r="120" spans="1:7" x14ac:dyDescent="0.35">
      <c r="A120" s="1" t="s">
        <v>550</v>
      </c>
      <c r="B120" s="1" t="s">
        <v>551</v>
      </c>
      <c r="C120" s="2">
        <v>129224466.849426</v>
      </c>
      <c r="D120" s="2">
        <v>10176745.15</v>
      </c>
      <c r="E120" s="2">
        <v>110135783.295</v>
      </c>
      <c r="F120" s="3">
        <v>8</v>
      </c>
      <c r="G120" s="3"/>
    </row>
    <row r="121" spans="1:7" x14ac:dyDescent="0.35">
      <c r="A121" s="1" t="s">
        <v>2</v>
      </c>
      <c r="B121" s="1" t="s">
        <v>2</v>
      </c>
      <c r="C121" s="2" t="s">
        <v>2</v>
      </c>
      <c r="D121" s="2" t="s">
        <v>2</v>
      </c>
      <c r="E121" s="2" t="s">
        <v>2</v>
      </c>
      <c r="F121" s="3">
        <v>1</v>
      </c>
      <c r="G121" s="3"/>
    </row>
    <row r="122" spans="1:7" x14ac:dyDescent="0.35">
      <c r="A122" s="1" t="s">
        <v>190</v>
      </c>
      <c r="B122" s="1" t="s">
        <v>191</v>
      </c>
      <c r="C122" s="2" t="s">
        <v>2</v>
      </c>
      <c r="D122" s="2" t="s">
        <v>2</v>
      </c>
      <c r="E122" s="2" t="s">
        <v>2</v>
      </c>
      <c r="F122" s="3">
        <v>2</v>
      </c>
      <c r="G122" s="3"/>
    </row>
    <row r="123" spans="1:7" x14ac:dyDescent="0.35">
      <c r="A123" s="1" t="s">
        <v>3</v>
      </c>
      <c r="B123" s="1" t="s">
        <v>4</v>
      </c>
      <c r="C123" s="2" t="s">
        <v>6</v>
      </c>
      <c r="D123" s="2" t="s">
        <v>7</v>
      </c>
      <c r="E123" s="2" t="s">
        <v>8</v>
      </c>
      <c r="F123" s="3">
        <v>3</v>
      </c>
      <c r="G123" s="3"/>
    </row>
    <row r="124" spans="1:7" x14ac:dyDescent="0.35">
      <c r="A124" s="1">
        <v>701</v>
      </c>
      <c r="B124" s="1" t="s">
        <v>523</v>
      </c>
      <c r="C124" s="2">
        <v>5338152890.9819126</v>
      </c>
      <c r="D124" s="2">
        <v>230072419.91</v>
      </c>
      <c r="E124" s="2">
        <v>916273393.57999992</v>
      </c>
      <c r="F124" s="3">
        <v>6</v>
      </c>
      <c r="G124" s="3"/>
    </row>
    <row r="125" spans="1:7" x14ac:dyDescent="0.35">
      <c r="A125" s="1">
        <v>7013</v>
      </c>
      <c r="B125" s="1" t="s">
        <v>532</v>
      </c>
      <c r="C125" s="2">
        <v>5338152890.9819126</v>
      </c>
      <c r="D125" s="2">
        <v>230072419.91</v>
      </c>
      <c r="E125" s="2">
        <v>916273393.57999992</v>
      </c>
      <c r="F125" s="3">
        <v>7</v>
      </c>
      <c r="G125" s="3"/>
    </row>
    <row r="126" spans="1:7" x14ac:dyDescent="0.35">
      <c r="A126" s="1">
        <v>70131</v>
      </c>
      <c r="B126" s="1" t="s">
        <v>534</v>
      </c>
      <c r="C126" s="2">
        <v>5338152890.9819126</v>
      </c>
      <c r="D126" s="2">
        <v>230072419.91</v>
      </c>
      <c r="E126" s="2">
        <v>916273393.57999992</v>
      </c>
      <c r="F126" s="3">
        <v>8</v>
      </c>
      <c r="G126" s="3"/>
    </row>
    <row r="127" spans="1:7" x14ac:dyDescent="0.35">
      <c r="A127" s="1" t="s">
        <v>2</v>
      </c>
      <c r="B127" s="1" t="s">
        <v>2</v>
      </c>
      <c r="C127" s="2" t="s">
        <v>2</v>
      </c>
      <c r="D127" s="2" t="s">
        <v>2</v>
      </c>
      <c r="E127" s="2" t="s">
        <v>2</v>
      </c>
      <c r="F127" s="3">
        <v>1</v>
      </c>
      <c r="G127" s="3"/>
    </row>
    <row r="128" spans="1:7" x14ac:dyDescent="0.35">
      <c r="A128" s="1" t="s">
        <v>192</v>
      </c>
      <c r="B128" s="1" t="s">
        <v>193</v>
      </c>
      <c r="C128" s="2" t="s">
        <v>2</v>
      </c>
      <c r="D128" s="2" t="s">
        <v>2</v>
      </c>
      <c r="E128" s="2" t="s">
        <v>2</v>
      </c>
      <c r="F128" s="3">
        <v>2</v>
      </c>
      <c r="G128" s="3"/>
    </row>
    <row r="129" spans="1:7" x14ac:dyDescent="0.35">
      <c r="A129" s="1" t="s">
        <v>3</v>
      </c>
      <c r="B129" s="1" t="s">
        <v>4</v>
      </c>
      <c r="C129" s="2" t="s">
        <v>6</v>
      </c>
      <c r="D129" s="2" t="s">
        <v>7</v>
      </c>
      <c r="E129" s="2" t="s">
        <v>8</v>
      </c>
      <c r="F129" s="3">
        <v>3</v>
      </c>
      <c r="G129" s="3"/>
    </row>
    <row r="130" spans="1:7" x14ac:dyDescent="0.35">
      <c r="A130" s="1">
        <v>710</v>
      </c>
      <c r="B130" s="1" t="s">
        <v>535</v>
      </c>
      <c r="C130" s="2">
        <v>80374892.682264015</v>
      </c>
      <c r="D130" s="2">
        <v>22658380.399999999</v>
      </c>
      <c r="E130" s="2">
        <v>81715708.729999989</v>
      </c>
      <c r="F130" s="3">
        <v>6</v>
      </c>
      <c r="G130" s="3"/>
    </row>
    <row r="131" spans="1:7" x14ac:dyDescent="0.35">
      <c r="A131" s="1">
        <v>7102</v>
      </c>
      <c r="B131" s="1" t="s">
        <v>536</v>
      </c>
      <c r="C131" s="2">
        <v>80374892.682264015</v>
      </c>
      <c r="D131" s="2">
        <v>22658380.399999999</v>
      </c>
      <c r="E131" s="2">
        <v>81715708.729999989</v>
      </c>
      <c r="F131" s="3">
        <v>7</v>
      </c>
      <c r="G131" s="3"/>
    </row>
    <row r="132" spans="1:7" x14ac:dyDescent="0.35">
      <c r="A132" s="1" t="s">
        <v>537</v>
      </c>
      <c r="B132" s="1" t="s">
        <v>536</v>
      </c>
      <c r="C132" s="2">
        <v>80374892.682264015</v>
      </c>
      <c r="D132" s="2">
        <v>22658380.399999999</v>
      </c>
      <c r="E132" s="2">
        <v>81715708.729999989</v>
      </c>
      <c r="F132" s="3">
        <v>8</v>
      </c>
      <c r="G132" s="3"/>
    </row>
    <row r="133" spans="1:7" x14ac:dyDescent="0.35">
      <c r="A133" s="1" t="s">
        <v>2</v>
      </c>
      <c r="B133" s="1" t="s">
        <v>2</v>
      </c>
      <c r="C133" s="2" t="s">
        <v>2</v>
      </c>
      <c r="D133" s="2" t="s">
        <v>2</v>
      </c>
      <c r="E133" s="2" t="s">
        <v>2</v>
      </c>
      <c r="F133" s="3">
        <v>1</v>
      </c>
      <c r="G133" s="3"/>
    </row>
    <row r="134" spans="1:7" x14ac:dyDescent="0.35">
      <c r="A134" s="1" t="s">
        <v>199</v>
      </c>
      <c r="B134" s="1" t="s">
        <v>200</v>
      </c>
      <c r="C134" s="2" t="s">
        <v>2</v>
      </c>
      <c r="D134" s="2" t="s">
        <v>2</v>
      </c>
      <c r="E134" s="2" t="s">
        <v>2</v>
      </c>
      <c r="F134" s="3">
        <v>2</v>
      </c>
      <c r="G134" s="3"/>
    </row>
    <row r="135" spans="1:7" x14ac:dyDescent="0.35">
      <c r="A135" s="1" t="s">
        <v>3</v>
      </c>
      <c r="B135" s="1" t="s">
        <v>4</v>
      </c>
      <c r="C135" s="2" t="s">
        <v>6</v>
      </c>
      <c r="D135" s="2" t="s">
        <v>7</v>
      </c>
      <c r="E135" s="2" t="s">
        <v>8</v>
      </c>
      <c r="F135" s="3">
        <v>3</v>
      </c>
      <c r="G135" s="3"/>
    </row>
    <row r="136" spans="1:7" x14ac:dyDescent="0.35">
      <c r="A136" s="1">
        <v>701</v>
      </c>
      <c r="B136" s="1" t="s">
        <v>523</v>
      </c>
      <c r="C136" s="2">
        <v>138859953.89456803</v>
      </c>
      <c r="D136" s="2">
        <v>101959518.25</v>
      </c>
      <c r="E136" s="2">
        <v>144183674.14324999</v>
      </c>
      <c r="F136" s="3">
        <v>6</v>
      </c>
      <c r="G136" s="3"/>
    </row>
    <row r="137" spans="1:7" x14ac:dyDescent="0.35">
      <c r="A137" s="1">
        <v>7013</v>
      </c>
      <c r="B137" s="1" t="s">
        <v>532</v>
      </c>
      <c r="C137" s="2">
        <v>138859953.89456803</v>
      </c>
      <c r="D137" s="2">
        <v>101959518.25</v>
      </c>
      <c r="E137" s="2">
        <v>144183674.14324999</v>
      </c>
      <c r="F137" s="3">
        <v>7</v>
      </c>
      <c r="G137" s="3"/>
    </row>
    <row r="138" spans="1:7" x14ac:dyDescent="0.35">
      <c r="A138" s="1">
        <v>70131</v>
      </c>
      <c r="B138" s="1" t="s">
        <v>534</v>
      </c>
      <c r="C138" s="2">
        <v>138859953.89456803</v>
      </c>
      <c r="D138" s="2">
        <v>101959518.25</v>
      </c>
      <c r="E138" s="2">
        <v>144183674.14324999</v>
      </c>
      <c r="F138" s="3">
        <v>8</v>
      </c>
      <c r="G138" s="3"/>
    </row>
    <row r="139" spans="1:7" x14ac:dyDescent="0.35">
      <c r="A139" s="1" t="s">
        <v>2</v>
      </c>
      <c r="B139" s="1" t="s">
        <v>2</v>
      </c>
      <c r="C139" s="2" t="s">
        <v>2</v>
      </c>
      <c r="D139" s="2" t="s">
        <v>2</v>
      </c>
      <c r="E139" s="2" t="s">
        <v>2</v>
      </c>
      <c r="F139" s="3">
        <v>1</v>
      </c>
      <c r="G139" s="3"/>
    </row>
    <row r="140" spans="1:7" x14ac:dyDescent="0.35">
      <c r="A140" s="1" t="s">
        <v>202</v>
      </c>
      <c r="B140" s="1" t="s">
        <v>203</v>
      </c>
      <c r="C140" s="2" t="s">
        <v>2</v>
      </c>
      <c r="D140" s="2" t="s">
        <v>2</v>
      </c>
      <c r="E140" s="2" t="s">
        <v>2</v>
      </c>
      <c r="F140" s="3">
        <v>2</v>
      </c>
      <c r="G140" s="3"/>
    </row>
    <row r="141" spans="1:7" x14ac:dyDescent="0.35">
      <c r="A141" s="1" t="s">
        <v>3</v>
      </c>
      <c r="B141" s="1" t="s">
        <v>4</v>
      </c>
      <c r="C141" s="2" t="s">
        <v>6</v>
      </c>
      <c r="D141" s="2" t="s">
        <v>7</v>
      </c>
      <c r="E141" s="2" t="s">
        <v>8</v>
      </c>
      <c r="F141" s="3">
        <v>3</v>
      </c>
      <c r="G141" s="3"/>
    </row>
    <row r="142" spans="1:7" x14ac:dyDescent="0.35">
      <c r="A142" s="1">
        <v>701</v>
      </c>
      <c r="B142" s="1" t="s">
        <v>523</v>
      </c>
      <c r="C142" s="2">
        <v>194312056.20865601</v>
      </c>
      <c r="D142" s="2">
        <v>186593278.20999998</v>
      </c>
      <c r="E142" s="2">
        <v>215082486.19856</v>
      </c>
      <c r="F142" s="3">
        <v>6</v>
      </c>
      <c r="G142" s="3"/>
    </row>
    <row r="143" spans="1:7" x14ac:dyDescent="0.35">
      <c r="A143" s="1">
        <v>7016</v>
      </c>
      <c r="B143" s="1" t="s">
        <v>543</v>
      </c>
      <c r="C143" s="2">
        <v>194312056.20865601</v>
      </c>
      <c r="D143" s="2">
        <v>186593278.20999998</v>
      </c>
      <c r="E143" s="2">
        <v>215082486.19856</v>
      </c>
      <c r="F143" s="3">
        <v>7</v>
      </c>
      <c r="G143" s="3"/>
    </row>
    <row r="144" spans="1:7" x14ac:dyDescent="0.35">
      <c r="A144" s="1" t="s">
        <v>544</v>
      </c>
      <c r="B144" s="1" t="s">
        <v>543</v>
      </c>
      <c r="C144" s="2">
        <v>194312056.20865601</v>
      </c>
      <c r="D144" s="2">
        <v>186593278.20999998</v>
      </c>
      <c r="E144" s="2">
        <v>215082486.19856</v>
      </c>
      <c r="F144" s="3">
        <v>8</v>
      </c>
      <c r="G144" s="3"/>
    </row>
    <row r="145" spans="1:7" x14ac:dyDescent="0.35">
      <c r="A145" s="1" t="s">
        <v>2</v>
      </c>
      <c r="B145" s="1" t="s">
        <v>2</v>
      </c>
      <c r="C145" s="2" t="s">
        <v>2</v>
      </c>
      <c r="D145" s="2" t="s">
        <v>2</v>
      </c>
      <c r="E145" s="2" t="s">
        <v>2</v>
      </c>
      <c r="F145" s="3">
        <v>1</v>
      </c>
      <c r="G145" s="3"/>
    </row>
    <row r="146" spans="1:7" x14ac:dyDescent="0.35">
      <c r="A146" s="1" t="s">
        <v>204</v>
      </c>
      <c r="B146" s="1" t="s">
        <v>205</v>
      </c>
      <c r="C146" s="2" t="s">
        <v>2</v>
      </c>
      <c r="D146" s="2" t="s">
        <v>2</v>
      </c>
      <c r="E146" s="2" t="s">
        <v>2</v>
      </c>
      <c r="F146" s="3">
        <v>2</v>
      </c>
      <c r="G146" s="3"/>
    </row>
    <row r="147" spans="1:7" x14ac:dyDescent="0.35">
      <c r="A147" s="1" t="s">
        <v>3</v>
      </c>
      <c r="B147" s="1" t="s">
        <v>4</v>
      </c>
      <c r="C147" s="2" t="s">
        <v>6</v>
      </c>
      <c r="D147" s="2" t="s">
        <v>7</v>
      </c>
      <c r="E147" s="2" t="s">
        <v>8</v>
      </c>
      <c r="F147" s="3">
        <v>3</v>
      </c>
      <c r="G147" s="3"/>
    </row>
    <row r="148" spans="1:7" x14ac:dyDescent="0.35">
      <c r="A148" s="1">
        <v>701</v>
      </c>
      <c r="B148" s="1" t="s">
        <v>523</v>
      </c>
      <c r="C148" s="2">
        <v>413588745.59220397</v>
      </c>
      <c r="D148" s="2">
        <v>67348806.420000002</v>
      </c>
      <c r="E148" s="2">
        <v>427745612.37</v>
      </c>
      <c r="F148" s="3">
        <v>6</v>
      </c>
      <c r="G148" s="3"/>
    </row>
    <row r="149" spans="1:7" x14ac:dyDescent="0.35">
      <c r="A149" s="1">
        <v>7013</v>
      </c>
      <c r="B149" s="1" t="s">
        <v>532</v>
      </c>
      <c r="C149" s="2">
        <v>413588745.59220397</v>
      </c>
      <c r="D149" s="2">
        <v>67348806.420000002</v>
      </c>
      <c r="E149" s="2">
        <v>427745612.37</v>
      </c>
      <c r="F149" s="3">
        <v>7</v>
      </c>
      <c r="G149" s="3"/>
    </row>
    <row r="150" spans="1:7" x14ac:dyDescent="0.35">
      <c r="A150" s="1">
        <v>70131</v>
      </c>
      <c r="B150" s="1" t="s">
        <v>534</v>
      </c>
      <c r="C150" s="2">
        <v>413588745.59220397</v>
      </c>
      <c r="D150" s="2">
        <v>67348806.420000002</v>
      </c>
      <c r="E150" s="2">
        <v>427745612.37</v>
      </c>
      <c r="F150" s="3">
        <v>8</v>
      </c>
      <c r="G150" s="3"/>
    </row>
    <row r="151" spans="1:7" x14ac:dyDescent="0.35">
      <c r="A151" s="1" t="s">
        <v>2</v>
      </c>
      <c r="B151" s="1" t="s">
        <v>2</v>
      </c>
      <c r="C151" s="2" t="s">
        <v>2</v>
      </c>
      <c r="D151" s="2" t="s">
        <v>2</v>
      </c>
      <c r="E151" s="2" t="s">
        <v>2</v>
      </c>
      <c r="F151" s="3">
        <v>1</v>
      </c>
      <c r="G151" s="3"/>
    </row>
    <row r="152" spans="1:7" x14ac:dyDescent="0.35">
      <c r="A152" s="1" t="s">
        <v>207</v>
      </c>
      <c r="B152" s="1" t="s">
        <v>208</v>
      </c>
      <c r="C152" s="2" t="s">
        <v>2</v>
      </c>
      <c r="D152" s="2" t="s">
        <v>2</v>
      </c>
      <c r="E152" s="2" t="s">
        <v>2</v>
      </c>
      <c r="F152" s="3">
        <v>2</v>
      </c>
      <c r="G152" s="3"/>
    </row>
    <row r="153" spans="1:7" x14ac:dyDescent="0.35">
      <c r="A153" s="1" t="s">
        <v>3</v>
      </c>
      <c r="B153" s="1" t="s">
        <v>4</v>
      </c>
      <c r="C153" s="2" t="s">
        <v>6</v>
      </c>
      <c r="D153" s="2" t="s">
        <v>7</v>
      </c>
      <c r="E153" s="2" t="s">
        <v>8</v>
      </c>
      <c r="F153" s="3">
        <v>3</v>
      </c>
      <c r="G153" s="3"/>
    </row>
    <row r="154" spans="1:7" x14ac:dyDescent="0.35">
      <c r="A154" s="1">
        <v>704</v>
      </c>
      <c r="B154" s="1" t="s">
        <v>529</v>
      </c>
      <c r="C154" s="2">
        <v>2721506343.1588058</v>
      </c>
      <c r="D154" s="2">
        <v>342109137.82000005</v>
      </c>
      <c r="E154" s="2">
        <v>1042312198.7925329</v>
      </c>
      <c r="F154" s="3">
        <v>6</v>
      </c>
      <c r="G154" s="3"/>
    </row>
    <row r="155" spans="1:7" x14ac:dyDescent="0.35">
      <c r="A155" s="1">
        <v>7042</v>
      </c>
      <c r="B155" s="1" t="s">
        <v>552</v>
      </c>
      <c r="C155" s="2">
        <v>2721506343.1588058</v>
      </c>
      <c r="D155" s="2">
        <v>342109137.82000005</v>
      </c>
      <c r="E155" s="2">
        <v>1042312198.7925329</v>
      </c>
      <c r="F155" s="3">
        <v>7</v>
      </c>
      <c r="G155" s="3"/>
    </row>
    <row r="156" spans="1:7" x14ac:dyDescent="0.35">
      <c r="A156" s="1">
        <v>70421</v>
      </c>
      <c r="B156" s="1" t="s">
        <v>553</v>
      </c>
      <c r="C156" s="2">
        <v>2721506343.1588058</v>
      </c>
      <c r="D156" s="2">
        <v>342109137.82000005</v>
      </c>
      <c r="E156" s="2">
        <v>1042312198.7925329</v>
      </c>
      <c r="F156" s="3">
        <v>8</v>
      </c>
      <c r="G156" s="3"/>
    </row>
    <row r="157" spans="1:7" x14ac:dyDescent="0.35">
      <c r="A157" s="1" t="s">
        <v>2</v>
      </c>
      <c r="B157" s="1" t="s">
        <v>2</v>
      </c>
      <c r="C157" s="2" t="s">
        <v>2</v>
      </c>
      <c r="D157" s="2" t="s">
        <v>2</v>
      </c>
      <c r="E157" s="2" t="s">
        <v>2</v>
      </c>
      <c r="F157" s="3">
        <v>1</v>
      </c>
      <c r="G157" s="3"/>
    </row>
    <row r="158" spans="1:7" x14ac:dyDescent="0.35">
      <c r="A158" s="1" t="s">
        <v>214</v>
      </c>
      <c r="B158" s="1" t="s">
        <v>215</v>
      </c>
      <c r="C158" s="2" t="s">
        <v>2</v>
      </c>
      <c r="D158" s="2" t="s">
        <v>2</v>
      </c>
      <c r="E158" s="2" t="s">
        <v>2</v>
      </c>
      <c r="F158" s="3">
        <v>2</v>
      </c>
      <c r="G158" s="3"/>
    </row>
    <row r="159" spans="1:7" x14ac:dyDescent="0.35">
      <c r="A159" s="1" t="s">
        <v>3</v>
      </c>
      <c r="B159" s="1" t="s">
        <v>4</v>
      </c>
      <c r="C159" s="2" t="s">
        <v>6</v>
      </c>
      <c r="D159" s="2" t="s">
        <v>7</v>
      </c>
      <c r="E159" s="2" t="s">
        <v>8</v>
      </c>
      <c r="F159" s="3">
        <v>3</v>
      </c>
      <c r="G159" s="3"/>
    </row>
    <row r="160" spans="1:7" x14ac:dyDescent="0.35">
      <c r="A160" s="1">
        <v>704</v>
      </c>
      <c r="B160" s="1" t="s">
        <v>529</v>
      </c>
      <c r="C160" s="2">
        <v>424208065.79319233</v>
      </c>
      <c r="D160" s="2">
        <v>248955893.18000001</v>
      </c>
      <c r="E160" s="2">
        <v>310965592.23000002</v>
      </c>
      <c r="F160" s="3">
        <v>6</v>
      </c>
      <c r="G160" s="3"/>
    </row>
    <row r="161" spans="1:7" x14ac:dyDescent="0.35">
      <c r="A161" s="1">
        <v>7042</v>
      </c>
      <c r="B161" s="1" t="s">
        <v>552</v>
      </c>
      <c r="C161" s="2">
        <v>424208065.79319233</v>
      </c>
      <c r="D161" s="2">
        <v>248955893.18000001</v>
      </c>
      <c r="E161" s="2">
        <v>310965592.23000002</v>
      </c>
      <c r="F161" s="3">
        <v>7</v>
      </c>
      <c r="G161" s="3"/>
    </row>
    <row r="162" spans="1:7" x14ac:dyDescent="0.35">
      <c r="A162" s="1">
        <v>70421</v>
      </c>
      <c r="B162" s="1" t="s">
        <v>553</v>
      </c>
      <c r="C162" s="2">
        <v>424208065.79319233</v>
      </c>
      <c r="D162" s="2">
        <v>248955893.18000001</v>
      </c>
      <c r="E162" s="2">
        <v>310965592.23000002</v>
      </c>
      <c r="F162" s="3">
        <v>8</v>
      </c>
      <c r="G162" s="3"/>
    </row>
    <row r="163" spans="1:7" x14ac:dyDescent="0.35">
      <c r="A163" s="1" t="s">
        <v>2</v>
      </c>
      <c r="B163" s="1" t="s">
        <v>2</v>
      </c>
      <c r="C163" s="2" t="s">
        <v>2</v>
      </c>
      <c r="D163" s="2" t="s">
        <v>2</v>
      </c>
      <c r="E163" s="2" t="s">
        <v>2</v>
      </c>
      <c r="F163" s="3">
        <v>1</v>
      </c>
      <c r="G163" s="3"/>
    </row>
    <row r="164" spans="1:7" x14ac:dyDescent="0.35">
      <c r="A164" s="1" t="s">
        <v>217</v>
      </c>
      <c r="B164" s="1" t="s">
        <v>218</v>
      </c>
      <c r="C164" s="2" t="s">
        <v>2</v>
      </c>
      <c r="D164" s="2" t="s">
        <v>2</v>
      </c>
      <c r="E164" s="2" t="s">
        <v>2</v>
      </c>
      <c r="F164" s="3">
        <v>2</v>
      </c>
      <c r="G164" s="3"/>
    </row>
    <row r="165" spans="1:7" x14ac:dyDescent="0.35">
      <c r="A165" s="1" t="s">
        <v>3</v>
      </c>
      <c r="B165" s="1" t="s">
        <v>4</v>
      </c>
      <c r="C165" s="2" t="s">
        <v>6</v>
      </c>
      <c r="D165" s="2" t="s">
        <v>7</v>
      </c>
      <c r="E165" s="2" t="s">
        <v>8</v>
      </c>
      <c r="F165" s="3">
        <v>3</v>
      </c>
      <c r="G165" s="3"/>
    </row>
    <row r="166" spans="1:7" x14ac:dyDescent="0.35">
      <c r="A166" s="1">
        <v>704</v>
      </c>
      <c r="B166" s="1" t="s">
        <v>529</v>
      </c>
      <c r="C166" s="2">
        <v>70527038.981766999</v>
      </c>
      <c r="D166" s="2">
        <v>9534743.5219999999</v>
      </c>
      <c r="E166" s="2">
        <v>134915012.16000003</v>
      </c>
      <c r="F166" s="3">
        <v>6</v>
      </c>
      <c r="G166" s="3"/>
    </row>
    <row r="167" spans="1:7" x14ac:dyDescent="0.35">
      <c r="A167" s="1">
        <v>7042</v>
      </c>
      <c r="B167" s="1" t="s">
        <v>552</v>
      </c>
      <c r="C167" s="2">
        <v>70527038.981766999</v>
      </c>
      <c r="D167" s="2">
        <v>9534743.5219999999</v>
      </c>
      <c r="E167" s="2">
        <v>134915012.16000003</v>
      </c>
      <c r="F167" s="3">
        <v>7</v>
      </c>
      <c r="G167" s="3"/>
    </row>
    <row r="168" spans="1:7" x14ac:dyDescent="0.35">
      <c r="A168" s="1">
        <v>70421</v>
      </c>
      <c r="B168" s="1" t="s">
        <v>553</v>
      </c>
      <c r="C168" s="2">
        <v>70527038.981766999</v>
      </c>
      <c r="D168" s="2">
        <v>9534743.5219999999</v>
      </c>
      <c r="E168" s="2">
        <v>134915012.16000003</v>
      </c>
      <c r="F168" s="3">
        <v>8</v>
      </c>
      <c r="G168" s="3"/>
    </row>
    <row r="169" spans="1:7" x14ac:dyDescent="0.35">
      <c r="A169" s="1" t="s">
        <v>2</v>
      </c>
      <c r="B169" s="1" t="s">
        <v>2</v>
      </c>
      <c r="C169" s="2" t="s">
        <v>2</v>
      </c>
      <c r="D169" s="2" t="s">
        <v>2</v>
      </c>
      <c r="E169" s="2" t="s">
        <v>2</v>
      </c>
      <c r="F169" s="3">
        <v>1</v>
      </c>
      <c r="G169" s="3"/>
    </row>
    <row r="170" spans="1:7" x14ac:dyDescent="0.35">
      <c r="A170" s="1" t="s">
        <v>220</v>
      </c>
      <c r="B170" s="1" t="s">
        <v>221</v>
      </c>
      <c r="C170" s="2" t="s">
        <v>2</v>
      </c>
      <c r="D170" s="2" t="s">
        <v>2</v>
      </c>
      <c r="E170" s="2" t="s">
        <v>2</v>
      </c>
      <c r="F170" s="3">
        <v>2</v>
      </c>
      <c r="G170" s="3"/>
    </row>
    <row r="171" spans="1:7" x14ac:dyDescent="0.35">
      <c r="A171" s="1" t="s">
        <v>3</v>
      </c>
      <c r="B171" s="1" t="s">
        <v>4</v>
      </c>
      <c r="C171" s="2" t="s">
        <v>6</v>
      </c>
      <c r="D171" s="2" t="s">
        <v>7</v>
      </c>
      <c r="E171" s="2" t="s">
        <v>8</v>
      </c>
      <c r="F171" s="3">
        <v>3</v>
      </c>
      <c r="G171" s="3"/>
    </row>
    <row r="172" spans="1:7" x14ac:dyDescent="0.35">
      <c r="A172" s="1">
        <v>701</v>
      </c>
      <c r="B172" s="1" t="s">
        <v>523</v>
      </c>
      <c r="C172" s="2">
        <v>24856230083.682556</v>
      </c>
      <c r="D172" s="2">
        <v>23952953788.331459</v>
      </c>
      <c r="E172" s="2">
        <v>58967098206.277481</v>
      </c>
      <c r="F172" s="3">
        <v>6</v>
      </c>
      <c r="G172" s="3"/>
    </row>
    <row r="173" spans="1:7" x14ac:dyDescent="0.35">
      <c r="A173" s="1">
        <v>7011</v>
      </c>
      <c r="B173" s="1" t="s">
        <v>524</v>
      </c>
      <c r="C173" s="2">
        <v>6528718595.2881193</v>
      </c>
      <c r="D173" s="2">
        <v>2550335673.5099998</v>
      </c>
      <c r="E173" s="2">
        <v>7060861490.77808</v>
      </c>
      <c r="F173" s="3">
        <v>7</v>
      </c>
      <c r="G173" s="3"/>
    </row>
    <row r="174" spans="1:7" x14ac:dyDescent="0.35">
      <c r="A174" s="1">
        <v>70112</v>
      </c>
      <c r="B174" s="1" t="s">
        <v>547</v>
      </c>
      <c r="C174" s="2">
        <v>6528718595.2881193</v>
      </c>
      <c r="D174" s="2">
        <v>2550335673.5099998</v>
      </c>
      <c r="E174" s="2">
        <v>7060861490.77808</v>
      </c>
      <c r="F174" s="3">
        <v>8</v>
      </c>
      <c r="G174" s="3"/>
    </row>
    <row r="175" spans="1:7" x14ac:dyDescent="0.35">
      <c r="A175" s="1">
        <v>7013</v>
      </c>
      <c r="B175" s="1" t="s">
        <v>532</v>
      </c>
      <c r="C175" s="2">
        <v>7111242440.7299995</v>
      </c>
      <c r="D175" s="2">
        <v>7165707725.8014603</v>
      </c>
      <c r="E175" s="2">
        <v>7549377171.5</v>
      </c>
      <c r="F175" s="3">
        <v>7</v>
      </c>
      <c r="G175" s="3"/>
    </row>
    <row r="176" spans="1:7" x14ac:dyDescent="0.35">
      <c r="A176" s="1">
        <v>70133</v>
      </c>
      <c r="B176" s="1" t="s">
        <v>533</v>
      </c>
      <c r="C176" s="2">
        <v>7111242440.7299995</v>
      </c>
      <c r="D176" s="2">
        <v>7165707725.8014603</v>
      </c>
      <c r="E176" s="2">
        <v>7549377171.5</v>
      </c>
      <c r="F176" s="3">
        <v>8</v>
      </c>
      <c r="G176" s="3"/>
    </row>
    <row r="177" spans="1:7" x14ac:dyDescent="0.35">
      <c r="A177" s="1">
        <v>7017</v>
      </c>
      <c r="B177" s="1" t="s">
        <v>554</v>
      </c>
      <c r="C177" s="2">
        <v>6200000000</v>
      </c>
      <c r="D177" s="2">
        <v>12306921644.769999</v>
      </c>
      <c r="E177" s="2">
        <v>35442606826</v>
      </c>
      <c r="F177" s="3">
        <v>7</v>
      </c>
      <c r="G177" s="3"/>
    </row>
    <row r="178" spans="1:7" x14ac:dyDescent="0.35">
      <c r="A178" s="1" t="s">
        <v>555</v>
      </c>
      <c r="B178" s="1" t="s">
        <v>554</v>
      </c>
      <c r="C178" s="2">
        <v>6200000000</v>
      </c>
      <c r="D178" s="2">
        <v>12306921644.769999</v>
      </c>
      <c r="E178" s="2">
        <v>35442606826</v>
      </c>
      <c r="F178" s="3">
        <v>8</v>
      </c>
      <c r="G178" s="3"/>
    </row>
    <row r="179" spans="1:7" x14ac:dyDescent="0.35">
      <c r="A179" s="1">
        <v>7018</v>
      </c>
      <c r="B179" s="1" t="s">
        <v>556</v>
      </c>
      <c r="C179" s="2">
        <v>5016269047.6644373</v>
      </c>
      <c r="D179" s="2">
        <v>1929988744.25</v>
      </c>
      <c r="E179" s="2">
        <v>8914252717.9993992</v>
      </c>
      <c r="F179" s="3">
        <v>7</v>
      </c>
      <c r="G179" s="3"/>
    </row>
    <row r="180" spans="1:7" x14ac:dyDescent="0.35">
      <c r="A180" s="1" t="s">
        <v>557</v>
      </c>
      <c r="B180" s="1" t="s">
        <v>558</v>
      </c>
      <c r="C180" s="2">
        <v>5016269047.6644373</v>
      </c>
      <c r="D180" s="2">
        <v>1929988744.25</v>
      </c>
      <c r="E180" s="2">
        <v>8914252717.9993992</v>
      </c>
      <c r="F180" s="3">
        <v>8</v>
      </c>
      <c r="G180" s="3"/>
    </row>
    <row r="181" spans="1:7" x14ac:dyDescent="0.35">
      <c r="A181" s="1">
        <v>710</v>
      </c>
      <c r="B181" s="1" t="s">
        <v>535</v>
      </c>
      <c r="C181" s="2">
        <v>9734654981.1153793</v>
      </c>
      <c r="D181" s="2">
        <v>9682656068.5400009</v>
      </c>
      <c r="E181" s="2">
        <v>9500000000</v>
      </c>
      <c r="F181" s="3">
        <v>6</v>
      </c>
      <c r="G181" s="3"/>
    </row>
    <row r="182" spans="1:7" x14ac:dyDescent="0.35">
      <c r="A182" s="1">
        <v>7102</v>
      </c>
      <c r="B182" s="1" t="s">
        <v>536</v>
      </c>
      <c r="C182" s="2">
        <v>6634654981.1153803</v>
      </c>
      <c r="D182" s="2">
        <v>8849020346.6499996</v>
      </c>
      <c r="E182" s="2">
        <v>8300000000</v>
      </c>
      <c r="F182" s="3">
        <v>7</v>
      </c>
      <c r="G182" s="3"/>
    </row>
    <row r="183" spans="1:7" x14ac:dyDescent="0.35">
      <c r="A183" s="1" t="s">
        <v>537</v>
      </c>
      <c r="B183" s="1" t="s">
        <v>536</v>
      </c>
      <c r="C183" s="2">
        <v>6634654981.1153803</v>
      </c>
      <c r="D183" s="2">
        <v>8849020346.6499996</v>
      </c>
      <c r="E183" s="2">
        <v>8300000000</v>
      </c>
      <c r="F183" s="3">
        <v>8</v>
      </c>
      <c r="G183" s="3"/>
    </row>
    <row r="184" spans="1:7" x14ac:dyDescent="0.35">
      <c r="A184" s="1">
        <v>7103</v>
      </c>
      <c r="B184" s="1" t="s">
        <v>559</v>
      </c>
      <c r="C184" s="2">
        <v>3100000000</v>
      </c>
      <c r="D184" s="2">
        <v>833635721.8900001</v>
      </c>
      <c r="E184" s="2">
        <v>1200000000</v>
      </c>
      <c r="F184" s="3">
        <v>7</v>
      </c>
      <c r="G184" s="3"/>
    </row>
    <row r="185" spans="1:7" x14ac:dyDescent="0.35">
      <c r="A185" s="1" t="s">
        <v>560</v>
      </c>
      <c r="B185" s="1" t="s">
        <v>559</v>
      </c>
      <c r="C185" s="2">
        <v>3100000000</v>
      </c>
      <c r="D185" s="2">
        <v>833635721.8900001</v>
      </c>
      <c r="E185" s="2">
        <v>1200000000</v>
      </c>
      <c r="F185" s="3">
        <v>8</v>
      </c>
      <c r="G185" s="3"/>
    </row>
    <row r="186" spans="1:7" x14ac:dyDescent="0.35">
      <c r="A186" s="1" t="s">
        <v>2</v>
      </c>
      <c r="B186" s="1" t="s">
        <v>2</v>
      </c>
      <c r="C186" s="2" t="s">
        <v>2</v>
      </c>
      <c r="D186" s="2" t="s">
        <v>2</v>
      </c>
      <c r="E186" s="2" t="s">
        <v>2</v>
      </c>
      <c r="F186" s="3">
        <v>1</v>
      </c>
      <c r="G186" s="3"/>
    </row>
    <row r="187" spans="1:7" x14ac:dyDescent="0.35">
      <c r="A187" s="1" t="s">
        <v>236</v>
      </c>
      <c r="B187" s="1" t="s">
        <v>237</v>
      </c>
      <c r="C187" s="2" t="s">
        <v>2</v>
      </c>
      <c r="D187" s="2" t="s">
        <v>2</v>
      </c>
      <c r="E187" s="2" t="s">
        <v>2</v>
      </c>
      <c r="F187" s="3">
        <v>2</v>
      </c>
      <c r="G187" s="3"/>
    </row>
    <row r="188" spans="1:7" x14ac:dyDescent="0.35">
      <c r="A188" s="1" t="s">
        <v>3</v>
      </c>
      <c r="B188" s="1" t="s">
        <v>4</v>
      </c>
      <c r="C188" s="2" t="s">
        <v>6</v>
      </c>
      <c r="D188" s="2" t="s">
        <v>7</v>
      </c>
      <c r="E188" s="2" t="s">
        <v>8</v>
      </c>
      <c r="F188" s="3">
        <v>3</v>
      </c>
      <c r="G188" s="3"/>
    </row>
    <row r="189" spans="1:7" x14ac:dyDescent="0.35">
      <c r="A189" s="1">
        <v>701</v>
      </c>
      <c r="B189" s="1" t="s">
        <v>523</v>
      </c>
      <c r="C189" s="2">
        <v>1714508030.8725953</v>
      </c>
      <c r="D189" s="2">
        <v>501349687.21000004</v>
      </c>
      <c r="E189" s="2">
        <v>1730284069.1979995</v>
      </c>
      <c r="F189" s="3">
        <v>6</v>
      </c>
      <c r="G189" s="3"/>
    </row>
    <row r="190" spans="1:7" x14ac:dyDescent="0.35">
      <c r="A190" s="1">
        <v>7011</v>
      </c>
      <c r="B190" s="1" t="s">
        <v>524</v>
      </c>
      <c r="C190" s="2">
        <v>1714508030.8725953</v>
      </c>
      <c r="D190" s="2">
        <v>501349687.21000004</v>
      </c>
      <c r="E190" s="2">
        <v>1730284069.1979995</v>
      </c>
      <c r="F190" s="3">
        <v>7</v>
      </c>
      <c r="G190" s="3"/>
    </row>
    <row r="191" spans="1:7" x14ac:dyDescent="0.35">
      <c r="A191" s="1">
        <v>70112</v>
      </c>
      <c r="B191" s="1" t="s">
        <v>547</v>
      </c>
      <c r="C191" s="2">
        <v>1714508030.8725953</v>
      </c>
      <c r="D191" s="2">
        <v>501349687.21000004</v>
      </c>
      <c r="E191" s="2">
        <v>1730284069.1979995</v>
      </c>
      <c r="F191" s="3">
        <v>8</v>
      </c>
      <c r="G191" s="3"/>
    </row>
    <row r="192" spans="1:7" x14ac:dyDescent="0.35">
      <c r="A192" s="1" t="s">
        <v>2</v>
      </c>
      <c r="B192" s="1" t="s">
        <v>2</v>
      </c>
      <c r="C192" s="2" t="s">
        <v>2</v>
      </c>
      <c r="D192" s="2" t="s">
        <v>2</v>
      </c>
      <c r="E192" s="2" t="s">
        <v>2</v>
      </c>
      <c r="F192" s="3">
        <v>1</v>
      </c>
      <c r="G192" s="3"/>
    </row>
    <row r="193" spans="1:7" x14ac:dyDescent="0.35">
      <c r="A193" s="1" t="s">
        <v>242</v>
      </c>
      <c r="B193" s="1" t="s">
        <v>243</v>
      </c>
      <c r="C193" s="2" t="s">
        <v>2</v>
      </c>
      <c r="D193" s="2" t="s">
        <v>2</v>
      </c>
      <c r="E193" s="2" t="s">
        <v>2</v>
      </c>
      <c r="F193" s="3">
        <v>2</v>
      </c>
      <c r="G193" s="3"/>
    </row>
    <row r="194" spans="1:7" x14ac:dyDescent="0.35">
      <c r="A194" s="1" t="s">
        <v>3</v>
      </c>
      <c r="B194" s="1" t="s">
        <v>4</v>
      </c>
      <c r="C194" s="2" t="s">
        <v>6</v>
      </c>
      <c r="D194" s="2" t="s">
        <v>7</v>
      </c>
      <c r="E194" s="2" t="s">
        <v>8</v>
      </c>
      <c r="F194" s="3">
        <v>3</v>
      </c>
      <c r="G194" s="3"/>
    </row>
    <row r="195" spans="1:7" x14ac:dyDescent="0.35">
      <c r="A195" s="1">
        <v>704</v>
      </c>
      <c r="B195" s="1" t="s">
        <v>529</v>
      </c>
      <c r="C195" s="2">
        <v>1741450194.9206879</v>
      </c>
      <c r="D195" s="2">
        <v>596205957.77999997</v>
      </c>
      <c r="E195" s="2">
        <v>1564530456.3700001</v>
      </c>
      <c r="F195" s="3">
        <v>6</v>
      </c>
      <c r="G195" s="3"/>
    </row>
    <row r="196" spans="1:7" x14ac:dyDescent="0.35">
      <c r="A196" s="1">
        <v>7041</v>
      </c>
      <c r="B196" s="1" t="s">
        <v>530</v>
      </c>
      <c r="C196" s="2">
        <v>1741450194.9206879</v>
      </c>
      <c r="D196" s="2">
        <v>596205957.77999997</v>
      </c>
      <c r="E196" s="2">
        <v>1564530456.3700001</v>
      </c>
      <c r="F196" s="3">
        <v>7</v>
      </c>
      <c r="G196" s="3"/>
    </row>
    <row r="197" spans="1:7" x14ac:dyDescent="0.35">
      <c r="A197" s="1">
        <v>70411</v>
      </c>
      <c r="B197" s="1" t="s">
        <v>531</v>
      </c>
      <c r="C197" s="2">
        <v>1741450194.9206879</v>
      </c>
      <c r="D197" s="2">
        <v>596205957.77999997</v>
      </c>
      <c r="E197" s="2">
        <v>1564530456.3700001</v>
      </c>
      <c r="F197" s="3">
        <v>8</v>
      </c>
      <c r="G197" s="3"/>
    </row>
    <row r="198" spans="1:7" x14ac:dyDescent="0.35">
      <c r="A198" s="1" t="s">
        <v>2</v>
      </c>
      <c r="B198" s="1" t="s">
        <v>2</v>
      </c>
      <c r="C198" s="2" t="s">
        <v>2</v>
      </c>
      <c r="D198" s="2" t="s">
        <v>2</v>
      </c>
      <c r="E198" s="2" t="s">
        <v>2</v>
      </c>
      <c r="F198" s="3">
        <v>1</v>
      </c>
      <c r="G198" s="3"/>
    </row>
    <row r="199" spans="1:7" x14ac:dyDescent="0.35">
      <c r="A199" s="1" t="s">
        <v>252</v>
      </c>
      <c r="B199" s="1" t="s">
        <v>253</v>
      </c>
      <c r="C199" s="2" t="s">
        <v>2</v>
      </c>
      <c r="D199" s="2" t="s">
        <v>2</v>
      </c>
      <c r="E199" s="2" t="s">
        <v>2</v>
      </c>
      <c r="F199" s="3">
        <v>2</v>
      </c>
      <c r="G199" s="3"/>
    </row>
    <row r="200" spans="1:7" x14ac:dyDescent="0.35">
      <c r="A200" s="1" t="s">
        <v>3</v>
      </c>
      <c r="B200" s="1" t="s">
        <v>4</v>
      </c>
      <c r="C200" s="2" t="s">
        <v>6</v>
      </c>
      <c r="D200" s="2" t="s">
        <v>7</v>
      </c>
      <c r="E200" s="2" t="s">
        <v>8</v>
      </c>
      <c r="F200" s="3">
        <v>3</v>
      </c>
      <c r="G200" s="3"/>
    </row>
    <row r="201" spans="1:7" x14ac:dyDescent="0.35">
      <c r="A201" s="1">
        <v>701</v>
      </c>
      <c r="B201" s="1" t="s">
        <v>523</v>
      </c>
      <c r="C201" s="2">
        <v>1316703750</v>
      </c>
      <c r="D201" s="2">
        <v>704019095.75</v>
      </c>
      <c r="E201" s="2">
        <v>103626836.21000001</v>
      </c>
      <c r="F201" s="3">
        <v>6</v>
      </c>
      <c r="G201" s="3"/>
    </row>
    <row r="202" spans="1:7" x14ac:dyDescent="0.35">
      <c r="A202" s="1">
        <v>7013</v>
      </c>
      <c r="B202" s="1" t="s">
        <v>532</v>
      </c>
      <c r="C202" s="2">
        <v>1316703750</v>
      </c>
      <c r="D202" s="2">
        <v>704019095.75</v>
      </c>
      <c r="E202" s="2">
        <v>103626836.21000001</v>
      </c>
      <c r="F202" s="3">
        <v>7</v>
      </c>
      <c r="G202" s="3"/>
    </row>
    <row r="203" spans="1:7" x14ac:dyDescent="0.35">
      <c r="A203" s="1">
        <v>70133</v>
      </c>
      <c r="B203" s="1" t="s">
        <v>533</v>
      </c>
      <c r="C203" s="2">
        <v>1316703750</v>
      </c>
      <c r="D203" s="2">
        <v>704019095.75</v>
      </c>
      <c r="E203" s="2">
        <v>103626836.21000001</v>
      </c>
      <c r="F203" s="3">
        <v>8</v>
      </c>
      <c r="G203" s="3"/>
    </row>
    <row r="204" spans="1:7" x14ac:dyDescent="0.35">
      <c r="A204" s="1">
        <v>704</v>
      </c>
      <c r="B204" s="1" t="s">
        <v>529</v>
      </c>
      <c r="C204" s="2">
        <v>11107708.222393999</v>
      </c>
      <c r="D204" s="2">
        <v>10686423.449999999</v>
      </c>
      <c r="E204" s="2">
        <v>119469849.63</v>
      </c>
      <c r="F204" s="3">
        <v>6</v>
      </c>
      <c r="G204" s="3"/>
    </row>
    <row r="205" spans="1:7" x14ac:dyDescent="0.35">
      <c r="A205" s="1">
        <v>7041</v>
      </c>
      <c r="B205" s="1" t="s">
        <v>530</v>
      </c>
      <c r="C205" s="2">
        <v>11107708.222393999</v>
      </c>
      <c r="D205" s="2">
        <v>10686423.449999999</v>
      </c>
      <c r="E205" s="2">
        <v>119469849.63</v>
      </c>
      <c r="F205" s="3">
        <v>7</v>
      </c>
      <c r="G205" s="3"/>
    </row>
    <row r="206" spans="1:7" x14ac:dyDescent="0.35">
      <c r="A206" s="1">
        <v>70411</v>
      </c>
      <c r="B206" s="1" t="s">
        <v>531</v>
      </c>
      <c r="C206" s="2">
        <v>11107708.222393999</v>
      </c>
      <c r="D206" s="2">
        <v>10686423.449999999</v>
      </c>
      <c r="E206" s="2">
        <v>119469849.63</v>
      </c>
      <c r="F206" s="3">
        <v>8</v>
      </c>
      <c r="G206" s="3"/>
    </row>
    <row r="207" spans="1:7" x14ac:dyDescent="0.35">
      <c r="A207" s="1" t="s">
        <v>2</v>
      </c>
      <c r="B207" s="1" t="s">
        <v>2</v>
      </c>
      <c r="C207" s="2" t="s">
        <v>2</v>
      </c>
      <c r="D207" s="2" t="s">
        <v>2</v>
      </c>
      <c r="E207" s="2" t="s">
        <v>2</v>
      </c>
      <c r="F207" s="3">
        <v>1</v>
      </c>
      <c r="G207" s="3"/>
    </row>
    <row r="208" spans="1:7" x14ac:dyDescent="0.35">
      <c r="A208" s="1" t="s">
        <v>257</v>
      </c>
      <c r="B208" s="1" t="s">
        <v>258</v>
      </c>
      <c r="C208" s="2" t="s">
        <v>2</v>
      </c>
      <c r="D208" s="2" t="s">
        <v>2</v>
      </c>
      <c r="E208" s="2" t="s">
        <v>2</v>
      </c>
      <c r="F208" s="3">
        <v>2</v>
      </c>
      <c r="G208" s="3"/>
    </row>
    <row r="209" spans="1:7" x14ac:dyDescent="0.35">
      <c r="A209" s="1" t="s">
        <v>3</v>
      </c>
      <c r="B209" s="1" t="s">
        <v>4</v>
      </c>
      <c r="C209" s="2" t="s">
        <v>6</v>
      </c>
      <c r="D209" s="2" t="s">
        <v>7</v>
      </c>
      <c r="E209" s="2" t="s">
        <v>8</v>
      </c>
      <c r="F209" s="3">
        <v>3</v>
      </c>
      <c r="G209" s="3"/>
    </row>
    <row r="210" spans="1:7" x14ac:dyDescent="0.35">
      <c r="A210" s="1">
        <v>704</v>
      </c>
      <c r="B210" s="1" t="s">
        <v>529</v>
      </c>
      <c r="C210" s="2">
        <v>10213719626.989536</v>
      </c>
      <c r="D210" s="2">
        <v>7820664150.1008978</v>
      </c>
      <c r="E210" s="2">
        <v>18863833165.537498</v>
      </c>
      <c r="F210" s="3">
        <v>6</v>
      </c>
      <c r="G210" s="3"/>
    </row>
    <row r="211" spans="1:7" x14ac:dyDescent="0.35">
      <c r="A211" s="1">
        <v>7044</v>
      </c>
      <c r="B211" s="1" t="s">
        <v>561</v>
      </c>
      <c r="C211" s="2">
        <v>9455110306.9895363</v>
      </c>
      <c r="D211" s="2">
        <v>7610816838.110898</v>
      </c>
      <c r="E211" s="2">
        <v>18791538469.537498</v>
      </c>
      <c r="F211" s="3">
        <v>7</v>
      </c>
      <c r="G211" s="3"/>
    </row>
    <row r="212" spans="1:7" x14ac:dyDescent="0.35">
      <c r="A212" s="1">
        <v>70443</v>
      </c>
      <c r="B212" s="1" t="s">
        <v>562</v>
      </c>
      <c r="C212" s="2">
        <v>9455110306.9895363</v>
      </c>
      <c r="D212" s="2">
        <v>7610816838.110898</v>
      </c>
      <c r="E212" s="2">
        <v>18791538469.537498</v>
      </c>
      <c r="F212" s="3">
        <v>8</v>
      </c>
      <c r="G212" s="3"/>
    </row>
    <row r="213" spans="1:7" x14ac:dyDescent="0.35">
      <c r="A213" s="1">
        <v>7045</v>
      </c>
      <c r="B213" s="1" t="s">
        <v>563</v>
      </c>
      <c r="C213" s="2">
        <v>758609320</v>
      </c>
      <c r="D213" s="2">
        <v>209847311.98999998</v>
      </c>
      <c r="E213" s="2">
        <v>72294696</v>
      </c>
      <c r="F213" s="3">
        <v>7</v>
      </c>
      <c r="G213" s="3"/>
    </row>
    <row r="214" spans="1:7" x14ac:dyDescent="0.35">
      <c r="A214" s="1">
        <v>70451</v>
      </c>
      <c r="B214" s="1" t="s">
        <v>564</v>
      </c>
      <c r="C214" s="2">
        <v>758609320</v>
      </c>
      <c r="D214" s="2">
        <v>209847311.98999998</v>
      </c>
      <c r="E214" s="2">
        <v>72294696</v>
      </c>
      <c r="F214" s="3">
        <v>8</v>
      </c>
      <c r="G214" s="3"/>
    </row>
    <row r="215" spans="1:7" x14ac:dyDescent="0.35">
      <c r="A215" s="1" t="s">
        <v>2</v>
      </c>
      <c r="B215" s="1" t="s">
        <v>2</v>
      </c>
      <c r="C215" s="2" t="s">
        <v>2</v>
      </c>
      <c r="D215" s="2" t="s">
        <v>2</v>
      </c>
      <c r="E215" s="2" t="s">
        <v>2</v>
      </c>
      <c r="F215" s="3">
        <v>1</v>
      </c>
      <c r="G215" s="3"/>
    </row>
    <row r="216" spans="1:7" x14ac:dyDescent="0.35">
      <c r="A216" s="1" t="s">
        <v>263</v>
      </c>
      <c r="B216" s="1" t="s">
        <v>264</v>
      </c>
      <c r="C216" s="2" t="s">
        <v>2</v>
      </c>
      <c r="D216" s="2" t="s">
        <v>2</v>
      </c>
      <c r="E216" s="2" t="s">
        <v>2</v>
      </c>
      <c r="F216" s="3">
        <v>2</v>
      </c>
      <c r="G216" s="3"/>
    </row>
    <row r="217" spans="1:7" x14ac:dyDescent="0.35">
      <c r="A217" s="1" t="s">
        <v>3</v>
      </c>
      <c r="B217" s="1" t="s">
        <v>4</v>
      </c>
      <c r="C217" s="2" t="s">
        <v>6</v>
      </c>
      <c r="D217" s="2" t="s">
        <v>7</v>
      </c>
      <c r="E217" s="2" t="s">
        <v>8</v>
      </c>
      <c r="F217" s="3">
        <v>3</v>
      </c>
      <c r="G217" s="3"/>
    </row>
    <row r="218" spans="1:7" x14ac:dyDescent="0.35">
      <c r="A218" s="1">
        <v>704</v>
      </c>
      <c r="B218" s="1" t="s">
        <v>529</v>
      </c>
      <c r="C218" s="2">
        <v>5196186019.7441998</v>
      </c>
      <c r="D218" s="2">
        <v>2641270984.977416</v>
      </c>
      <c r="E218" s="2">
        <v>3692023886.0000005</v>
      </c>
      <c r="F218" s="3">
        <v>6</v>
      </c>
      <c r="G218" s="3"/>
    </row>
    <row r="219" spans="1:7" x14ac:dyDescent="0.35">
      <c r="A219" s="1">
        <v>7043</v>
      </c>
      <c r="B219" s="1" t="s">
        <v>565</v>
      </c>
      <c r="C219" s="2">
        <v>5196186019.7441998</v>
      </c>
      <c r="D219" s="2">
        <v>2641270984.977416</v>
      </c>
      <c r="E219" s="2">
        <v>3692023886.0000005</v>
      </c>
      <c r="F219" s="3">
        <v>7</v>
      </c>
      <c r="G219" s="3"/>
    </row>
    <row r="220" spans="1:7" x14ac:dyDescent="0.35">
      <c r="A220" s="1">
        <v>70435</v>
      </c>
      <c r="B220" s="1" t="s">
        <v>566</v>
      </c>
      <c r="C220" s="2">
        <v>4771844919.7041998</v>
      </c>
      <c r="D220" s="2">
        <v>2380092917.4732585</v>
      </c>
      <c r="E220" s="2">
        <v>3692023886.0000005</v>
      </c>
      <c r="F220" s="3">
        <v>8</v>
      </c>
      <c r="G220" s="3"/>
    </row>
    <row r="221" spans="1:7" x14ac:dyDescent="0.35">
      <c r="A221" s="1">
        <v>70436</v>
      </c>
      <c r="B221" s="1" t="s">
        <v>567</v>
      </c>
      <c r="C221" s="2">
        <v>424341100.04000002</v>
      </c>
      <c r="D221" s="2">
        <v>261178067.5041573</v>
      </c>
      <c r="E221" s="2">
        <v>0</v>
      </c>
      <c r="F221" s="3">
        <v>8</v>
      </c>
      <c r="G221" s="3"/>
    </row>
    <row r="222" spans="1:7" x14ac:dyDescent="0.35">
      <c r="A222" s="1" t="s">
        <v>2</v>
      </c>
      <c r="B222" s="1" t="s">
        <v>2</v>
      </c>
      <c r="C222" s="2" t="s">
        <v>2</v>
      </c>
      <c r="D222" s="2" t="s">
        <v>2</v>
      </c>
      <c r="E222" s="2" t="s">
        <v>2</v>
      </c>
      <c r="F222" s="3">
        <v>1</v>
      </c>
      <c r="G222" s="3"/>
    </row>
    <row r="223" spans="1:7" x14ac:dyDescent="0.35">
      <c r="A223" s="1" t="s">
        <v>270</v>
      </c>
      <c r="B223" s="1" t="s">
        <v>271</v>
      </c>
      <c r="C223" s="2" t="s">
        <v>2</v>
      </c>
      <c r="D223" s="2" t="s">
        <v>2</v>
      </c>
      <c r="E223" s="2" t="s">
        <v>2</v>
      </c>
      <c r="F223" s="3">
        <v>2</v>
      </c>
      <c r="G223" s="3"/>
    </row>
    <row r="224" spans="1:7" x14ac:dyDescent="0.35">
      <c r="A224" s="1" t="s">
        <v>3</v>
      </c>
      <c r="B224" s="1" t="s">
        <v>4</v>
      </c>
      <c r="C224" s="2" t="s">
        <v>6</v>
      </c>
      <c r="D224" s="2" t="s">
        <v>7</v>
      </c>
      <c r="E224" s="2" t="s">
        <v>8</v>
      </c>
      <c r="F224" s="3">
        <v>3</v>
      </c>
      <c r="G224" s="3"/>
    </row>
    <row r="225" spans="1:7" x14ac:dyDescent="0.35">
      <c r="A225" s="1">
        <v>704</v>
      </c>
      <c r="B225" s="1" t="s">
        <v>529</v>
      </c>
      <c r="C225" s="2">
        <v>19161578034.11779</v>
      </c>
      <c r="D225" s="2">
        <v>16713201539.132</v>
      </c>
      <c r="E225" s="2">
        <v>6701981326.4400005</v>
      </c>
      <c r="F225" s="3">
        <v>6</v>
      </c>
      <c r="G225" s="3"/>
    </row>
    <row r="226" spans="1:7" x14ac:dyDescent="0.35">
      <c r="A226" s="1">
        <v>7045</v>
      </c>
      <c r="B226" s="1" t="s">
        <v>563</v>
      </c>
      <c r="C226" s="2">
        <v>19161578034.11779</v>
      </c>
      <c r="D226" s="2">
        <v>16713201539.132</v>
      </c>
      <c r="E226" s="2">
        <v>6701981326.4400005</v>
      </c>
      <c r="F226" s="3">
        <v>7</v>
      </c>
      <c r="G226" s="3"/>
    </row>
    <row r="227" spans="1:7" x14ac:dyDescent="0.35">
      <c r="A227" s="1">
        <v>70451</v>
      </c>
      <c r="B227" s="1" t="s">
        <v>564</v>
      </c>
      <c r="C227" s="2">
        <v>19161578034.11779</v>
      </c>
      <c r="D227" s="2">
        <v>16713201539.132</v>
      </c>
      <c r="E227" s="2">
        <v>6701981326.4400005</v>
      </c>
      <c r="F227" s="3">
        <v>8</v>
      </c>
      <c r="G227" s="3"/>
    </row>
    <row r="228" spans="1:7" x14ac:dyDescent="0.35">
      <c r="A228" s="1" t="s">
        <v>2</v>
      </c>
      <c r="B228" s="1" t="s">
        <v>2</v>
      </c>
      <c r="C228" s="2" t="s">
        <v>2</v>
      </c>
      <c r="D228" s="2" t="s">
        <v>2</v>
      </c>
      <c r="E228" s="2" t="s">
        <v>2</v>
      </c>
      <c r="F228" s="3">
        <v>1</v>
      </c>
      <c r="G228" s="3"/>
    </row>
    <row r="229" spans="1:7" x14ac:dyDescent="0.35">
      <c r="A229" s="1" t="s">
        <v>273</v>
      </c>
      <c r="B229" s="1" t="s">
        <v>274</v>
      </c>
      <c r="C229" s="2" t="s">
        <v>2</v>
      </c>
      <c r="D229" s="2" t="s">
        <v>2</v>
      </c>
      <c r="E229" s="2" t="s">
        <v>2</v>
      </c>
      <c r="F229" s="3">
        <v>2</v>
      </c>
      <c r="G229" s="3"/>
    </row>
    <row r="230" spans="1:7" x14ac:dyDescent="0.35">
      <c r="A230" s="1" t="s">
        <v>3</v>
      </c>
      <c r="B230" s="1" t="s">
        <v>4</v>
      </c>
      <c r="C230" s="2" t="s">
        <v>6</v>
      </c>
      <c r="D230" s="2" t="s">
        <v>7</v>
      </c>
      <c r="E230" s="2" t="s">
        <v>8</v>
      </c>
      <c r="F230" s="3">
        <v>3</v>
      </c>
      <c r="G230" s="3"/>
    </row>
    <row r="231" spans="1:7" x14ac:dyDescent="0.35">
      <c r="A231" s="1">
        <v>704</v>
      </c>
      <c r="B231" s="1" t="s">
        <v>529</v>
      </c>
      <c r="C231" s="2">
        <v>1590700224.1043401</v>
      </c>
      <c r="D231" s="2">
        <v>947537052.52999997</v>
      </c>
      <c r="E231" s="2">
        <v>1366198335.3319492</v>
      </c>
      <c r="F231" s="3">
        <v>6</v>
      </c>
      <c r="G231" s="3"/>
    </row>
    <row r="232" spans="1:7" x14ac:dyDescent="0.35">
      <c r="A232" s="1">
        <v>7045</v>
      </c>
      <c r="B232" s="1" t="s">
        <v>563</v>
      </c>
      <c r="C232" s="2">
        <v>1590700224.1043401</v>
      </c>
      <c r="D232" s="2">
        <v>947537052.52999997</v>
      </c>
      <c r="E232" s="2">
        <v>1366198335.3319492</v>
      </c>
      <c r="F232" s="3">
        <v>7</v>
      </c>
      <c r="G232" s="3"/>
    </row>
    <row r="233" spans="1:7" x14ac:dyDescent="0.35">
      <c r="A233" s="1">
        <v>70451</v>
      </c>
      <c r="B233" s="1" t="s">
        <v>564</v>
      </c>
      <c r="C233" s="2">
        <v>1590700224.1043401</v>
      </c>
      <c r="D233" s="2">
        <v>947537052.52999997</v>
      </c>
      <c r="E233" s="2">
        <v>1366198335.3319492</v>
      </c>
      <c r="F233" s="3">
        <v>8</v>
      </c>
      <c r="G233" s="3"/>
    </row>
    <row r="234" spans="1:7" x14ac:dyDescent="0.35">
      <c r="A234" s="1" t="s">
        <v>2</v>
      </c>
      <c r="B234" s="1" t="s">
        <v>2</v>
      </c>
      <c r="C234" s="2" t="s">
        <v>2</v>
      </c>
      <c r="D234" s="2" t="s">
        <v>2</v>
      </c>
      <c r="E234" s="2" t="s">
        <v>2</v>
      </c>
      <c r="F234" s="3">
        <v>1</v>
      </c>
      <c r="G234" s="3"/>
    </row>
    <row r="235" spans="1:7" x14ac:dyDescent="0.35">
      <c r="A235" s="1" t="s">
        <v>275</v>
      </c>
      <c r="B235" s="1" t="s">
        <v>276</v>
      </c>
      <c r="C235" s="2" t="s">
        <v>2</v>
      </c>
      <c r="D235" s="2" t="s">
        <v>2</v>
      </c>
      <c r="E235" s="2" t="s">
        <v>2</v>
      </c>
      <c r="F235" s="3">
        <v>2</v>
      </c>
      <c r="G235" s="3"/>
    </row>
    <row r="236" spans="1:7" x14ac:dyDescent="0.35">
      <c r="A236" s="1" t="s">
        <v>3</v>
      </c>
      <c r="B236" s="1" t="s">
        <v>4</v>
      </c>
      <c r="C236" s="2" t="s">
        <v>6</v>
      </c>
      <c r="D236" s="2" t="s">
        <v>7</v>
      </c>
      <c r="E236" s="2" t="s">
        <v>8</v>
      </c>
      <c r="F236" s="3">
        <v>3</v>
      </c>
      <c r="G236" s="3"/>
    </row>
    <row r="237" spans="1:7" x14ac:dyDescent="0.35">
      <c r="A237" s="1">
        <v>704</v>
      </c>
      <c r="B237" s="1" t="s">
        <v>529</v>
      </c>
      <c r="C237" s="2">
        <v>87891900.813776001</v>
      </c>
      <c r="D237" s="2">
        <v>19427012.349999998</v>
      </c>
      <c r="E237" s="2">
        <v>18314799942.75</v>
      </c>
      <c r="F237" s="3">
        <v>6</v>
      </c>
      <c r="G237" s="3"/>
    </row>
    <row r="238" spans="1:7" x14ac:dyDescent="0.35">
      <c r="A238" s="1">
        <v>7045</v>
      </c>
      <c r="B238" s="1" t="s">
        <v>563</v>
      </c>
      <c r="C238" s="2">
        <v>87891900.813776001</v>
      </c>
      <c r="D238" s="2">
        <v>19427012.349999998</v>
      </c>
      <c r="E238" s="2">
        <v>18314799942.75</v>
      </c>
      <c r="F238" s="3">
        <v>7</v>
      </c>
      <c r="G238" s="3"/>
    </row>
    <row r="239" spans="1:7" x14ac:dyDescent="0.35">
      <c r="A239" s="1">
        <v>70451</v>
      </c>
      <c r="B239" s="1" t="s">
        <v>564</v>
      </c>
      <c r="C239" s="2">
        <v>87891900.813776001</v>
      </c>
      <c r="D239" s="2">
        <v>19427012.349999998</v>
      </c>
      <c r="E239" s="2">
        <v>18314799942.75</v>
      </c>
      <c r="F239" s="3">
        <v>8</v>
      </c>
      <c r="G239" s="3"/>
    </row>
    <row r="240" spans="1:7" x14ac:dyDescent="0.35">
      <c r="A240" s="1" t="s">
        <v>2</v>
      </c>
      <c r="B240" s="1" t="s">
        <v>2</v>
      </c>
      <c r="C240" s="2" t="s">
        <v>2</v>
      </c>
      <c r="D240" s="2" t="s">
        <v>2</v>
      </c>
      <c r="E240" s="2" t="s">
        <v>2</v>
      </c>
      <c r="F240" s="3">
        <v>1</v>
      </c>
      <c r="G240" s="3"/>
    </row>
    <row r="241" spans="1:7" x14ac:dyDescent="0.35">
      <c r="A241" s="1" t="s">
        <v>277</v>
      </c>
      <c r="B241" s="1" t="s">
        <v>278</v>
      </c>
      <c r="C241" s="2" t="s">
        <v>2</v>
      </c>
      <c r="D241" s="2" t="s">
        <v>2</v>
      </c>
      <c r="E241" s="2" t="s">
        <v>2</v>
      </c>
      <c r="F241" s="3">
        <v>2</v>
      </c>
      <c r="G241" s="3"/>
    </row>
    <row r="242" spans="1:7" x14ac:dyDescent="0.35">
      <c r="A242" s="1" t="s">
        <v>3</v>
      </c>
      <c r="B242" s="1" t="s">
        <v>4</v>
      </c>
      <c r="C242" s="2" t="s">
        <v>6</v>
      </c>
      <c r="D242" s="2" t="s">
        <v>7</v>
      </c>
      <c r="E242" s="2" t="s">
        <v>8</v>
      </c>
      <c r="F242" s="3">
        <v>3</v>
      </c>
      <c r="G242" s="3"/>
    </row>
    <row r="243" spans="1:7" x14ac:dyDescent="0.35">
      <c r="A243" s="1">
        <v>706</v>
      </c>
      <c r="B243" s="1" t="s">
        <v>526</v>
      </c>
      <c r="C243" s="2">
        <v>51652989.045476004</v>
      </c>
      <c r="D243" s="2">
        <v>27746799.659999996</v>
      </c>
      <c r="E243" s="2">
        <v>60782609.68</v>
      </c>
      <c r="F243" s="3">
        <v>6</v>
      </c>
      <c r="G243" s="3"/>
    </row>
    <row r="244" spans="1:7" x14ac:dyDescent="0.35">
      <c r="A244" s="1">
        <v>7063</v>
      </c>
      <c r="B244" s="1" t="s">
        <v>568</v>
      </c>
      <c r="C244" s="2">
        <v>51652989.045476004</v>
      </c>
      <c r="D244" s="2">
        <v>27746799.659999996</v>
      </c>
      <c r="E244" s="2">
        <v>60782609.68</v>
      </c>
      <c r="F244" s="3">
        <v>7</v>
      </c>
      <c r="G244" s="3"/>
    </row>
    <row r="245" spans="1:7" x14ac:dyDescent="0.35">
      <c r="A245" s="1" t="s">
        <v>569</v>
      </c>
      <c r="B245" s="1" t="s">
        <v>568</v>
      </c>
      <c r="C245" s="2">
        <v>51652989.045476004</v>
      </c>
      <c r="D245" s="2">
        <v>27746799.659999996</v>
      </c>
      <c r="E245" s="2">
        <v>60782609.68</v>
      </c>
      <c r="F245" s="3">
        <v>8</v>
      </c>
      <c r="G245" s="3"/>
    </row>
    <row r="246" spans="1:7" x14ac:dyDescent="0.35">
      <c r="A246" s="1" t="s">
        <v>2</v>
      </c>
      <c r="B246" s="1" t="s">
        <v>2</v>
      </c>
      <c r="C246" s="2" t="s">
        <v>2</v>
      </c>
      <c r="D246" s="2" t="s">
        <v>2</v>
      </c>
      <c r="E246" s="2" t="s">
        <v>2</v>
      </c>
      <c r="F246" s="3">
        <v>1</v>
      </c>
      <c r="G246" s="3"/>
    </row>
    <row r="247" spans="1:7" x14ac:dyDescent="0.35">
      <c r="A247" s="1" t="s">
        <v>279</v>
      </c>
      <c r="B247" s="1" t="s">
        <v>280</v>
      </c>
      <c r="C247" s="2" t="s">
        <v>2</v>
      </c>
      <c r="D247" s="2" t="s">
        <v>2</v>
      </c>
      <c r="E247" s="2" t="s">
        <v>2</v>
      </c>
      <c r="F247" s="3">
        <v>2</v>
      </c>
      <c r="G247" s="3"/>
    </row>
    <row r="248" spans="1:7" x14ac:dyDescent="0.35">
      <c r="A248" s="1" t="s">
        <v>3</v>
      </c>
      <c r="B248" s="1" t="s">
        <v>4</v>
      </c>
      <c r="C248" s="2" t="s">
        <v>6</v>
      </c>
      <c r="D248" s="2" t="s">
        <v>7</v>
      </c>
      <c r="E248" s="2" t="s">
        <v>8</v>
      </c>
      <c r="F248" s="3">
        <v>3</v>
      </c>
      <c r="G248" s="3"/>
    </row>
    <row r="249" spans="1:7" x14ac:dyDescent="0.35">
      <c r="A249" s="1">
        <v>701</v>
      </c>
      <c r="B249" s="1" t="s">
        <v>523</v>
      </c>
      <c r="C249" s="2">
        <v>3246578107.5994759</v>
      </c>
      <c r="D249" s="2">
        <v>1253175896.6800001</v>
      </c>
      <c r="E249" s="2">
        <v>7076369504.7214031</v>
      </c>
      <c r="F249" s="3">
        <v>6</v>
      </c>
      <c r="G249" s="3"/>
    </row>
    <row r="250" spans="1:7" x14ac:dyDescent="0.35">
      <c r="A250" s="1">
        <v>7013</v>
      </c>
      <c r="B250" s="1" t="s">
        <v>532</v>
      </c>
      <c r="C250" s="2">
        <v>3246578107.5994759</v>
      </c>
      <c r="D250" s="2">
        <v>1253175896.6800001</v>
      </c>
      <c r="E250" s="2">
        <v>7076369504.7214031</v>
      </c>
      <c r="F250" s="3">
        <v>7</v>
      </c>
      <c r="G250" s="3"/>
    </row>
    <row r="251" spans="1:7" x14ac:dyDescent="0.35">
      <c r="A251" s="1">
        <v>70132</v>
      </c>
      <c r="B251" s="1" t="s">
        <v>570</v>
      </c>
      <c r="C251" s="2">
        <v>3246578107.5994759</v>
      </c>
      <c r="D251" s="2">
        <v>1253175896.6800001</v>
      </c>
      <c r="E251" s="2">
        <v>7076369504.7214031</v>
      </c>
      <c r="F251" s="3">
        <v>8</v>
      </c>
      <c r="G251" s="3"/>
    </row>
    <row r="252" spans="1:7" x14ac:dyDescent="0.35">
      <c r="A252" s="1" t="s">
        <v>2</v>
      </c>
      <c r="B252" s="1" t="s">
        <v>2</v>
      </c>
      <c r="C252" s="2" t="s">
        <v>2</v>
      </c>
      <c r="D252" s="2" t="s">
        <v>2</v>
      </c>
      <c r="E252" s="2" t="s">
        <v>2</v>
      </c>
      <c r="F252" s="3">
        <v>1</v>
      </c>
      <c r="G252" s="3"/>
    </row>
    <row r="253" spans="1:7" x14ac:dyDescent="0.35">
      <c r="A253" s="1" t="s">
        <v>286</v>
      </c>
      <c r="B253" s="1" t="s">
        <v>287</v>
      </c>
      <c r="C253" s="2" t="s">
        <v>2</v>
      </c>
      <c r="D253" s="2" t="s">
        <v>2</v>
      </c>
      <c r="E253" s="2" t="s">
        <v>2</v>
      </c>
      <c r="F253" s="3">
        <v>2</v>
      </c>
      <c r="G253" s="3"/>
    </row>
    <row r="254" spans="1:7" x14ac:dyDescent="0.35">
      <c r="A254" s="1" t="s">
        <v>3</v>
      </c>
      <c r="B254" s="1" t="s">
        <v>4</v>
      </c>
      <c r="C254" s="2" t="s">
        <v>6</v>
      </c>
      <c r="D254" s="2" t="s">
        <v>7</v>
      </c>
      <c r="E254" s="2" t="s">
        <v>8</v>
      </c>
      <c r="F254" s="3">
        <v>3</v>
      </c>
      <c r="G254" s="3"/>
    </row>
    <row r="255" spans="1:7" x14ac:dyDescent="0.35">
      <c r="A255" s="1">
        <v>701</v>
      </c>
      <c r="B255" s="1" t="s">
        <v>523</v>
      </c>
      <c r="C255" s="2">
        <v>349034247.63480002</v>
      </c>
      <c r="D255" s="2">
        <v>111482855.31999999</v>
      </c>
      <c r="E255" s="2">
        <v>493198711.63480002</v>
      </c>
      <c r="F255" s="3">
        <v>6</v>
      </c>
      <c r="G255" s="3"/>
    </row>
    <row r="256" spans="1:7" x14ac:dyDescent="0.35">
      <c r="A256" s="1">
        <v>7013</v>
      </c>
      <c r="B256" s="1" t="s">
        <v>532</v>
      </c>
      <c r="C256" s="2">
        <v>349034247.63480002</v>
      </c>
      <c r="D256" s="2">
        <v>111482855.31999999</v>
      </c>
      <c r="E256" s="2">
        <v>493198711.63480002</v>
      </c>
      <c r="F256" s="3">
        <v>7</v>
      </c>
      <c r="G256" s="3"/>
    </row>
    <row r="257" spans="1:7" x14ac:dyDescent="0.35">
      <c r="A257" s="1">
        <v>70132</v>
      </c>
      <c r="B257" s="1" t="s">
        <v>570</v>
      </c>
      <c r="C257" s="2">
        <v>349034247.63480002</v>
      </c>
      <c r="D257" s="2">
        <v>111482855.31999999</v>
      </c>
      <c r="E257" s="2">
        <v>493198711.63480002</v>
      </c>
      <c r="F257" s="3">
        <v>8</v>
      </c>
      <c r="G257" s="3"/>
    </row>
    <row r="258" spans="1:7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3">
        <v>1</v>
      </c>
      <c r="G258" s="3"/>
    </row>
    <row r="259" spans="1:7" x14ac:dyDescent="0.35">
      <c r="A259" s="1" t="s">
        <v>288</v>
      </c>
      <c r="B259" s="1" t="s">
        <v>289</v>
      </c>
      <c r="C259" s="2" t="s">
        <v>2</v>
      </c>
      <c r="D259" s="2" t="s">
        <v>2</v>
      </c>
      <c r="E259" s="2" t="s">
        <v>2</v>
      </c>
      <c r="F259" s="3">
        <v>2</v>
      </c>
      <c r="G259" s="3"/>
    </row>
    <row r="260" spans="1:7" x14ac:dyDescent="0.35">
      <c r="A260" s="1" t="s">
        <v>3</v>
      </c>
      <c r="B260" s="1" t="s">
        <v>4</v>
      </c>
      <c r="C260" s="2" t="s">
        <v>6</v>
      </c>
      <c r="D260" s="2" t="s">
        <v>7</v>
      </c>
      <c r="E260" s="2" t="s">
        <v>8</v>
      </c>
      <c r="F260" s="3">
        <v>3</v>
      </c>
      <c r="G260" s="3"/>
    </row>
    <row r="261" spans="1:7" x14ac:dyDescent="0.35">
      <c r="A261" s="1">
        <v>701</v>
      </c>
      <c r="B261" s="1" t="s">
        <v>523</v>
      </c>
      <c r="C261" s="2">
        <v>626399804.36000001</v>
      </c>
      <c r="D261" s="2">
        <v>202104561.66</v>
      </c>
      <c r="E261" s="2">
        <v>404119254.44</v>
      </c>
      <c r="F261" s="3">
        <v>6</v>
      </c>
      <c r="G261" s="3"/>
    </row>
    <row r="262" spans="1:7" x14ac:dyDescent="0.35">
      <c r="A262" s="1">
        <v>7013</v>
      </c>
      <c r="B262" s="1" t="s">
        <v>532</v>
      </c>
      <c r="C262" s="2">
        <v>626399804.36000001</v>
      </c>
      <c r="D262" s="2">
        <v>202104561.66</v>
      </c>
      <c r="E262" s="2">
        <v>404119254.44</v>
      </c>
      <c r="F262" s="3">
        <v>7</v>
      </c>
      <c r="G262" s="3"/>
    </row>
    <row r="263" spans="1:7" x14ac:dyDescent="0.35">
      <c r="A263" s="1">
        <v>70132</v>
      </c>
      <c r="B263" s="1" t="s">
        <v>570</v>
      </c>
      <c r="C263" s="2">
        <v>626399804.36000001</v>
      </c>
      <c r="D263" s="2">
        <v>202104561.66</v>
      </c>
      <c r="E263" s="2">
        <v>404119254.44</v>
      </c>
      <c r="F263" s="3">
        <v>8</v>
      </c>
      <c r="G263" s="3"/>
    </row>
    <row r="264" spans="1:7" x14ac:dyDescent="0.35">
      <c r="A264" s="1" t="s">
        <v>2</v>
      </c>
      <c r="B264" s="1" t="s">
        <v>2</v>
      </c>
      <c r="C264" s="2" t="s">
        <v>2</v>
      </c>
      <c r="D264" s="2" t="s">
        <v>2</v>
      </c>
      <c r="E264" s="2" t="s">
        <v>2</v>
      </c>
      <c r="F264" s="3">
        <v>1</v>
      </c>
      <c r="G264" s="3"/>
    </row>
    <row r="265" spans="1:7" x14ac:dyDescent="0.35">
      <c r="A265" s="1" t="s">
        <v>293</v>
      </c>
      <c r="B265" s="1" t="s">
        <v>294</v>
      </c>
      <c r="C265" s="2" t="s">
        <v>2</v>
      </c>
      <c r="D265" s="2" t="s">
        <v>2</v>
      </c>
      <c r="E265" s="2" t="s">
        <v>2</v>
      </c>
      <c r="F265" s="3">
        <v>2</v>
      </c>
      <c r="G265" s="3"/>
    </row>
    <row r="266" spans="1:7" x14ac:dyDescent="0.35">
      <c r="A266" s="1" t="s">
        <v>3</v>
      </c>
      <c r="B266" s="1" t="s">
        <v>4</v>
      </c>
      <c r="C266" s="2" t="s">
        <v>6</v>
      </c>
      <c r="D266" s="2" t="s">
        <v>7</v>
      </c>
      <c r="E266" s="2" t="s">
        <v>8</v>
      </c>
      <c r="F266" s="3">
        <v>3</v>
      </c>
      <c r="G266" s="3"/>
    </row>
    <row r="267" spans="1:7" x14ac:dyDescent="0.35">
      <c r="A267" s="1">
        <v>701</v>
      </c>
      <c r="B267" s="1" t="s">
        <v>523</v>
      </c>
      <c r="C267" s="2">
        <v>56418693.927519999</v>
      </c>
      <c r="D267" s="2">
        <v>31573324.869999997</v>
      </c>
      <c r="E267" s="2">
        <v>57686802.519999996</v>
      </c>
      <c r="F267" s="3">
        <v>6</v>
      </c>
      <c r="G267" s="3"/>
    </row>
    <row r="268" spans="1:7" x14ac:dyDescent="0.35">
      <c r="A268" s="1">
        <v>7011</v>
      </c>
      <c r="B268" s="1" t="s">
        <v>524</v>
      </c>
      <c r="C268" s="2">
        <v>54653753.927519999</v>
      </c>
      <c r="D268" s="2">
        <v>30124476.119999997</v>
      </c>
      <c r="E268" s="2">
        <v>54768822.519999996</v>
      </c>
      <c r="F268" s="3">
        <v>7</v>
      </c>
      <c r="G268" s="3"/>
    </row>
    <row r="269" spans="1:7" x14ac:dyDescent="0.35">
      <c r="A269" s="1">
        <v>70112</v>
      </c>
      <c r="B269" s="1" t="s">
        <v>547</v>
      </c>
      <c r="C269" s="2">
        <v>54653753.927519999</v>
      </c>
      <c r="D269" s="2">
        <v>30124476.119999997</v>
      </c>
      <c r="E269" s="2">
        <v>54768822.519999996</v>
      </c>
      <c r="F269" s="3">
        <v>8</v>
      </c>
      <c r="G269" s="3"/>
    </row>
    <row r="270" spans="1:7" x14ac:dyDescent="0.35">
      <c r="A270" s="1">
        <v>7013</v>
      </c>
      <c r="B270" s="1" t="s">
        <v>532</v>
      </c>
      <c r="C270" s="2">
        <v>1764940</v>
      </c>
      <c r="D270" s="2">
        <v>1448848.75</v>
      </c>
      <c r="E270" s="2">
        <v>2917980</v>
      </c>
      <c r="F270" s="3">
        <v>7</v>
      </c>
      <c r="G270" s="3"/>
    </row>
    <row r="271" spans="1:7" x14ac:dyDescent="0.35">
      <c r="A271" s="1">
        <v>70133</v>
      </c>
      <c r="B271" s="1" t="s">
        <v>533</v>
      </c>
      <c r="C271" s="2">
        <v>1764940</v>
      </c>
      <c r="D271" s="2">
        <v>1448848.75</v>
      </c>
      <c r="E271" s="2">
        <v>2917980</v>
      </c>
      <c r="F271" s="3">
        <v>8</v>
      </c>
      <c r="G271" s="3"/>
    </row>
    <row r="272" spans="1:7" x14ac:dyDescent="0.35">
      <c r="A272" s="1" t="s">
        <v>2</v>
      </c>
      <c r="B272" s="1" t="s">
        <v>2</v>
      </c>
      <c r="C272" s="2" t="s">
        <v>2</v>
      </c>
      <c r="D272" s="2" t="s">
        <v>2</v>
      </c>
      <c r="E272" s="2" t="s">
        <v>2</v>
      </c>
      <c r="F272" s="3">
        <v>1</v>
      </c>
      <c r="G272" s="3"/>
    </row>
    <row r="273" spans="1:7" x14ac:dyDescent="0.35">
      <c r="A273" s="1" t="s">
        <v>295</v>
      </c>
      <c r="B273" s="1" t="s">
        <v>296</v>
      </c>
      <c r="C273" s="2" t="s">
        <v>2</v>
      </c>
      <c r="D273" s="2" t="s">
        <v>2</v>
      </c>
      <c r="E273" s="2" t="s">
        <v>2</v>
      </c>
      <c r="F273" s="3">
        <v>2</v>
      </c>
      <c r="G273" s="3"/>
    </row>
    <row r="274" spans="1:7" x14ac:dyDescent="0.35">
      <c r="A274" s="1" t="s">
        <v>3</v>
      </c>
      <c r="B274" s="1" t="s">
        <v>4</v>
      </c>
      <c r="C274" s="2" t="s">
        <v>6</v>
      </c>
      <c r="D274" s="2" t="s">
        <v>7</v>
      </c>
      <c r="E274" s="2" t="s">
        <v>8</v>
      </c>
      <c r="F274" s="3">
        <v>3</v>
      </c>
      <c r="G274" s="3"/>
    </row>
    <row r="275" spans="1:7" x14ac:dyDescent="0.35">
      <c r="A275" s="1">
        <v>701</v>
      </c>
      <c r="B275" s="1" t="s">
        <v>523</v>
      </c>
      <c r="C275" s="2">
        <v>3341913715.6199999</v>
      </c>
      <c r="D275" s="2">
        <v>3723660958.6340003</v>
      </c>
      <c r="E275" s="2">
        <v>1668545468.24</v>
      </c>
      <c r="F275" s="3">
        <v>6</v>
      </c>
      <c r="G275" s="3"/>
    </row>
    <row r="276" spans="1:7" x14ac:dyDescent="0.35">
      <c r="A276" s="1">
        <v>7011</v>
      </c>
      <c r="B276" s="1" t="s">
        <v>524</v>
      </c>
      <c r="C276" s="2">
        <v>3036558965.5799999</v>
      </c>
      <c r="D276" s="2">
        <v>3510460021.4440002</v>
      </c>
      <c r="E276" s="2">
        <v>1205205885.48</v>
      </c>
      <c r="F276" s="3">
        <v>7</v>
      </c>
      <c r="G276" s="3"/>
    </row>
    <row r="277" spans="1:7" x14ac:dyDescent="0.35">
      <c r="A277" s="1">
        <v>70111</v>
      </c>
      <c r="B277" s="1" t="s">
        <v>525</v>
      </c>
      <c r="C277" s="2">
        <v>3036558965.5799999</v>
      </c>
      <c r="D277" s="2">
        <v>3510460021.4440002</v>
      </c>
      <c r="E277" s="2">
        <v>1205205885.48</v>
      </c>
      <c r="F277" s="3">
        <v>8</v>
      </c>
      <c r="G277" s="3"/>
    </row>
    <row r="278" spans="1:7" x14ac:dyDescent="0.35">
      <c r="A278" s="1">
        <v>7013</v>
      </c>
      <c r="B278" s="1" t="s">
        <v>532</v>
      </c>
      <c r="C278" s="2">
        <v>305354750.04000002</v>
      </c>
      <c r="D278" s="2">
        <v>213200937.19</v>
      </c>
      <c r="E278" s="2">
        <v>463339582.75999999</v>
      </c>
      <c r="F278" s="3">
        <v>7</v>
      </c>
      <c r="G278" s="3"/>
    </row>
    <row r="279" spans="1:7" x14ac:dyDescent="0.35">
      <c r="A279" s="1">
        <v>70133</v>
      </c>
      <c r="B279" s="1" t="s">
        <v>533</v>
      </c>
      <c r="C279" s="2">
        <v>305354750.04000002</v>
      </c>
      <c r="D279" s="2">
        <v>213200937.19</v>
      </c>
      <c r="E279" s="2">
        <v>463339582.75999999</v>
      </c>
      <c r="F279" s="3">
        <v>8</v>
      </c>
      <c r="G279" s="3"/>
    </row>
    <row r="280" spans="1:7" x14ac:dyDescent="0.35">
      <c r="A280" s="1">
        <v>706</v>
      </c>
      <c r="B280" s="1" t="s">
        <v>526</v>
      </c>
      <c r="C280" s="2">
        <v>2419802156.0629201</v>
      </c>
      <c r="D280" s="2">
        <v>2113895907.3899999</v>
      </c>
      <c r="E280" s="2">
        <v>2248617463.2800002</v>
      </c>
      <c r="F280" s="3">
        <v>6</v>
      </c>
      <c r="G280" s="3"/>
    </row>
    <row r="281" spans="1:7" x14ac:dyDescent="0.35">
      <c r="A281" s="1">
        <v>7061</v>
      </c>
      <c r="B281" s="1" t="s">
        <v>527</v>
      </c>
      <c r="C281" s="2">
        <v>2419802156.0629201</v>
      </c>
      <c r="D281" s="2">
        <v>2113895907.3899999</v>
      </c>
      <c r="E281" s="2">
        <v>2248617463.2800002</v>
      </c>
      <c r="F281" s="3">
        <v>7</v>
      </c>
      <c r="G281" s="3"/>
    </row>
    <row r="282" spans="1:7" x14ac:dyDescent="0.35">
      <c r="A282" s="1" t="s">
        <v>528</v>
      </c>
      <c r="B282" s="1" t="s">
        <v>527</v>
      </c>
      <c r="C282" s="2">
        <v>2419802156.0629201</v>
      </c>
      <c r="D282" s="2">
        <v>2113895907.3899999</v>
      </c>
      <c r="E282" s="2">
        <v>2248617463.2800002</v>
      </c>
      <c r="F282" s="3">
        <v>8</v>
      </c>
      <c r="G282" s="3"/>
    </row>
    <row r="283" spans="1:7" x14ac:dyDescent="0.35">
      <c r="A283" s="1">
        <v>708</v>
      </c>
      <c r="B283" s="1" t="s">
        <v>538</v>
      </c>
      <c r="C283" s="2">
        <v>149856561.63999999</v>
      </c>
      <c r="D283" s="2">
        <v>25830853.449999999</v>
      </c>
      <c r="E283" s="2">
        <v>143497259.25</v>
      </c>
      <c r="F283" s="3">
        <v>6</v>
      </c>
      <c r="G283" s="3"/>
    </row>
    <row r="284" spans="1:7" x14ac:dyDescent="0.35">
      <c r="A284" s="1">
        <v>7081</v>
      </c>
      <c r="B284" s="1" t="s">
        <v>571</v>
      </c>
      <c r="C284" s="2">
        <v>149856561.63999999</v>
      </c>
      <c r="D284" s="2">
        <v>25830853.449999999</v>
      </c>
      <c r="E284" s="2">
        <v>143497259.25</v>
      </c>
      <c r="F284" s="3">
        <v>7</v>
      </c>
      <c r="G284" s="3"/>
    </row>
    <row r="285" spans="1:7" x14ac:dyDescent="0.35">
      <c r="A285" s="1" t="s">
        <v>572</v>
      </c>
      <c r="B285" s="1" t="s">
        <v>571</v>
      </c>
      <c r="C285" s="2">
        <v>149856561.63999999</v>
      </c>
      <c r="D285" s="2">
        <v>25830853.449999999</v>
      </c>
      <c r="E285" s="2">
        <v>143497259.25</v>
      </c>
      <c r="F285" s="3">
        <v>8</v>
      </c>
      <c r="G285" s="3"/>
    </row>
    <row r="286" spans="1:7" x14ac:dyDescent="0.35">
      <c r="A286" s="1" t="s">
        <v>2</v>
      </c>
      <c r="B286" s="1" t="s">
        <v>2</v>
      </c>
      <c r="C286" s="2" t="s">
        <v>2</v>
      </c>
      <c r="D286" s="2" t="s">
        <v>2</v>
      </c>
      <c r="E286" s="2" t="s">
        <v>2</v>
      </c>
      <c r="F286" s="3">
        <v>1</v>
      </c>
      <c r="G286" s="3"/>
    </row>
    <row r="287" spans="1:7" x14ac:dyDescent="0.35">
      <c r="A287" s="1" t="s">
        <v>300</v>
      </c>
      <c r="B287" s="1" t="s">
        <v>301</v>
      </c>
      <c r="C287" s="2" t="s">
        <v>2</v>
      </c>
      <c r="D287" s="2" t="s">
        <v>2</v>
      </c>
      <c r="E287" s="2" t="s">
        <v>2</v>
      </c>
      <c r="F287" s="3">
        <v>2</v>
      </c>
      <c r="G287" s="3"/>
    </row>
    <row r="288" spans="1:7" x14ac:dyDescent="0.35">
      <c r="A288" s="1" t="s">
        <v>3</v>
      </c>
      <c r="B288" s="1" t="s">
        <v>4</v>
      </c>
      <c r="C288" s="2" t="s">
        <v>6</v>
      </c>
      <c r="D288" s="2" t="s">
        <v>7</v>
      </c>
      <c r="E288" s="2" t="s">
        <v>8</v>
      </c>
      <c r="F288" s="3">
        <v>3</v>
      </c>
      <c r="G288" s="3"/>
    </row>
    <row r="289" spans="1:7" x14ac:dyDescent="0.35">
      <c r="A289" s="1">
        <v>706</v>
      </c>
      <c r="B289" s="1" t="s">
        <v>526</v>
      </c>
      <c r="C289" s="2">
        <v>589859236.69207215</v>
      </c>
      <c r="D289" s="2">
        <v>400812401.05000001</v>
      </c>
      <c r="E289" s="2">
        <v>173569735.35240012</v>
      </c>
      <c r="F289" s="3">
        <v>6</v>
      </c>
      <c r="G289" s="3"/>
    </row>
    <row r="290" spans="1:7" x14ac:dyDescent="0.35">
      <c r="A290" s="1">
        <v>7061</v>
      </c>
      <c r="B290" s="1" t="s">
        <v>527</v>
      </c>
      <c r="C290" s="2">
        <v>150304776.60207206</v>
      </c>
      <c r="D290" s="2">
        <v>115406344.17</v>
      </c>
      <c r="E290" s="2">
        <v>173569735.35240012</v>
      </c>
      <c r="F290" s="3">
        <v>7</v>
      </c>
      <c r="G290" s="3"/>
    </row>
    <row r="291" spans="1:7" x14ac:dyDescent="0.35">
      <c r="A291" s="1" t="s">
        <v>528</v>
      </c>
      <c r="B291" s="1" t="s">
        <v>527</v>
      </c>
      <c r="C291" s="2">
        <v>150304776.60207206</v>
      </c>
      <c r="D291" s="2">
        <v>115406344.17</v>
      </c>
      <c r="E291" s="2">
        <v>173569735.35240012</v>
      </c>
      <c r="F291" s="3">
        <v>8</v>
      </c>
      <c r="G291" s="3"/>
    </row>
    <row r="292" spans="1:7" x14ac:dyDescent="0.35">
      <c r="A292" s="1">
        <v>7062</v>
      </c>
      <c r="B292" s="1" t="s">
        <v>573</v>
      </c>
      <c r="C292" s="2">
        <v>439554460.09000003</v>
      </c>
      <c r="D292" s="2">
        <v>285406056.88</v>
      </c>
      <c r="E292" s="2">
        <v>0</v>
      </c>
      <c r="F292" s="3">
        <v>7</v>
      </c>
      <c r="G292" s="3"/>
    </row>
    <row r="293" spans="1:7" x14ac:dyDescent="0.35">
      <c r="A293" s="1" t="s">
        <v>574</v>
      </c>
      <c r="B293" s="1" t="s">
        <v>573</v>
      </c>
      <c r="C293" s="2">
        <v>439554460.09000003</v>
      </c>
      <c r="D293" s="2">
        <v>285406056.88</v>
      </c>
      <c r="E293" s="2">
        <v>0</v>
      </c>
      <c r="F293" s="3">
        <v>8</v>
      </c>
      <c r="G293" s="3"/>
    </row>
    <row r="294" spans="1:7" x14ac:dyDescent="0.35">
      <c r="A294" s="1" t="s">
        <v>2</v>
      </c>
      <c r="B294" s="1" t="s">
        <v>2</v>
      </c>
      <c r="C294" s="2" t="s">
        <v>2</v>
      </c>
      <c r="D294" s="2" t="s">
        <v>2</v>
      </c>
      <c r="E294" s="2" t="s">
        <v>2</v>
      </c>
      <c r="F294" s="3">
        <v>1</v>
      </c>
      <c r="G294" s="3"/>
    </row>
    <row r="295" spans="1:7" x14ac:dyDescent="0.35">
      <c r="A295" s="1" t="s">
        <v>303</v>
      </c>
      <c r="B295" s="1" t="s">
        <v>304</v>
      </c>
      <c r="C295" s="2" t="s">
        <v>2</v>
      </c>
      <c r="D295" s="2" t="s">
        <v>2</v>
      </c>
      <c r="E295" s="2" t="s">
        <v>2</v>
      </c>
      <c r="F295" s="3">
        <v>2</v>
      </c>
      <c r="G295" s="3"/>
    </row>
    <row r="296" spans="1:7" x14ac:dyDescent="0.35">
      <c r="A296" s="1" t="s">
        <v>3</v>
      </c>
      <c r="B296" s="1" t="s">
        <v>4</v>
      </c>
      <c r="C296" s="2" t="s">
        <v>6</v>
      </c>
      <c r="D296" s="2" t="s">
        <v>7</v>
      </c>
      <c r="E296" s="2" t="s">
        <v>8</v>
      </c>
      <c r="F296" s="3">
        <v>3</v>
      </c>
      <c r="G296" s="3"/>
    </row>
    <row r="297" spans="1:7" x14ac:dyDescent="0.35">
      <c r="A297" s="1">
        <v>706</v>
      </c>
      <c r="B297" s="1" t="s">
        <v>526</v>
      </c>
      <c r="C297" s="2">
        <v>4712259213.6513596</v>
      </c>
      <c r="D297" s="2">
        <v>4263101446.7800002</v>
      </c>
      <c r="E297" s="2">
        <v>4154572342.8627524</v>
      </c>
      <c r="F297" s="3">
        <v>6</v>
      </c>
      <c r="G297" s="3"/>
    </row>
    <row r="298" spans="1:7" x14ac:dyDescent="0.35">
      <c r="A298" s="1">
        <v>7061</v>
      </c>
      <c r="B298" s="1" t="s">
        <v>527</v>
      </c>
      <c r="C298" s="2">
        <v>4712259213.6513596</v>
      </c>
      <c r="D298" s="2">
        <v>4263101446.7800002</v>
      </c>
      <c r="E298" s="2">
        <v>4154572342.8627524</v>
      </c>
      <c r="F298" s="3">
        <v>7</v>
      </c>
      <c r="G298" s="3"/>
    </row>
    <row r="299" spans="1:7" x14ac:dyDescent="0.35">
      <c r="A299" s="1" t="s">
        <v>528</v>
      </c>
      <c r="B299" s="1" t="s">
        <v>527</v>
      </c>
      <c r="C299" s="2">
        <v>4712259213.6513596</v>
      </c>
      <c r="D299" s="2">
        <v>4263101446.7800002</v>
      </c>
      <c r="E299" s="2">
        <v>4154572342.8627524</v>
      </c>
      <c r="F299" s="3">
        <v>8</v>
      </c>
      <c r="G299" s="3"/>
    </row>
    <row r="300" spans="1:7" x14ac:dyDescent="0.35">
      <c r="A300" s="1" t="s">
        <v>2</v>
      </c>
      <c r="B300" s="1" t="s">
        <v>2</v>
      </c>
      <c r="C300" s="2" t="s">
        <v>2</v>
      </c>
      <c r="D300" s="2" t="s">
        <v>2</v>
      </c>
      <c r="E300" s="2" t="s">
        <v>2</v>
      </c>
      <c r="F300" s="3">
        <v>1</v>
      </c>
      <c r="G300" s="3"/>
    </row>
    <row r="301" spans="1:7" x14ac:dyDescent="0.35">
      <c r="A301" s="1" t="s">
        <v>306</v>
      </c>
      <c r="B301" s="1" t="s">
        <v>307</v>
      </c>
      <c r="C301" s="2" t="s">
        <v>2</v>
      </c>
      <c r="D301" s="2" t="s">
        <v>2</v>
      </c>
      <c r="E301" s="2" t="s">
        <v>2</v>
      </c>
      <c r="F301" s="3">
        <v>2</v>
      </c>
      <c r="G301" s="3"/>
    </row>
    <row r="302" spans="1:7" x14ac:dyDescent="0.35">
      <c r="A302" s="1" t="s">
        <v>3</v>
      </c>
      <c r="B302" s="1" t="s">
        <v>4</v>
      </c>
      <c r="C302" s="2" t="s">
        <v>6</v>
      </c>
      <c r="D302" s="2" t="s">
        <v>7</v>
      </c>
      <c r="E302" s="2" t="s">
        <v>8</v>
      </c>
      <c r="F302" s="3">
        <v>3</v>
      </c>
      <c r="G302" s="3"/>
    </row>
    <row r="303" spans="1:7" x14ac:dyDescent="0.35">
      <c r="A303" s="1">
        <v>706</v>
      </c>
      <c r="B303" s="1" t="s">
        <v>526</v>
      </c>
      <c r="C303" s="2">
        <v>329077584.11513603</v>
      </c>
      <c r="D303" s="2">
        <v>2324394.7599999998</v>
      </c>
      <c r="E303" s="2">
        <v>523046746.28500003</v>
      </c>
      <c r="F303" s="3">
        <v>6</v>
      </c>
      <c r="G303" s="3"/>
    </row>
    <row r="304" spans="1:7" x14ac:dyDescent="0.35">
      <c r="A304" s="1">
        <v>7061</v>
      </c>
      <c r="B304" s="1" t="s">
        <v>527</v>
      </c>
      <c r="C304" s="2">
        <v>329077584.11513603</v>
      </c>
      <c r="D304" s="2">
        <v>2324394.7599999998</v>
      </c>
      <c r="E304" s="2">
        <v>523046746.28500003</v>
      </c>
      <c r="F304" s="3">
        <v>7</v>
      </c>
      <c r="G304" s="3"/>
    </row>
    <row r="305" spans="1:7" x14ac:dyDescent="0.35">
      <c r="A305" s="1" t="s">
        <v>528</v>
      </c>
      <c r="B305" s="1" t="s">
        <v>527</v>
      </c>
      <c r="C305" s="2">
        <v>329077584.11513603</v>
      </c>
      <c r="D305" s="2">
        <v>2324394.7599999998</v>
      </c>
      <c r="E305" s="2">
        <v>523046746.28500003</v>
      </c>
      <c r="F305" s="3">
        <v>8</v>
      </c>
      <c r="G305" s="3"/>
    </row>
    <row r="306" spans="1:7" x14ac:dyDescent="0.35">
      <c r="A306" s="1" t="s">
        <v>2</v>
      </c>
      <c r="B306" s="1" t="s">
        <v>2</v>
      </c>
      <c r="C306" s="2" t="s">
        <v>2</v>
      </c>
      <c r="D306" s="2" t="s">
        <v>2</v>
      </c>
      <c r="E306" s="2" t="s">
        <v>2</v>
      </c>
      <c r="F306" s="3">
        <v>1</v>
      </c>
      <c r="G306" s="3"/>
    </row>
    <row r="307" spans="1:7" x14ac:dyDescent="0.35">
      <c r="A307" s="1" t="s">
        <v>309</v>
      </c>
      <c r="B307" s="1" t="s">
        <v>310</v>
      </c>
      <c r="C307" s="2" t="s">
        <v>2</v>
      </c>
      <c r="D307" s="2" t="s">
        <v>2</v>
      </c>
      <c r="E307" s="2" t="s">
        <v>2</v>
      </c>
      <c r="F307" s="3">
        <v>2</v>
      </c>
      <c r="G307" s="3"/>
    </row>
    <row r="308" spans="1:7" x14ac:dyDescent="0.35">
      <c r="A308" s="1" t="s">
        <v>3</v>
      </c>
      <c r="B308" s="1" t="s">
        <v>4</v>
      </c>
      <c r="C308" s="2" t="s">
        <v>6</v>
      </c>
      <c r="D308" s="2" t="s">
        <v>7</v>
      </c>
      <c r="E308" s="2" t="s">
        <v>8</v>
      </c>
      <c r="F308" s="3">
        <v>3</v>
      </c>
      <c r="G308" s="3"/>
    </row>
    <row r="309" spans="1:7" x14ac:dyDescent="0.35">
      <c r="A309" s="1">
        <v>703</v>
      </c>
      <c r="B309" s="1" t="s">
        <v>548</v>
      </c>
      <c r="C309" s="2">
        <v>251479167.94343197</v>
      </c>
      <c r="D309" s="2">
        <v>41047353.989999995</v>
      </c>
      <c r="E309" s="2">
        <v>237747923.30000001</v>
      </c>
      <c r="F309" s="3">
        <v>6</v>
      </c>
      <c r="G309" s="3"/>
    </row>
    <row r="310" spans="1:7" x14ac:dyDescent="0.35">
      <c r="A310" s="1">
        <v>7033</v>
      </c>
      <c r="B310" s="1" t="s">
        <v>575</v>
      </c>
      <c r="C310" s="2">
        <v>251479167.94343197</v>
      </c>
      <c r="D310" s="2">
        <v>41047353.989999995</v>
      </c>
      <c r="E310" s="2">
        <v>237747923.30000001</v>
      </c>
      <c r="F310" s="3">
        <v>7</v>
      </c>
      <c r="G310" s="3"/>
    </row>
    <row r="311" spans="1:7" x14ac:dyDescent="0.35">
      <c r="A311" s="1" t="s">
        <v>576</v>
      </c>
      <c r="B311" s="1" t="s">
        <v>575</v>
      </c>
      <c r="C311" s="2">
        <v>251479167.94343197</v>
      </c>
      <c r="D311" s="2">
        <v>41047353.989999995</v>
      </c>
      <c r="E311" s="2">
        <v>237747923.30000001</v>
      </c>
      <c r="F311" s="3">
        <v>8</v>
      </c>
      <c r="G311" s="3"/>
    </row>
    <row r="312" spans="1:7" x14ac:dyDescent="0.35">
      <c r="A312" s="1" t="s">
        <v>2</v>
      </c>
      <c r="B312" s="1" t="s">
        <v>2</v>
      </c>
      <c r="C312" s="2" t="s">
        <v>2</v>
      </c>
      <c r="D312" s="2" t="s">
        <v>2</v>
      </c>
      <c r="E312" s="2" t="s">
        <v>2</v>
      </c>
      <c r="F312" s="3">
        <v>1</v>
      </c>
      <c r="G312" s="3"/>
    </row>
    <row r="313" spans="1:7" x14ac:dyDescent="0.35">
      <c r="A313" s="1" t="s">
        <v>315</v>
      </c>
      <c r="B313" s="1" t="s">
        <v>316</v>
      </c>
      <c r="C313" s="2" t="s">
        <v>2</v>
      </c>
      <c r="D313" s="2" t="s">
        <v>2</v>
      </c>
      <c r="E313" s="2" t="s">
        <v>2</v>
      </c>
      <c r="F313" s="3">
        <v>2</v>
      </c>
      <c r="G313" s="3"/>
    </row>
    <row r="314" spans="1:7" x14ac:dyDescent="0.35">
      <c r="A314" s="1" t="s">
        <v>3</v>
      </c>
      <c r="B314" s="1" t="s">
        <v>4</v>
      </c>
      <c r="C314" s="2" t="s">
        <v>6</v>
      </c>
      <c r="D314" s="2" t="s">
        <v>7</v>
      </c>
      <c r="E314" s="2" t="s">
        <v>8</v>
      </c>
      <c r="F314" s="3">
        <v>3</v>
      </c>
      <c r="G314" s="3"/>
    </row>
    <row r="315" spans="1:7" x14ac:dyDescent="0.35">
      <c r="A315" s="1">
        <v>703</v>
      </c>
      <c r="B315" s="1" t="s">
        <v>548</v>
      </c>
      <c r="C315" s="2">
        <v>2030384742.1213212</v>
      </c>
      <c r="D315" s="2">
        <v>635250020.64999998</v>
      </c>
      <c r="E315" s="2">
        <v>4445069728.2600002</v>
      </c>
      <c r="F315" s="3">
        <v>6</v>
      </c>
      <c r="G315" s="3"/>
    </row>
    <row r="316" spans="1:7" x14ac:dyDescent="0.35">
      <c r="A316" s="1">
        <v>7033</v>
      </c>
      <c r="B316" s="1" t="s">
        <v>575</v>
      </c>
      <c r="C316" s="2">
        <v>2030384742.1213212</v>
      </c>
      <c r="D316" s="2">
        <v>635250020.64999998</v>
      </c>
      <c r="E316" s="2">
        <v>4445069728.2600002</v>
      </c>
      <c r="F316" s="3">
        <v>7</v>
      </c>
      <c r="G316" s="3"/>
    </row>
    <row r="317" spans="1:7" x14ac:dyDescent="0.35">
      <c r="A317" s="1" t="s">
        <v>576</v>
      </c>
      <c r="B317" s="1" t="s">
        <v>575</v>
      </c>
      <c r="C317" s="2">
        <v>2030384742.1213212</v>
      </c>
      <c r="D317" s="2">
        <v>635250020.64999998</v>
      </c>
      <c r="E317" s="2">
        <v>4445069728.2600002</v>
      </c>
      <c r="F317" s="3">
        <v>8</v>
      </c>
      <c r="G317" s="3"/>
    </row>
    <row r="318" spans="1:7" x14ac:dyDescent="0.35">
      <c r="A318" s="1" t="s">
        <v>2</v>
      </c>
      <c r="B318" s="1" t="s">
        <v>2</v>
      </c>
      <c r="C318" s="2" t="s">
        <v>2</v>
      </c>
      <c r="D318" s="2" t="s">
        <v>2</v>
      </c>
      <c r="E318" s="2" t="s">
        <v>2</v>
      </c>
      <c r="F318" s="3">
        <v>1</v>
      </c>
      <c r="G318" s="3"/>
    </row>
    <row r="319" spans="1:7" x14ac:dyDescent="0.35">
      <c r="A319" s="1" t="s">
        <v>323</v>
      </c>
      <c r="B319" s="1" t="s">
        <v>324</v>
      </c>
      <c r="C319" s="2" t="s">
        <v>2</v>
      </c>
      <c r="D319" s="2" t="s">
        <v>2</v>
      </c>
      <c r="E319" s="2" t="s">
        <v>2</v>
      </c>
      <c r="F319" s="3">
        <v>2</v>
      </c>
      <c r="G319" s="3"/>
    </row>
    <row r="320" spans="1:7" x14ac:dyDescent="0.35">
      <c r="A320" s="1" t="s">
        <v>3</v>
      </c>
      <c r="B320" s="1" t="s">
        <v>4</v>
      </c>
      <c r="C320" s="2" t="s">
        <v>6</v>
      </c>
      <c r="D320" s="2" t="s">
        <v>7</v>
      </c>
      <c r="E320" s="2" t="s">
        <v>8</v>
      </c>
      <c r="F320" s="3">
        <v>3</v>
      </c>
      <c r="G320" s="3"/>
    </row>
    <row r="321" spans="1:7" x14ac:dyDescent="0.35">
      <c r="A321" s="1">
        <v>703</v>
      </c>
      <c r="B321" s="1" t="s">
        <v>548</v>
      </c>
      <c r="C321" s="2">
        <v>1737722326.8058698</v>
      </c>
      <c r="D321" s="2">
        <v>496510792.91000003</v>
      </c>
      <c r="E321" s="2">
        <v>1393661837.2224998</v>
      </c>
      <c r="F321" s="3">
        <v>6</v>
      </c>
      <c r="G321" s="3"/>
    </row>
    <row r="322" spans="1:7" x14ac:dyDescent="0.35">
      <c r="A322" s="1">
        <v>7033</v>
      </c>
      <c r="B322" s="1" t="s">
        <v>575</v>
      </c>
      <c r="C322" s="2">
        <v>1737722326.8058698</v>
      </c>
      <c r="D322" s="2">
        <v>496510792.91000003</v>
      </c>
      <c r="E322" s="2">
        <v>1393661837.2224998</v>
      </c>
      <c r="F322" s="3">
        <v>7</v>
      </c>
      <c r="G322" s="3"/>
    </row>
    <row r="323" spans="1:7" x14ac:dyDescent="0.35">
      <c r="A323" s="1" t="s">
        <v>576</v>
      </c>
      <c r="B323" s="1" t="s">
        <v>575</v>
      </c>
      <c r="C323" s="2">
        <v>1737722326.8058698</v>
      </c>
      <c r="D323" s="2">
        <v>496510792.91000003</v>
      </c>
      <c r="E323" s="2">
        <v>1393661837.2224998</v>
      </c>
      <c r="F323" s="3">
        <v>8</v>
      </c>
      <c r="G323" s="3"/>
    </row>
    <row r="324" spans="1:7" x14ac:dyDescent="0.35">
      <c r="A324" s="1" t="s">
        <v>2</v>
      </c>
      <c r="B324" s="1" t="s">
        <v>2</v>
      </c>
      <c r="C324" s="2" t="s">
        <v>2</v>
      </c>
      <c r="D324" s="2" t="s">
        <v>2</v>
      </c>
      <c r="E324" s="2" t="s">
        <v>2</v>
      </c>
      <c r="F324" s="3">
        <v>1</v>
      </c>
      <c r="G324" s="3"/>
    </row>
    <row r="325" spans="1:7" x14ac:dyDescent="0.35">
      <c r="A325" s="1" t="s">
        <v>326</v>
      </c>
      <c r="B325" s="1" t="s">
        <v>327</v>
      </c>
      <c r="C325" s="2" t="s">
        <v>2</v>
      </c>
      <c r="D325" s="2" t="s">
        <v>2</v>
      </c>
      <c r="E325" s="2" t="s">
        <v>2</v>
      </c>
      <c r="F325" s="3">
        <v>2</v>
      </c>
      <c r="G325" s="3"/>
    </row>
    <row r="326" spans="1:7" x14ac:dyDescent="0.35">
      <c r="A326" s="1" t="s">
        <v>3</v>
      </c>
      <c r="B326" s="1" t="s">
        <v>4</v>
      </c>
      <c r="C326" s="2" t="s">
        <v>6</v>
      </c>
      <c r="D326" s="2" t="s">
        <v>7</v>
      </c>
      <c r="E326" s="2" t="s">
        <v>8</v>
      </c>
      <c r="F326" s="3">
        <v>3</v>
      </c>
      <c r="G326" s="3"/>
    </row>
    <row r="327" spans="1:7" x14ac:dyDescent="0.35">
      <c r="A327" s="1">
        <v>703</v>
      </c>
      <c r="B327" s="1" t="s">
        <v>548</v>
      </c>
      <c r="C327" s="2">
        <v>1373255503.2533879</v>
      </c>
      <c r="D327" s="2">
        <v>486567952.30000001</v>
      </c>
      <c r="E327" s="2">
        <v>907759516.07664084</v>
      </c>
      <c r="F327" s="3">
        <v>6</v>
      </c>
      <c r="G327" s="3"/>
    </row>
    <row r="328" spans="1:7" x14ac:dyDescent="0.35">
      <c r="A328" s="1">
        <v>7033</v>
      </c>
      <c r="B328" s="1" t="s">
        <v>575</v>
      </c>
      <c r="C328" s="2">
        <v>1373255503.2533879</v>
      </c>
      <c r="D328" s="2">
        <v>486567952.30000001</v>
      </c>
      <c r="E328" s="2">
        <v>907759516.07664084</v>
      </c>
      <c r="F328" s="3">
        <v>7</v>
      </c>
      <c r="G328" s="3"/>
    </row>
    <row r="329" spans="1:7" x14ac:dyDescent="0.35">
      <c r="A329" s="1" t="s">
        <v>576</v>
      </c>
      <c r="B329" s="1" t="s">
        <v>575</v>
      </c>
      <c r="C329" s="2">
        <v>1373255503.2533879</v>
      </c>
      <c r="D329" s="2">
        <v>486567952.30000001</v>
      </c>
      <c r="E329" s="2">
        <v>907759516.07664084</v>
      </c>
      <c r="F329" s="3">
        <v>8</v>
      </c>
      <c r="G329" s="3"/>
    </row>
    <row r="330" spans="1:7" x14ac:dyDescent="0.35">
      <c r="A330" s="1" t="s">
        <v>2</v>
      </c>
      <c r="B330" s="1" t="s">
        <v>2</v>
      </c>
      <c r="C330" s="2" t="s">
        <v>2</v>
      </c>
      <c r="D330" s="2" t="s">
        <v>2</v>
      </c>
      <c r="E330" s="2" t="s">
        <v>2</v>
      </c>
      <c r="F330" s="3">
        <v>1</v>
      </c>
      <c r="G330" s="3"/>
    </row>
    <row r="331" spans="1:7" x14ac:dyDescent="0.35">
      <c r="A331" s="1" t="s">
        <v>328</v>
      </c>
      <c r="B331" s="1" t="s">
        <v>329</v>
      </c>
      <c r="C331" s="2" t="s">
        <v>2</v>
      </c>
      <c r="D331" s="2" t="s">
        <v>2</v>
      </c>
      <c r="E331" s="2" t="s">
        <v>2</v>
      </c>
      <c r="F331" s="3">
        <v>2</v>
      </c>
      <c r="G331" s="3"/>
    </row>
    <row r="332" spans="1:7" x14ac:dyDescent="0.35">
      <c r="A332" s="1" t="s">
        <v>3</v>
      </c>
      <c r="B332" s="1" t="s">
        <v>4</v>
      </c>
      <c r="C332" s="2" t="s">
        <v>6</v>
      </c>
      <c r="D332" s="2" t="s">
        <v>7</v>
      </c>
      <c r="E332" s="2" t="s">
        <v>8</v>
      </c>
      <c r="F332" s="3">
        <v>3</v>
      </c>
      <c r="G332" s="3"/>
    </row>
    <row r="333" spans="1:7" x14ac:dyDescent="0.35">
      <c r="A333" s="1">
        <v>703</v>
      </c>
      <c r="B333" s="1" t="s">
        <v>548</v>
      </c>
      <c r="C333" s="2">
        <v>460301709.84523404</v>
      </c>
      <c r="D333" s="2">
        <v>218150645.80000001</v>
      </c>
      <c r="E333" s="2">
        <v>704057486.19327593</v>
      </c>
      <c r="F333" s="3">
        <v>6</v>
      </c>
      <c r="G333" s="3"/>
    </row>
    <row r="334" spans="1:7" x14ac:dyDescent="0.35">
      <c r="A334" s="1">
        <v>7033</v>
      </c>
      <c r="B334" s="1" t="s">
        <v>575</v>
      </c>
      <c r="C334" s="2">
        <v>460301709.84523404</v>
      </c>
      <c r="D334" s="2">
        <v>218150645.80000001</v>
      </c>
      <c r="E334" s="2">
        <v>704057486.19327593</v>
      </c>
      <c r="F334" s="3">
        <v>7</v>
      </c>
      <c r="G334" s="3"/>
    </row>
    <row r="335" spans="1:7" x14ac:dyDescent="0.35">
      <c r="A335" s="1" t="s">
        <v>576</v>
      </c>
      <c r="B335" s="1" t="s">
        <v>575</v>
      </c>
      <c r="C335" s="2">
        <v>460301709.84523404</v>
      </c>
      <c r="D335" s="2">
        <v>218150645.80000001</v>
      </c>
      <c r="E335" s="2">
        <v>704057486.19327593</v>
      </c>
      <c r="F335" s="3">
        <v>8</v>
      </c>
      <c r="G335" s="3"/>
    </row>
    <row r="336" spans="1:7" x14ac:dyDescent="0.35">
      <c r="A336" s="1" t="s">
        <v>2</v>
      </c>
      <c r="B336" s="1" t="s">
        <v>2</v>
      </c>
      <c r="C336" s="2" t="s">
        <v>2</v>
      </c>
      <c r="D336" s="2" t="s">
        <v>2</v>
      </c>
      <c r="E336" s="2" t="s">
        <v>2</v>
      </c>
      <c r="F336" s="3">
        <v>1</v>
      </c>
      <c r="G336" s="3"/>
    </row>
    <row r="337" spans="1:7" x14ac:dyDescent="0.35">
      <c r="A337" s="1" t="s">
        <v>334</v>
      </c>
      <c r="B337" s="1" t="s">
        <v>335</v>
      </c>
      <c r="C337" s="2" t="s">
        <v>2</v>
      </c>
      <c r="D337" s="2" t="s">
        <v>2</v>
      </c>
      <c r="E337" s="2" t="s">
        <v>2</v>
      </c>
      <c r="F337" s="3">
        <v>2</v>
      </c>
      <c r="G337" s="3"/>
    </row>
    <row r="338" spans="1:7" x14ac:dyDescent="0.35">
      <c r="A338" s="1" t="s">
        <v>3</v>
      </c>
      <c r="B338" s="1" t="s">
        <v>4</v>
      </c>
      <c r="C338" s="2" t="s">
        <v>6</v>
      </c>
      <c r="D338" s="2" t="s">
        <v>7</v>
      </c>
      <c r="E338" s="2" t="s">
        <v>8</v>
      </c>
      <c r="F338" s="3">
        <v>3</v>
      </c>
      <c r="G338" s="3"/>
    </row>
    <row r="339" spans="1:7" x14ac:dyDescent="0.35">
      <c r="A339" s="1">
        <v>704</v>
      </c>
      <c r="B339" s="1" t="s">
        <v>529</v>
      </c>
      <c r="C339" s="2">
        <v>0</v>
      </c>
      <c r="D339" s="2">
        <v>0</v>
      </c>
      <c r="E339" s="2">
        <v>5011874665.927</v>
      </c>
      <c r="F339" s="3">
        <v>6</v>
      </c>
      <c r="G339" s="3"/>
    </row>
    <row r="340" spans="1:7" x14ac:dyDescent="0.35">
      <c r="A340" s="1">
        <v>7041</v>
      </c>
      <c r="B340" s="1" t="s">
        <v>530</v>
      </c>
      <c r="C340" s="2">
        <v>0</v>
      </c>
      <c r="D340" s="2">
        <v>0</v>
      </c>
      <c r="E340" s="2">
        <v>45327000</v>
      </c>
      <c r="F340" s="3">
        <v>7</v>
      </c>
      <c r="G340" s="3"/>
    </row>
    <row r="341" spans="1:7" x14ac:dyDescent="0.35">
      <c r="A341" s="1">
        <v>70411</v>
      </c>
      <c r="B341" s="1" t="s">
        <v>531</v>
      </c>
      <c r="C341" s="2">
        <v>0</v>
      </c>
      <c r="D341" s="2">
        <v>0</v>
      </c>
      <c r="E341" s="2">
        <v>45327000</v>
      </c>
      <c r="F341" s="3">
        <v>8</v>
      </c>
      <c r="G341" s="3"/>
    </row>
    <row r="342" spans="1:7" x14ac:dyDescent="0.35">
      <c r="A342" s="1">
        <v>7043</v>
      </c>
      <c r="B342" s="1" t="s">
        <v>565</v>
      </c>
      <c r="C342" s="2">
        <v>0</v>
      </c>
      <c r="D342" s="2">
        <v>0</v>
      </c>
      <c r="E342" s="2">
        <v>447391859.94999993</v>
      </c>
      <c r="F342" s="3">
        <v>7</v>
      </c>
      <c r="G342" s="3"/>
    </row>
    <row r="343" spans="1:7" x14ac:dyDescent="0.35">
      <c r="A343" s="1">
        <v>70435</v>
      </c>
      <c r="B343" s="1" t="s">
        <v>566</v>
      </c>
      <c r="C343" s="2">
        <v>0</v>
      </c>
      <c r="D343" s="2">
        <v>0</v>
      </c>
      <c r="E343" s="2">
        <v>447391859.94999993</v>
      </c>
      <c r="F343" s="3">
        <v>8</v>
      </c>
      <c r="G343" s="3"/>
    </row>
    <row r="344" spans="1:7" x14ac:dyDescent="0.35">
      <c r="A344" s="1">
        <v>7045</v>
      </c>
      <c r="B344" s="1" t="s">
        <v>563</v>
      </c>
      <c r="C344" s="2">
        <v>0</v>
      </c>
      <c r="D344" s="2">
        <v>0</v>
      </c>
      <c r="E344" s="2">
        <v>4519155805.9769993</v>
      </c>
      <c r="F344" s="3">
        <v>7</v>
      </c>
      <c r="G344" s="3"/>
    </row>
    <row r="345" spans="1:7" x14ac:dyDescent="0.35">
      <c r="A345" s="1">
        <v>70451</v>
      </c>
      <c r="B345" s="1" t="s">
        <v>564</v>
      </c>
      <c r="C345" s="2">
        <v>0</v>
      </c>
      <c r="D345" s="2">
        <v>0</v>
      </c>
      <c r="E345" s="2">
        <v>4519155805.9769993</v>
      </c>
      <c r="F345" s="3">
        <v>8</v>
      </c>
      <c r="G345" s="3"/>
    </row>
    <row r="346" spans="1:7" x14ac:dyDescent="0.35">
      <c r="A346" s="1">
        <v>705</v>
      </c>
      <c r="B346" s="1" t="s">
        <v>577</v>
      </c>
      <c r="C346" s="2">
        <v>0</v>
      </c>
      <c r="D346" s="2">
        <v>0</v>
      </c>
      <c r="E346" s="2">
        <v>486984256.71090001</v>
      </c>
      <c r="F346" s="3">
        <v>6</v>
      </c>
      <c r="G346" s="3"/>
    </row>
    <row r="347" spans="1:7" x14ac:dyDescent="0.35">
      <c r="A347" s="1">
        <v>7051</v>
      </c>
      <c r="B347" s="1" t="s">
        <v>578</v>
      </c>
      <c r="C347" s="2">
        <v>0</v>
      </c>
      <c r="D347" s="2">
        <v>0</v>
      </c>
      <c r="E347" s="2">
        <v>84018900.001199991</v>
      </c>
      <c r="F347" s="3">
        <v>7</v>
      </c>
      <c r="G347" s="3"/>
    </row>
    <row r="348" spans="1:7" x14ac:dyDescent="0.35">
      <c r="A348" s="1" t="s">
        <v>579</v>
      </c>
      <c r="B348" s="1" t="s">
        <v>578</v>
      </c>
      <c r="C348" s="2">
        <v>0</v>
      </c>
      <c r="D348" s="2">
        <v>0</v>
      </c>
      <c r="E348" s="2">
        <v>84018900.001199991</v>
      </c>
      <c r="F348" s="3">
        <v>8</v>
      </c>
      <c r="G348" s="3"/>
    </row>
    <row r="349" spans="1:7" x14ac:dyDescent="0.35">
      <c r="A349" s="1">
        <v>7056</v>
      </c>
      <c r="B349" s="1" t="s">
        <v>580</v>
      </c>
      <c r="C349" s="2">
        <v>0</v>
      </c>
      <c r="D349" s="2">
        <v>0</v>
      </c>
      <c r="E349" s="2">
        <v>402965356.70969999</v>
      </c>
      <c r="F349" s="3">
        <v>7</v>
      </c>
      <c r="G349" s="3"/>
    </row>
    <row r="350" spans="1:7" x14ac:dyDescent="0.35">
      <c r="A350" s="1" t="s">
        <v>581</v>
      </c>
      <c r="B350" s="1" t="s">
        <v>580</v>
      </c>
      <c r="C350" s="2">
        <v>0</v>
      </c>
      <c r="D350" s="2">
        <v>0</v>
      </c>
      <c r="E350" s="2">
        <v>402965356.70969999</v>
      </c>
      <c r="F350" s="3">
        <v>8</v>
      </c>
      <c r="G350" s="3"/>
    </row>
    <row r="351" spans="1:7" x14ac:dyDescent="0.35">
      <c r="A351" s="1">
        <v>706</v>
      </c>
      <c r="B351" s="1" t="s">
        <v>526</v>
      </c>
      <c r="C351" s="2">
        <v>7500000000</v>
      </c>
      <c r="D351" s="2">
        <v>7053769190.5380001</v>
      </c>
      <c r="E351" s="2">
        <v>490966967.84173143</v>
      </c>
      <c r="F351" s="3">
        <v>6</v>
      </c>
      <c r="G351" s="3"/>
    </row>
    <row r="352" spans="1:7" x14ac:dyDescent="0.35">
      <c r="A352" s="1">
        <v>7062</v>
      </c>
      <c r="B352" s="1" t="s">
        <v>573</v>
      </c>
      <c r="C352" s="2">
        <v>7500000000</v>
      </c>
      <c r="D352" s="2">
        <v>7053769190.5380001</v>
      </c>
      <c r="E352" s="2">
        <v>490966967.84173143</v>
      </c>
      <c r="F352" s="3">
        <v>7</v>
      </c>
      <c r="G352" s="3"/>
    </row>
    <row r="353" spans="1:7" x14ac:dyDescent="0.35">
      <c r="A353" s="1" t="s">
        <v>574</v>
      </c>
      <c r="B353" s="1" t="s">
        <v>573</v>
      </c>
      <c r="C353" s="2">
        <v>7500000000</v>
      </c>
      <c r="D353" s="2">
        <v>7053769190.5380001</v>
      </c>
      <c r="E353" s="2">
        <v>490966967.84173143</v>
      </c>
      <c r="F353" s="3">
        <v>8</v>
      </c>
      <c r="G353" s="3"/>
    </row>
    <row r="354" spans="1:7" x14ac:dyDescent="0.35">
      <c r="A354" s="1">
        <v>710</v>
      </c>
      <c r="B354" s="1" t="s">
        <v>535</v>
      </c>
      <c r="C354" s="2">
        <v>0</v>
      </c>
      <c r="D354" s="2">
        <v>0</v>
      </c>
      <c r="E354" s="2">
        <v>144195000</v>
      </c>
      <c r="F354" s="3">
        <v>6</v>
      </c>
      <c r="G354" s="3"/>
    </row>
    <row r="355" spans="1:7" x14ac:dyDescent="0.35">
      <c r="A355" s="1">
        <v>7106</v>
      </c>
      <c r="B355" s="1" t="s">
        <v>582</v>
      </c>
      <c r="C355" s="2">
        <v>0</v>
      </c>
      <c r="D355" s="2">
        <v>0</v>
      </c>
      <c r="E355" s="2">
        <v>144195000</v>
      </c>
      <c r="F355" s="3">
        <v>7</v>
      </c>
      <c r="G355" s="3"/>
    </row>
    <row r="356" spans="1:7" x14ac:dyDescent="0.35">
      <c r="A356" s="1" t="s">
        <v>583</v>
      </c>
      <c r="B356" s="1" t="s">
        <v>582</v>
      </c>
      <c r="C356" s="2">
        <v>0</v>
      </c>
      <c r="D356" s="2">
        <v>0</v>
      </c>
      <c r="E356" s="2">
        <v>144195000</v>
      </c>
      <c r="F356" s="3">
        <v>8</v>
      </c>
      <c r="G356" s="3"/>
    </row>
    <row r="357" spans="1:7" x14ac:dyDescent="0.35">
      <c r="A357" s="1" t="s">
        <v>2</v>
      </c>
      <c r="B357" s="1" t="s">
        <v>2</v>
      </c>
      <c r="C357" s="2" t="s">
        <v>2</v>
      </c>
      <c r="D357" s="2" t="s">
        <v>2</v>
      </c>
      <c r="E357" s="2" t="s">
        <v>2</v>
      </c>
      <c r="F357" s="3">
        <v>1</v>
      </c>
      <c r="G357" s="3"/>
    </row>
    <row r="358" spans="1:7" x14ac:dyDescent="0.35">
      <c r="A358" s="1" t="s">
        <v>341</v>
      </c>
      <c r="B358" s="1" t="s">
        <v>342</v>
      </c>
      <c r="C358" s="2" t="s">
        <v>2</v>
      </c>
      <c r="D358" s="2" t="s">
        <v>2</v>
      </c>
      <c r="E358" s="2" t="s">
        <v>2</v>
      </c>
      <c r="F358" s="3">
        <v>2</v>
      </c>
      <c r="G358" s="3"/>
    </row>
    <row r="359" spans="1:7" x14ac:dyDescent="0.35">
      <c r="A359" s="1" t="s">
        <v>3</v>
      </c>
      <c r="B359" s="1" t="s">
        <v>4</v>
      </c>
      <c r="C359" s="2" t="s">
        <v>6</v>
      </c>
      <c r="D359" s="2" t="s">
        <v>7</v>
      </c>
      <c r="E359" s="2" t="s">
        <v>8</v>
      </c>
      <c r="F359" s="3">
        <v>3</v>
      </c>
      <c r="G359" s="3"/>
    </row>
    <row r="360" spans="1:7" x14ac:dyDescent="0.35">
      <c r="A360" s="1">
        <v>701</v>
      </c>
      <c r="B360" s="1" t="s">
        <v>523</v>
      </c>
      <c r="C360" s="2">
        <v>0</v>
      </c>
      <c r="D360" s="2">
        <v>0</v>
      </c>
      <c r="E360" s="2">
        <v>52614000</v>
      </c>
      <c r="F360" s="3">
        <v>6</v>
      </c>
      <c r="G360" s="3"/>
    </row>
    <row r="361" spans="1:7" x14ac:dyDescent="0.35">
      <c r="A361" s="1">
        <v>7013</v>
      </c>
      <c r="B361" s="1" t="s">
        <v>532</v>
      </c>
      <c r="C361" s="2">
        <v>0</v>
      </c>
      <c r="D361" s="2">
        <v>0</v>
      </c>
      <c r="E361" s="2">
        <v>27480000</v>
      </c>
      <c r="F361" s="3">
        <v>7</v>
      </c>
      <c r="G361" s="3"/>
    </row>
    <row r="362" spans="1:7" x14ac:dyDescent="0.35">
      <c r="A362" s="1">
        <v>70133</v>
      </c>
      <c r="B362" s="1" t="s">
        <v>533</v>
      </c>
      <c r="C362" s="2">
        <v>0</v>
      </c>
      <c r="D362" s="2">
        <v>0</v>
      </c>
      <c r="E362" s="2">
        <v>27480000</v>
      </c>
      <c r="F362" s="3">
        <v>8</v>
      </c>
      <c r="G362" s="3"/>
    </row>
    <row r="363" spans="1:7" x14ac:dyDescent="0.35">
      <c r="A363" s="1">
        <v>7016</v>
      </c>
      <c r="B363" s="1" t="s">
        <v>543</v>
      </c>
      <c r="C363" s="2">
        <v>0</v>
      </c>
      <c r="D363" s="2">
        <v>0</v>
      </c>
      <c r="E363" s="2">
        <v>25134000</v>
      </c>
      <c r="F363" s="3">
        <v>7</v>
      </c>
      <c r="G363" s="3"/>
    </row>
    <row r="364" spans="1:7" x14ac:dyDescent="0.35">
      <c r="A364" s="1" t="s">
        <v>544</v>
      </c>
      <c r="B364" s="1" t="s">
        <v>543</v>
      </c>
      <c r="C364" s="2">
        <v>0</v>
      </c>
      <c r="D364" s="2">
        <v>0</v>
      </c>
      <c r="E364" s="2">
        <v>25134000</v>
      </c>
      <c r="F364" s="3">
        <v>8</v>
      </c>
      <c r="G364" s="3"/>
    </row>
    <row r="365" spans="1:7" x14ac:dyDescent="0.35">
      <c r="A365" s="1">
        <v>704</v>
      </c>
      <c r="B365" s="1" t="s">
        <v>529</v>
      </c>
      <c r="C365" s="2">
        <v>0</v>
      </c>
      <c r="D365" s="2">
        <v>0</v>
      </c>
      <c r="E365" s="2">
        <v>7751066000</v>
      </c>
      <c r="F365" s="3">
        <v>6</v>
      </c>
      <c r="G365" s="3"/>
    </row>
    <row r="366" spans="1:7" x14ac:dyDescent="0.35">
      <c r="A366" s="1">
        <v>7041</v>
      </c>
      <c r="B366" s="1" t="s">
        <v>530</v>
      </c>
      <c r="C366" s="2">
        <v>0</v>
      </c>
      <c r="D366" s="2">
        <v>0</v>
      </c>
      <c r="E366" s="2">
        <v>60000000</v>
      </c>
      <c r="F366" s="3">
        <v>7</v>
      </c>
      <c r="G366" s="3"/>
    </row>
    <row r="367" spans="1:7" x14ac:dyDescent="0.35">
      <c r="A367" s="1">
        <v>70411</v>
      </c>
      <c r="B367" s="1" t="s">
        <v>531</v>
      </c>
      <c r="C367" s="2">
        <v>0</v>
      </c>
      <c r="D367" s="2">
        <v>0</v>
      </c>
      <c r="E367" s="2">
        <v>60000000</v>
      </c>
      <c r="F367" s="3">
        <v>8</v>
      </c>
      <c r="G367" s="3"/>
    </row>
    <row r="368" spans="1:7" x14ac:dyDescent="0.35">
      <c r="A368" s="1">
        <v>7043</v>
      </c>
      <c r="B368" s="1" t="s">
        <v>565</v>
      </c>
      <c r="C368" s="2">
        <v>0</v>
      </c>
      <c r="D368" s="2">
        <v>0</v>
      </c>
      <c r="E368" s="2">
        <v>592100000</v>
      </c>
      <c r="F368" s="3">
        <v>7</v>
      </c>
      <c r="G368" s="3"/>
    </row>
    <row r="369" spans="1:7" x14ac:dyDescent="0.35">
      <c r="A369" s="1">
        <v>70436</v>
      </c>
      <c r="B369" s="1" t="s">
        <v>567</v>
      </c>
      <c r="C369" s="2">
        <v>0</v>
      </c>
      <c r="D369" s="2">
        <v>0</v>
      </c>
      <c r="E369" s="2">
        <v>592100000</v>
      </c>
      <c r="F369" s="3">
        <v>8</v>
      </c>
      <c r="G369" s="3"/>
    </row>
    <row r="370" spans="1:7" x14ac:dyDescent="0.35">
      <c r="A370" s="1">
        <v>7045</v>
      </c>
      <c r="B370" s="1" t="s">
        <v>563</v>
      </c>
      <c r="C370" s="2">
        <v>0</v>
      </c>
      <c r="D370" s="2">
        <v>0</v>
      </c>
      <c r="E370" s="2">
        <v>7098966000</v>
      </c>
      <c r="F370" s="3">
        <v>7</v>
      </c>
      <c r="G370" s="3"/>
    </row>
    <row r="371" spans="1:7" x14ac:dyDescent="0.35">
      <c r="A371" s="1">
        <v>70451</v>
      </c>
      <c r="B371" s="1" t="s">
        <v>564</v>
      </c>
      <c r="C371" s="2">
        <v>0</v>
      </c>
      <c r="D371" s="2">
        <v>0</v>
      </c>
      <c r="E371" s="2">
        <v>7098966000</v>
      </c>
      <c r="F371" s="3">
        <v>8</v>
      </c>
      <c r="G371" s="3"/>
    </row>
    <row r="372" spans="1:7" x14ac:dyDescent="0.35">
      <c r="A372" s="1">
        <v>705</v>
      </c>
      <c r="B372" s="1" t="s">
        <v>577</v>
      </c>
      <c r="C372" s="2">
        <v>0</v>
      </c>
      <c r="D372" s="2">
        <v>0</v>
      </c>
      <c r="E372" s="2">
        <v>230340000</v>
      </c>
      <c r="F372" s="3">
        <v>6</v>
      </c>
      <c r="G372" s="3"/>
    </row>
    <row r="373" spans="1:7" x14ac:dyDescent="0.35">
      <c r="A373" s="1">
        <v>7056</v>
      </c>
      <c r="B373" s="1" t="s">
        <v>580</v>
      </c>
      <c r="C373" s="2">
        <v>0</v>
      </c>
      <c r="D373" s="2">
        <v>0</v>
      </c>
      <c r="E373" s="2">
        <v>230340000</v>
      </c>
      <c r="F373" s="3">
        <v>7</v>
      </c>
      <c r="G373" s="3"/>
    </row>
    <row r="374" spans="1:7" x14ac:dyDescent="0.35">
      <c r="A374" s="1" t="s">
        <v>581</v>
      </c>
      <c r="B374" s="1" t="s">
        <v>580</v>
      </c>
      <c r="C374" s="2">
        <v>0</v>
      </c>
      <c r="D374" s="2">
        <v>0</v>
      </c>
      <c r="E374" s="2">
        <v>230340000</v>
      </c>
      <c r="F374" s="3">
        <v>8</v>
      </c>
      <c r="G374" s="3"/>
    </row>
    <row r="375" spans="1:7" x14ac:dyDescent="0.35">
      <c r="A375" s="1">
        <v>706</v>
      </c>
      <c r="B375" s="1" t="s">
        <v>526</v>
      </c>
      <c r="C375" s="2">
        <v>7500000000</v>
      </c>
      <c r="D375" s="2">
        <v>7021515424.9180002</v>
      </c>
      <c r="E375" s="2">
        <v>857422754.59287012</v>
      </c>
      <c r="F375" s="3">
        <v>6</v>
      </c>
      <c r="G375" s="3"/>
    </row>
    <row r="376" spans="1:7" x14ac:dyDescent="0.35">
      <c r="A376" s="1">
        <v>7061</v>
      </c>
      <c r="B376" s="1" t="s">
        <v>527</v>
      </c>
      <c r="C376" s="2">
        <v>0</v>
      </c>
      <c r="D376" s="2">
        <v>0</v>
      </c>
      <c r="E376" s="2">
        <v>223560000</v>
      </c>
      <c r="F376" s="3">
        <v>7</v>
      </c>
      <c r="G376" s="3"/>
    </row>
    <row r="377" spans="1:7" x14ac:dyDescent="0.35">
      <c r="A377" s="1" t="s">
        <v>528</v>
      </c>
      <c r="B377" s="1" t="s">
        <v>527</v>
      </c>
      <c r="C377" s="2">
        <v>0</v>
      </c>
      <c r="D377" s="2">
        <v>0</v>
      </c>
      <c r="E377" s="2">
        <v>223560000</v>
      </c>
      <c r="F377" s="3">
        <v>8</v>
      </c>
      <c r="G377" s="3"/>
    </row>
    <row r="378" spans="1:7" x14ac:dyDescent="0.35">
      <c r="A378" s="1">
        <v>7062</v>
      </c>
      <c r="B378" s="1" t="s">
        <v>573</v>
      </c>
      <c r="C378" s="2">
        <v>7500000000</v>
      </c>
      <c r="D378" s="2">
        <v>7021515424.9180002</v>
      </c>
      <c r="E378" s="2">
        <v>633862754.59287012</v>
      </c>
      <c r="F378" s="3">
        <v>7</v>
      </c>
      <c r="G378" s="3"/>
    </row>
    <row r="379" spans="1:7" x14ac:dyDescent="0.35">
      <c r="A379" s="1" t="s">
        <v>574</v>
      </c>
      <c r="B379" s="1" t="s">
        <v>573</v>
      </c>
      <c r="C379" s="2">
        <v>7500000000</v>
      </c>
      <c r="D379" s="2">
        <v>7021515424.9180002</v>
      </c>
      <c r="E379" s="2">
        <v>633862754.59287012</v>
      </c>
      <c r="F379" s="3">
        <v>8</v>
      </c>
      <c r="G379" s="3"/>
    </row>
    <row r="380" spans="1:7" x14ac:dyDescent="0.35">
      <c r="A380" s="1">
        <v>708</v>
      </c>
      <c r="B380" s="1" t="s">
        <v>538</v>
      </c>
      <c r="C380" s="2">
        <v>0</v>
      </c>
      <c r="D380" s="2">
        <v>0</v>
      </c>
      <c r="E380" s="2">
        <v>150000000</v>
      </c>
      <c r="F380" s="3">
        <v>6</v>
      </c>
      <c r="G380" s="3"/>
    </row>
    <row r="381" spans="1:7" x14ac:dyDescent="0.35">
      <c r="A381" s="1">
        <v>7081</v>
      </c>
      <c r="B381" s="1" t="s">
        <v>571</v>
      </c>
      <c r="C381" s="2">
        <v>0</v>
      </c>
      <c r="D381" s="2">
        <v>0</v>
      </c>
      <c r="E381" s="2">
        <v>150000000</v>
      </c>
      <c r="F381" s="3">
        <v>7</v>
      </c>
      <c r="G381" s="3"/>
    </row>
    <row r="382" spans="1:7" x14ac:dyDescent="0.35">
      <c r="A382" s="1" t="s">
        <v>572</v>
      </c>
      <c r="B382" s="1" t="s">
        <v>571</v>
      </c>
      <c r="C382" s="2">
        <v>0</v>
      </c>
      <c r="D382" s="2">
        <v>0</v>
      </c>
      <c r="E382" s="2">
        <v>150000000</v>
      </c>
      <c r="F382" s="3">
        <v>8</v>
      </c>
      <c r="G382" s="3"/>
    </row>
    <row r="383" spans="1:7" x14ac:dyDescent="0.35">
      <c r="A383" s="1" t="s">
        <v>2</v>
      </c>
      <c r="B383" s="1" t="s">
        <v>2</v>
      </c>
      <c r="C383" s="2" t="s">
        <v>2</v>
      </c>
      <c r="D383" s="2" t="s">
        <v>2</v>
      </c>
      <c r="E383" s="2" t="s">
        <v>2</v>
      </c>
      <c r="F383" s="3">
        <v>1</v>
      </c>
      <c r="G383" s="3"/>
    </row>
    <row r="384" spans="1:7" x14ac:dyDescent="0.35">
      <c r="A384" s="1" t="s">
        <v>348</v>
      </c>
      <c r="B384" s="1" t="s">
        <v>349</v>
      </c>
      <c r="C384" s="2" t="s">
        <v>2</v>
      </c>
      <c r="D384" s="2" t="s">
        <v>2</v>
      </c>
      <c r="E384" s="2" t="s">
        <v>2</v>
      </c>
      <c r="F384" s="3">
        <v>2</v>
      </c>
      <c r="G384" s="3"/>
    </row>
    <row r="385" spans="1:7" x14ac:dyDescent="0.35">
      <c r="A385" s="1" t="s">
        <v>3</v>
      </c>
      <c r="B385" s="1" t="s">
        <v>4</v>
      </c>
      <c r="C385" s="2" t="s">
        <v>6</v>
      </c>
      <c r="D385" s="2" t="s">
        <v>7</v>
      </c>
      <c r="E385" s="2" t="s">
        <v>8</v>
      </c>
      <c r="F385" s="3">
        <v>3</v>
      </c>
      <c r="G385" s="3"/>
    </row>
    <row r="386" spans="1:7" x14ac:dyDescent="0.35">
      <c r="A386" s="1">
        <v>701</v>
      </c>
      <c r="B386" s="1" t="s">
        <v>523</v>
      </c>
      <c r="C386" s="2">
        <v>0</v>
      </c>
      <c r="D386" s="2">
        <v>0</v>
      </c>
      <c r="E386" s="2">
        <v>56484000</v>
      </c>
      <c r="F386" s="3">
        <v>6</v>
      </c>
      <c r="G386" s="3"/>
    </row>
    <row r="387" spans="1:7" x14ac:dyDescent="0.35">
      <c r="A387" s="1">
        <v>7013</v>
      </c>
      <c r="B387" s="1" t="s">
        <v>532</v>
      </c>
      <c r="C387" s="2">
        <v>0</v>
      </c>
      <c r="D387" s="2">
        <v>0</v>
      </c>
      <c r="E387" s="2">
        <v>19350000</v>
      </c>
      <c r="F387" s="3">
        <v>7</v>
      </c>
      <c r="G387" s="3"/>
    </row>
    <row r="388" spans="1:7" x14ac:dyDescent="0.35">
      <c r="A388" s="1">
        <v>70133</v>
      </c>
      <c r="B388" s="1" t="s">
        <v>533</v>
      </c>
      <c r="C388" s="2">
        <v>0</v>
      </c>
      <c r="D388" s="2">
        <v>0</v>
      </c>
      <c r="E388" s="2">
        <v>19350000</v>
      </c>
      <c r="F388" s="3">
        <v>8</v>
      </c>
      <c r="G388" s="3"/>
    </row>
    <row r="389" spans="1:7" x14ac:dyDescent="0.35">
      <c r="A389" s="1">
        <v>7016</v>
      </c>
      <c r="B389" s="1" t="s">
        <v>543</v>
      </c>
      <c r="C389" s="2">
        <v>0</v>
      </c>
      <c r="D389" s="2">
        <v>0</v>
      </c>
      <c r="E389" s="2">
        <v>37134000</v>
      </c>
      <c r="F389" s="3">
        <v>7</v>
      </c>
      <c r="G389" s="3"/>
    </row>
    <row r="390" spans="1:7" x14ac:dyDescent="0.35">
      <c r="A390" s="1" t="s">
        <v>544</v>
      </c>
      <c r="B390" s="1" t="s">
        <v>543</v>
      </c>
      <c r="C390" s="2">
        <v>0</v>
      </c>
      <c r="D390" s="2">
        <v>0</v>
      </c>
      <c r="E390" s="2">
        <v>37134000</v>
      </c>
      <c r="F390" s="3">
        <v>8</v>
      </c>
      <c r="G390" s="3"/>
    </row>
    <row r="391" spans="1:7" x14ac:dyDescent="0.35">
      <c r="A391" s="1">
        <v>704</v>
      </c>
      <c r="B391" s="1" t="s">
        <v>529</v>
      </c>
      <c r="C391" s="2">
        <v>0</v>
      </c>
      <c r="D391" s="2">
        <v>0</v>
      </c>
      <c r="E391" s="2">
        <v>4003866000</v>
      </c>
      <c r="F391" s="3">
        <v>6</v>
      </c>
      <c r="G391" s="3"/>
    </row>
    <row r="392" spans="1:7" x14ac:dyDescent="0.35">
      <c r="A392" s="1">
        <v>7041</v>
      </c>
      <c r="B392" s="1" t="s">
        <v>530</v>
      </c>
      <c r="C392" s="2">
        <v>0</v>
      </c>
      <c r="D392" s="2">
        <v>0</v>
      </c>
      <c r="E392" s="2">
        <v>66000000</v>
      </c>
      <c r="F392" s="3">
        <v>7</v>
      </c>
      <c r="G392" s="3"/>
    </row>
    <row r="393" spans="1:7" x14ac:dyDescent="0.35">
      <c r="A393" s="1">
        <v>70411</v>
      </c>
      <c r="B393" s="1" t="s">
        <v>531</v>
      </c>
      <c r="C393" s="2">
        <v>0</v>
      </c>
      <c r="D393" s="2">
        <v>0</v>
      </c>
      <c r="E393" s="2">
        <v>66000000</v>
      </c>
      <c r="F393" s="3">
        <v>8</v>
      </c>
      <c r="G393" s="3"/>
    </row>
    <row r="394" spans="1:7" x14ac:dyDescent="0.35">
      <c r="A394" s="1">
        <v>7043</v>
      </c>
      <c r="B394" s="1" t="s">
        <v>565</v>
      </c>
      <c r="C394" s="2">
        <v>0</v>
      </c>
      <c r="D394" s="2">
        <v>0</v>
      </c>
      <c r="E394" s="2">
        <v>277300000</v>
      </c>
      <c r="F394" s="3">
        <v>7</v>
      </c>
      <c r="G394" s="3"/>
    </row>
    <row r="395" spans="1:7" x14ac:dyDescent="0.35">
      <c r="A395" s="1">
        <v>70436</v>
      </c>
      <c r="B395" s="1" t="s">
        <v>567</v>
      </c>
      <c r="C395" s="2">
        <v>0</v>
      </c>
      <c r="D395" s="2">
        <v>0</v>
      </c>
      <c r="E395" s="2">
        <v>277300000</v>
      </c>
      <c r="F395" s="3">
        <v>8</v>
      </c>
      <c r="G395" s="3"/>
    </row>
    <row r="396" spans="1:7" x14ac:dyDescent="0.35">
      <c r="A396" s="1">
        <v>7045</v>
      </c>
      <c r="B396" s="1" t="s">
        <v>563</v>
      </c>
      <c r="C396" s="2">
        <v>0</v>
      </c>
      <c r="D396" s="2">
        <v>0</v>
      </c>
      <c r="E396" s="2">
        <v>3660566000</v>
      </c>
      <c r="F396" s="3">
        <v>7</v>
      </c>
      <c r="G396" s="3"/>
    </row>
    <row r="397" spans="1:7" x14ac:dyDescent="0.35">
      <c r="A397" s="1">
        <v>70451</v>
      </c>
      <c r="B397" s="1" t="s">
        <v>564</v>
      </c>
      <c r="C397" s="2">
        <v>0</v>
      </c>
      <c r="D397" s="2">
        <v>0</v>
      </c>
      <c r="E397" s="2">
        <v>3660566000</v>
      </c>
      <c r="F397" s="3">
        <v>8</v>
      </c>
      <c r="G397" s="3"/>
    </row>
    <row r="398" spans="1:7" x14ac:dyDescent="0.35">
      <c r="A398" s="1">
        <v>705</v>
      </c>
      <c r="B398" s="1" t="s">
        <v>577</v>
      </c>
      <c r="C398" s="2">
        <v>0</v>
      </c>
      <c r="D398" s="2">
        <v>0</v>
      </c>
      <c r="E398" s="2">
        <v>275340000</v>
      </c>
      <c r="F398" s="3">
        <v>6</v>
      </c>
      <c r="G398" s="3"/>
    </row>
    <row r="399" spans="1:7" x14ac:dyDescent="0.35">
      <c r="A399" s="1">
        <v>7052</v>
      </c>
      <c r="B399" s="1" t="s">
        <v>584</v>
      </c>
      <c r="C399" s="2">
        <v>0</v>
      </c>
      <c r="D399" s="2">
        <v>0</v>
      </c>
      <c r="E399" s="2">
        <v>60000000</v>
      </c>
      <c r="F399" s="3">
        <v>7</v>
      </c>
      <c r="G399" s="3"/>
    </row>
    <row r="400" spans="1:7" x14ac:dyDescent="0.35">
      <c r="A400" s="1" t="s">
        <v>585</v>
      </c>
      <c r="B400" s="1" t="s">
        <v>584</v>
      </c>
      <c r="C400" s="2">
        <v>0</v>
      </c>
      <c r="D400" s="2">
        <v>0</v>
      </c>
      <c r="E400" s="2">
        <v>60000000</v>
      </c>
      <c r="F400" s="3">
        <v>8</v>
      </c>
      <c r="G400" s="3"/>
    </row>
    <row r="401" spans="1:7" x14ac:dyDescent="0.35">
      <c r="A401" s="1">
        <v>7056</v>
      </c>
      <c r="B401" s="1" t="s">
        <v>580</v>
      </c>
      <c r="C401" s="2">
        <v>0</v>
      </c>
      <c r="D401" s="2">
        <v>0</v>
      </c>
      <c r="E401" s="2">
        <v>215340000</v>
      </c>
      <c r="F401" s="3">
        <v>7</v>
      </c>
      <c r="G401" s="3"/>
    </row>
    <row r="402" spans="1:7" x14ac:dyDescent="0.35">
      <c r="A402" s="1" t="s">
        <v>581</v>
      </c>
      <c r="B402" s="1" t="s">
        <v>580</v>
      </c>
      <c r="C402" s="2">
        <v>0</v>
      </c>
      <c r="D402" s="2">
        <v>0</v>
      </c>
      <c r="E402" s="2">
        <v>215340000</v>
      </c>
      <c r="F402" s="3">
        <v>8</v>
      </c>
      <c r="G402" s="3"/>
    </row>
    <row r="403" spans="1:7" x14ac:dyDescent="0.35">
      <c r="A403" s="1">
        <v>706</v>
      </c>
      <c r="B403" s="1" t="s">
        <v>526</v>
      </c>
      <c r="C403" s="2">
        <v>7500000000</v>
      </c>
      <c r="D403" s="2">
        <v>7010779310.3280001</v>
      </c>
      <c r="E403" s="2">
        <v>216043027.35969037</v>
      </c>
      <c r="F403" s="3">
        <v>6</v>
      </c>
      <c r="G403" s="3"/>
    </row>
    <row r="404" spans="1:7" x14ac:dyDescent="0.35">
      <c r="A404" s="1">
        <v>7061</v>
      </c>
      <c r="B404" s="1" t="s">
        <v>527</v>
      </c>
      <c r="C404" s="2">
        <v>0</v>
      </c>
      <c r="D404" s="2">
        <v>0</v>
      </c>
      <c r="E404" s="2">
        <v>56160000</v>
      </c>
      <c r="F404" s="3">
        <v>7</v>
      </c>
      <c r="G404" s="3"/>
    </row>
    <row r="405" spans="1:7" x14ac:dyDescent="0.35">
      <c r="A405" s="1" t="s">
        <v>528</v>
      </c>
      <c r="B405" s="1" t="s">
        <v>527</v>
      </c>
      <c r="C405" s="2">
        <v>0</v>
      </c>
      <c r="D405" s="2">
        <v>0</v>
      </c>
      <c r="E405" s="2">
        <v>56160000</v>
      </c>
      <c r="F405" s="3">
        <v>8</v>
      </c>
      <c r="G405" s="3"/>
    </row>
    <row r="406" spans="1:7" x14ac:dyDescent="0.35">
      <c r="A406" s="1">
        <v>7062</v>
      </c>
      <c r="B406" s="1" t="s">
        <v>573</v>
      </c>
      <c r="C406" s="2">
        <v>7500000000</v>
      </c>
      <c r="D406" s="2">
        <v>7010779310.3280001</v>
      </c>
      <c r="E406" s="2">
        <v>159883027.35969037</v>
      </c>
      <c r="F406" s="3">
        <v>7</v>
      </c>
      <c r="G406" s="3"/>
    </row>
    <row r="407" spans="1:7" x14ac:dyDescent="0.35">
      <c r="A407" s="1" t="s">
        <v>574</v>
      </c>
      <c r="B407" s="1" t="s">
        <v>573</v>
      </c>
      <c r="C407" s="2">
        <v>7500000000</v>
      </c>
      <c r="D407" s="2">
        <v>7010779310.3280001</v>
      </c>
      <c r="E407" s="2">
        <v>159883027.35969037</v>
      </c>
      <c r="F407" s="3">
        <v>8</v>
      </c>
      <c r="G407" s="3"/>
    </row>
    <row r="408" spans="1:7" x14ac:dyDescent="0.35">
      <c r="A408" s="1">
        <v>708</v>
      </c>
      <c r="B408" s="1" t="s">
        <v>538</v>
      </c>
      <c r="C408" s="2">
        <v>0</v>
      </c>
      <c r="D408" s="2">
        <v>0</v>
      </c>
      <c r="E408" s="2">
        <v>162000000</v>
      </c>
      <c r="F408" s="3">
        <v>6</v>
      </c>
      <c r="G408" s="3"/>
    </row>
    <row r="409" spans="1:7" x14ac:dyDescent="0.35">
      <c r="A409" s="1">
        <v>7081</v>
      </c>
      <c r="B409" s="1" t="s">
        <v>571</v>
      </c>
      <c r="C409" s="2">
        <v>0</v>
      </c>
      <c r="D409" s="2">
        <v>0</v>
      </c>
      <c r="E409" s="2">
        <v>162000000</v>
      </c>
      <c r="F409" s="3">
        <v>7</v>
      </c>
      <c r="G409" s="3"/>
    </row>
    <row r="410" spans="1:7" x14ac:dyDescent="0.35">
      <c r="A410" s="1" t="s">
        <v>572</v>
      </c>
      <c r="B410" s="1" t="s">
        <v>571</v>
      </c>
      <c r="C410" s="2">
        <v>0</v>
      </c>
      <c r="D410" s="2">
        <v>0</v>
      </c>
      <c r="E410" s="2">
        <v>162000000</v>
      </c>
      <c r="F410" s="3">
        <v>8</v>
      </c>
      <c r="G410" s="3"/>
    </row>
    <row r="411" spans="1:7" x14ac:dyDescent="0.35">
      <c r="A411" s="1" t="s">
        <v>2</v>
      </c>
      <c r="B411" s="1" t="s">
        <v>2</v>
      </c>
      <c r="C411" s="2" t="s">
        <v>2</v>
      </c>
      <c r="D411" s="2" t="s">
        <v>2</v>
      </c>
      <c r="E411" s="2" t="s">
        <v>2</v>
      </c>
      <c r="F411" s="3">
        <v>1</v>
      </c>
      <c r="G411" s="3"/>
    </row>
    <row r="412" spans="1:7" x14ac:dyDescent="0.35">
      <c r="A412" s="1" t="s">
        <v>351</v>
      </c>
      <c r="B412" s="1" t="s">
        <v>352</v>
      </c>
      <c r="C412" s="2" t="s">
        <v>2</v>
      </c>
      <c r="D412" s="2" t="s">
        <v>2</v>
      </c>
      <c r="E412" s="2" t="s">
        <v>2</v>
      </c>
      <c r="F412" s="3">
        <v>2</v>
      </c>
      <c r="G412" s="3"/>
    </row>
    <row r="413" spans="1:7" x14ac:dyDescent="0.35">
      <c r="A413" s="1" t="s">
        <v>3</v>
      </c>
      <c r="B413" s="1" t="s">
        <v>4</v>
      </c>
      <c r="C413" s="2" t="s">
        <v>6</v>
      </c>
      <c r="D413" s="2" t="s">
        <v>7</v>
      </c>
      <c r="E413" s="2" t="s">
        <v>8</v>
      </c>
      <c r="F413" s="3">
        <v>3</v>
      </c>
      <c r="G413" s="3"/>
    </row>
    <row r="414" spans="1:7" x14ac:dyDescent="0.35">
      <c r="A414" s="1">
        <v>704</v>
      </c>
      <c r="B414" s="1" t="s">
        <v>529</v>
      </c>
      <c r="C414" s="2">
        <v>4180072000</v>
      </c>
      <c r="D414" s="2">
        <v>2169293000</v>
      </c>
      <c r="E414" s="2">
        <v>200827500</v>
      </c>
      <c r="F414" s="3">
        <v>6</v>
      </c>
      <c r="G414" s="3"/>
    </row>
    <row r="415" spans="1:7" x14ac:dyDescent="0.35">
      <c r="A415" s="1">
        <v>7041</v>
      </c>
      <c r="B415" s="1" t="s">
        <v>530</v>
      </c>
      <c r="C415" s="2">
        <v>4180072000</v>
      </c>
      <c r="D415" s="2">
        <v>2169293000</v>
      </c>
      <c r="E415" s="2">
        <v>200827500</v>
      </c>
      <c r="F415" s="3">
        <v>7</v>
      </c>
      <c r="G415" s="3"/>
    </row>
    <row r="416" spans="1:7" x14ac:dyDescent="0.35">
      <c r="A416" s="1">
        <v>70411</v>
      </c>
      <c r="B416" s="1" t="s">
        <v>531</v>
      </c>
      <c r="C416" s="2">
        <v>4180072000</v>
      </c>
      <c r="D416" s="2">
        <v>2169293000</v>
      </c>
      <c r="E416" s="2">
        <v>200827500</v>
      </c>
      <c r="F416" s="3">
        <v>8</v>
      </c>
      <c r="G416" s="3"/>
    </row>
    <row r="417" spans="1:7" x14ac:dyDescent="0.35">
      <c r="A417" s="1">
        <v>708</v>
      </c>
      <c r="B417" s="1" t="s">
        <v>538</v>
      </c>
      <c r="C417" s="2">
        <v>24000000</v>
      </c>
      <c r="D417" s="2">
        <v>3553000</v>
      </c>
      <c r="E417" s="2">
        <v>26723250</v>
      </c>
      <c r="F417" s="3">
        <v>6</v>
      </c>
      <c r="G417" s="3"/>
    </row>
    <row r="418" spans="1:7" x14ac:dyDescent="0.35">
      <c r="A418" s="1">
        <v>7082</v>
      </c>
      <c r="B418" s="1" t="s">
        <v>586</v>
      </c>
      <c r="C418" s="2">
        <v>24000000</v>
      </c>
      <c r="D418" s="2">
        <v>3553000</v>
      </c>
      <c r="E418" s="2">
        <v>26723250</v>
      </c>
      <c r="F418" s="3">
        <v>7</v>
      </c>
      <c r="G418" s="3"/>
    </row>
    <row r="419" spans="1:7" x14ac:dyDescent="0.35">
      <c r="A419" s="1" t="s">
        <v>587</v>
      </c>
      <c r="B419" s="1" t="s">
        <v>586</v>
      </c>
      <c r="C419" s="2">
        <v>24000000</v>
      </c>
      <c r="D419" s="2">
        <v>3553000</v>
      </c>
      <c r="E419" s="2">
        <v>26723250</v>
      </c>
      <c r="F419" s="3">
        <v>8</v>
      </c>
      <c r="G419" s="3"/>
    </row>
    <row r="420" spans="1:7" x14ac:dyDescent="0.35">
      <c r="A420" s="1">
        <v>710</v>
      </c>
      <c r="B420" s="1" t="s">
        <v>535</v>
      </c>
      <c r="C420" s="2">
        <v>1386470705.1980913</v>
      </c>
      <c r="D420" s="2">
        <v>236448803.95000002</v>
      </c>
      <c r="E420" s="2">
        <v>1101733224.76</v>
      </c>
      <c r="F420" s="3">
        <v>6</v>
      </c>
      <c r="G420" s="3"/>
    </row>
    <row r="421" spans="1:7" x14ac:dyDescent="0.35">
      <c r="A421" s="1">
        <v>7107</v>
      </c>
      <c r="B421" s="1" t="s">
        <v>588</v>
      </c>
      <c r="C421" s="2">
        <v>1082800000</v>
      </c>
      <c r="D421" s="2">
        <v>1602268</v>
      </c>
      <c r="E421" s="2">
        <v>233450000</v>
      </c>
      <c r="F421" s="3">
        <v>7</v>
      </c>
      <c r="G421" s="3"/>
    </row>
    <row r="422" spans="1:7" x14ac:dyDescent="0.35">
      <c r="A422" s="1" t="s">
        <v>589</v>
      </c>
      <c r="B422" s="1" t="s">
        <v>590</v>
      </c>
      <c r="C422" s="2">
        <v>1082800000</v>
      </c>
      <c r="D422" s="2">
        <v>1602268</v>
      </c>
      <c r="E422" s="2">
        <v>233450000</v>
      </c>
      <c r="F422" s="3">
        <v>8</v>
      </c>
      <c r="G422" s="3"/>
    </row>
    <row r="423" spans="1:7" x14ac:dyDescent="0.35">
      <c r="A423" s="1">
        <v>7109</v>
      </c>
      <c r="B423" s="1" t="s">
        <v>545</v>
      </c>
      <c r="C423" s="2">
        <v>303670705.19809121</v>
      </c>
      <c r="D423" s="2">
        <v>234846535.95000002</v>
      </c>
      <c r="E423" s="2">
        <v>868283224.75999999</v>
      </c>
      <c r="F423" s="3">
        <v>7</v>
      </c>
      <c r="G423" s="3"/>
    </row>
    <row r="424" spans="1:7" x14ac:dyDescent="0.35">
      <c r="A424" s="1" t="s">
        <v>546</v>
      </c>
      <c r="B424" s="1" t="s">
        <v>545</v>
      </c>
      <c r="C424" s="2">
        <v>303670705.19809121</v>
      </c>
      <c r="D424" s="2">
        <v>234846535.95000002</v>
      </c>
      <c r="E424" s="2">
        <v>868283224.75999999</v>
      </c>
      <c r="F424" s="3">
        <v>8</v>
      </c>
      <c r="G424" s="3"/>
    </row>
    <row r="425" spans="1:7" x14ac:dyDescent="0.35">
      <c r="A425" s="1" t="s">
        <v>2</v>
      </c>
      <c r="B425" s="1" t="s">
        <v>2</v>
      </c>
      <c r="C425" s="2" t="s">
        <v>2</v>
      </c>
      <c r="D425" s="2" t="s">
        <v>2</v>
      </c>
      <c r="E425" s="2" t="s">
        <v>2</v>
      </c>
      <c r="F425" s="3">
        <v>1</v>
      </c>
      <c r="G425" s="3"/>
    </row>
    <row r="426" spans="1:7" x14ac:dyDescent="0.35">
      <c r="A426" s="1" t="s">
        <v>361</v>
      </c>
      <c r="B426" s="1" t="s">
        <v>362</v>
      </c>
      <c r="C426" s="2" t="s">
        <v>2</v>
      </c>
      <c r="D426" s="2" t="s">
        <v>2</v>
      </c>
      <c r="E426" s="2" t="s">
        <v>2</v>
      </c>
      <c r="F426" s="3">
        <v>2</v>
      </c>
      <c r="G426" s="3"/>
    </row>
    <row r="427" spans="1:7" x14ac:dyDescent="0.35">
      <c r="A427" s="1" t="s">
        <v>3</v>
      </c>
      <c r="B427" s="1" t="s">
        <v>4</v>
      </c>
      <c r="C427" s="2" t="s">
        <v>6</v>
      </c>
      <c r="D427" s="2" t="s">
        <v>7</v>
      </c>
      <c r="E427" s="2" t="s">
        <v>8</v>
      </c>
      <c r="F427" s="3">
        <v>3</v>
      </c>
      <c r="G427" s="3"/>
    </row>
    <row r="428" spans="1:7" x14ac:dyDescent="0.35">
      <c r="A428" s="1">
        <v>710</v>
      </c>
      <c r="B428" s="1" t="s">
        <v>535</v>
      </c>
      <c r="C428" s="2">
        <v>280194291.94443214</v>
      </c>
      <c r="D428" s="2">
        <v>86537407.029999986</v>
      </c>
      <c r="E428" s="2">
        <v>304680803.88867414</v>
      </c>
      <c r="F428" s="3">
        <v>6</v>
      </c>
      <c r="G428" s="3"/>
    </row>
    <row r="429" spans="1:7" x14ac:dyDescent="0.35">
      <c r="A429" s="1">
        <v>7107</v>
      </c>
      <c r="B429" s="1" t="s">
        <v>588</v>
      </c>
      <c r="C429" s="2">
        <v>280194291.94443214</v>
      </c>
      <c r="D429" s="2">
        <v>86537407.029999986</v>
      </c>
      <c r="E429" s="2">
        <v>304680803.88867414</v>
      </c>
      <c r="F429" s="3">
        <v>7</v>
      </c>
      <c r="G429" s="3"/>
    </row>
    <row r="430" spans="1:7" x14ac:dyDescent="0.35">
      <c r="A430" s="1" t="s">
        <v>589</v>
      </c>
      <c r="B430" s="1" t="s">
        <v>590</v>
      </c>
      <c r="C430" s="2">
        <v>280194291.94443214</v>
      </c>
      <c r="D430" s="2">
        <v>86537407.029999986</v>
      </c>
      <c r="E430" s="2">
        <v>304680803.88867414</v>
      </c>
      <c r="F430" s="3">
        <v>8</v>
      </c>
      <c r="G430" s="3"/>
    </row>
    <row r="431" spans="1:7" x14ac:dyDescent="0.35">
      <c r="A431" s="1" t="s">
        <v>2</v>
      </c>
      <c r="B431" s="1" t="s">
        <v>2</v>
      </c>
      <c r="C431" s="2" t="s">
        <v>2</v>
      </c>
      <c r="D431" s="2" t="s">
        <v>2</v>
      </c>
      <c r="E431" s="2" t="s">
        <v>2</v>
      </c>
      <c r="F431" s="3">
        <v>1</v>
      </c>
      <c r="G431" s="3"/>
    </row>
    <row r="432" spans="1:7" x14ac:dyDescent="0.35">
      <c r="A432" s="1" t="s">
        <v>367</v>
      </c>
      <c r="B432" s="1" t="s">
        <v>368</v>
      </c>
      <c r="C432" s="2" t="s">
        <v>2</v>
      </c>
      <c r="D432" s="2" t="s">
        <v>2</v>
      </c>
      <c r="E432" s="2" t="s">
        <v>2</v>
      </c>
      <c r="F432" s="3">
        <v>2</v>
      </c>
      <c r="G432" s="3"/>
    </row>
    <row r="433" spans="1:7" x14ac:dyDescent="0.35">
      <c r="A433" s="1" t="s">
        <v>3</v>
      </c>
      <c r="B433" s="1" t="s">
        <v>4</v>
      </c>
      <c r="C433" s="2" t="s">
        <v>6</v>
      </c>
      <c r="D433" s="2" t="s">
        <v>7</v>
      </c>
      <c r="E433" s="2" t="s">
        <v>8</v>
      </c>
      <c r="F433" s="3">
        <v>3</v>
      </c>
      <c r="G433" s="3"/>
    </row>
    <row r="434" spans="1:7" x14ac:dyDescent="0.35">
      <c r="A434" s="1">
        <v>710</v>
      </c>
      <c r="B434" s="1" t="s">
        <v>535</v>
      </c>
      <c r="C434" s="2">
        <v>313027990.74000001</v>
      </c>
      <c r="D434" s="2">
        <v>0</v>
      </c>
      <c r="E434" s="2">
        <v>1946978235.5599999</v>
      </c>
      <c r="F434" s="3">
        <v>6</v>
      </c>
      <c r="G434" s="3"/>
    </row>
    <row r="435" spans="1:7" x14ac:dyDescent="0.35">
      <c r="A435" s="1">
        <v>7107</v>
      </c>
      <c r="B435" s="1" t="s">
        <v>588</v>
      </c>
      <c r="C435" s="2">
        <v>0</v>
      </c>
      <c r="D435" s="2">
        <v>0</v>
      </c>
      <c r="E435" s="2">
        <v>20535000</v>
      </c>
      <c r="F435" s="3">
        <v>7</v>
      </c>
      <c r="G435" s="3"/>
    </row>
    <row r="436" spans="1:7" x14ac:dyDescent="0.35">
      <c r="A436" s="1" t="s">
        <v>589</v>
      </c>
      <c r="B436" s="1" t="s">
        <v>590</v>
      </c>
      <c r="C436" s="2">
        <v>0</v>
      </c>
      <c r="D436" s="2">
        <v>0</v>
      </c>
      <c r="E436" s="2">
        <v>20535000</v>
      </c>
      <c r="F436" s="3">
        <v>8</v>
      </c>
      <c r="G436" s="3"/>
    </row>
    <row r="437" spans="1:7" x14ac:dyDescent="0.35">
      <c r="A437" s="1">
        <v>7109</v>
      </c>
      <c r="B437" s="1" t="s">
        <v>545</v>
      </c>
      <c r="C437" s="2">
        <v>313027990.74000001</v>
      </c>
      <c r="D437" s="2">
        <v>0</v>
      </c>
      <c r="E437" s="2">
        <v>1926443235.5599999</v>
      </c>
      <c r="F437" s="3">
        <v>7</v>
      </c>
      <c r="G437" s="3"/>
    </row>
    <row r="438" spans="1:7" x14ac:dyDescent="0.35">
      <c r="A438" s="1" t="s">
        <v>546</v>
      </c>
      <c r="B438" s="1" t="s">
        <v>545</v>
      </c>
      <c r="C438" s="2">
        <v>313027990.74000001</v>
      </c>
      <c r="D438" s="2">
        <v>0</v>
      </c>
      <c r="E438" s="2">
        <v>1926443235.5599999</v>
      </c>
      <c r="F438" s="3">
        <v>8</v>
      </c>
      <c r="G438" s="3"/>
    </row>
    <row r="439" spans="1:7" x14ac:dyDescent="0.35">
      <c r="A439" s="1" t="s">
        <v>2</v>
      </c>
      <c r="B439" s="1" t="s">
        <v>2</v>
      </c>
      <c r="C439" s="2" t="s">
        <v>2</v>
      </c>
      <c r="D439" s="2" t="s">
        <v>2</v>
      </c>
      <c r="E439" s="2" t="s">
        <v>2</v>
      </c>
      <c r="F439" s="3">
        <v>1</v>
      </c>
      <c r="G439" s="3"/>
    </row>
    <row r="440" spans="1:7" x14ac:dyDescent="0.35">
      <c r="A440" s="1" t="s">
        <v>373</v>
      </c>
      <c r="B440" s="1" t="s">
        <v>374</v>
      </c>
      <c r="C440" s="2" t="s">
        <v>2</v>
      </c>
      <c r="D440" s="2" t="s">
        <v>2</v>
      </c>
      <c r="E440" s="2" t="s">
        <v>2</v>
      </c>
      <c r="F440" s="3">
        <v>2</v>
      </c>
      <c r="G440" s="3"/>
    </row>
    <row r="441" spans="1:7" x14ac:dyDescent="0.35">
      <c r="A441" s="1" t="s">
        <v>3</v>
      </c>
      <c r="B441" s="1" t="s">
        <v>4</v>
      </c>
      <c r="C441" s="2" t="s">
        <v>6</v>
      </c>
      <c r="D441" s="2" t="s">
        <v>7</v>
      </c>
      <c r="E441" s="2" t="s">
        <v>8</v>
      </c>
      <c r="F441" s="3">
        <v>3</v>
      </c>
      <c r="G441" s="3"/>
    </row>
    <row r="442" spans="1:7" x14ac:dyDescent="0.35">
      <c r="A442" s="1">
        <v>706</v>
      </c>
      <c r="B442" s="1" t="s">
        <v>526</v>
      </c>
      <c r="C442" s="2">
        <v>32800000</v>
      </c>
      <c r="D442" s="2">
        <v>3608381.06</v>
      </c>
      <c r="E442" s="2">
        <v>10138000</v>
      </c>
      <c r="F442" s="3">
        <v>6</v>
      </c>
      <c r="G442" s="3"/>
    </row>
    <row r="443" spans="1:7" x14ac:dyDescent="0.35">
      <c r="A443" s="1">
        <v>7062</v>
      </c>
      <c r="B443" s="1" t="s">
        <v>573</v>
      </c>
      <c r="C443" s="2">
        <v>2800000</v>
      </c>
      <c r="D443" s="2">
        <v>0</v>
      </c>
      <c r="E443" s="2">
        <v>0</v>
      </c>
      <c r="F443" s="3">
        <v>7</v>
      </c>
      <c r="G443" s="3"/>
    </row>
    <row r="444" spans="1:7" x14ac:dyDescent="0.35">
      <c r="A444" s="1" t="s">
        <v>574</v>
      </c>
      <c r="B444" s="1" t="s">
        <v>573</v>
      </c>
      <c r="C444" s="2">
        <v>2800000</v>
      </c>
      <c r="D444" s="2">
        <v>0</v>
      </c>
      <c r="E444" s="2">
        <v>0</v>
      </c>
      <c r="F444" s="3">
        <v>8</v>
      </c>
      <c r="G444" s="3"/>
    </row>
    <row r="445" spans="1:7" x14ac:dyDescent="0.35">
      <c r="A445" s="1">
        <v>7063</v>
      </c>
      <c r="B445" s="1" t="s">
        <v>568</v>
      </c>
      <c r="C445" s="2">
        <v>30000000</v>
      </c>
      <c r="D445" s="2">
        <v>3608381.06</v>
      </c>
      <c r="E445" s="2">
        <v>10138000</v>
      </c>
      <c r="F445" s="3">
        <v>7</v>
      </c>
      <c r="G445" s="3"/>
    </row>
    <row r="446" spans="1:7" x14ac:dyDescent="0.35">
      <c r="A446" s="1" t="s">
        <v>569</v>
      </c>
      <c r="B446" s="1" t="s">
        <v>568</v>
      </c>
      <c r="C446" s="2">
        <v>30000000</v>
      </c>
      <c r="D446" s="2">
        <v>3608381.06</v>
      </c>
      <c r="E446" s="2">
        <v>10138000</v>
      </c>
      <c r="F446" s="3">
        <v>8</v>
      </c>
      <c r="G446" s="3"/>
    </row>
    <row r="447" spans="1:7" x14ac:dyDescent="0.35">
      <c r="A447" s="1">
        <v>707</v>
      </c>
      <c r="B447" s="1" t="s">
        <v>591</v>
      </c>
      <c r="C447" s="2">
        <v>144000000</v>
      </c>
      <c r="D447" s="2">
        <v>0</v>
      </c>
      <c r="E447" s="2">
        <v>0</v>
      </c>
      <c r="F447" s="3">
        <v>6</v>
      </c>
      <c r="G447" s="3"/>
    </row>
    <row r="448" spans="1:7" x14ac:dyDescent="0.35">
      <c r="A448" s="1">
        <v>7074</v>
      </c>
      <c r="B448" s="1" t="s">
        <v>592</v>
      </c>
      <c r="C448" s="2">
        <v>144000000</v>
      </c>
      <c r="D448" s="2">
        <v>0</v>
      </c>
      <c r="E448" s="2">
        <v>0</v>
      </c>
      <c r="F448" s="3">
        <v>7</v>
      </c>
      <c r="G448" s="3"/>
    </row>
    <row r="449" spans="1:7" x14ac:dyDescent="0.35">
      <c r="A449" s="1" t="s">
        <v>593</v>
      </c>
      <c r="B449" s="1" t="s">
        <v>592</v>
      </c>
      <c r="C449" s="2">
        <v>144000000</v>
      </c>
      <c r="D449" s="2">
        <v>0</v>
      </c>
      <c r="E449" s="2">
        <v>0</v>
      </c>
      <c r="F449" s="3">
        <v>8</v>
      </c>
      <c r="G449" s="3"/>
    </row>
    <row r="450" spans="1:7" x14ac:dyDescent="0.35">
      <c r="A450" s="1">
        <v>710</v>
      </c>
      <c r="B450" s="1" t="s">
        <v>535</v>
      </c>
      <c r="C450" s="2">
        <v>1163479866.5804861</v>
      </c>
      <c r="D450" s="2">
        <v>5448124.2699999996</v>
      </c>
      <c r="E450" s="2">
        <v>437421943.27999997</v>
      </c>
      <c r="F450" s="3">
        <v>6</v>
      </c>
      <c r="G450" s="3"/>
    </row>
    <row r="451" spans="1:7" x14ac:dyDescent="0.35">
      <c r="A451" s="1">
        <v>7109</v>
      </c>
      <c r="B451" s="1" t="s">
        <v>545</v>
      </c>
      <c r="C451" s="2">
        <v>1163479866.5804861</v>
      </c>
      <c r="D451" s="2">
        <v>5448124.2699999996</v>
      </c>
      <c r="E451" s="2">
        <v>437421943.27999997</v>
      </c>
      <c r="F451" s="3">
        <v>7</v>
      </c>
      <c r="G451" s="3"/>
    </row>
    <row r="452" spans="1:7" x14ac:dyDescent="0.35">
      <c r="A452" s="1" t="s">
        <v>546</v>
      </c>
      <c r="B452" s="1" t="s">
        <v>545</v>
      </c>
      <c r="C452" s="2">
        <v>1163479866.5804861</v>
      </c>
      <c r="D452" s="2">
        <v>5448124.2699999996</v>
      </c>
      <c r="E452" s="2">
        <v>437421943.27999997</v>
      </c>
      <c r="F452" s="3">
        <v>8</v>
      </c>
      <c r="G452" s="3"/>
    </row>
    <row r="453" spans="1:7" x14ac:dyDescent="0.35">
      <c r="A453" s="1" t="s">
        <v>2</v>
      </c>
      <c r="B453" s="1" t="s">
        <v>2</v>
      </c>
      <c r="C453" s="2" t="s">
        <v>2</v>
      </c>
      <c r="D453" s="2" t="s">
        <v>2</v>
      </c>
      <c r="E453" s="2" t="s">
        <v>2</v>
      </c>
      <c r="F453" s="3">
        <v>1</v>
      </c>
      <c r="G453" s="3"/>
    </row>
    <row r="454" spans="1:7" x14ac:dyDescent="0.35">
      <c r="A454" s="1" t="s">
        <v>378</v>
      </c>
      <c r="B454" s="1" t="s">
        <v>379</v>
      </c>
      <c r="C454" s="2" t="s">
        <v>2</v>
      </c>
      <c r="D454" s="2" t="s">
        <v>2</v>
      </c>
      <c r="E454" s="2" t="s">
        <v>2</v>
      </c>
      <c r="F454" s="3">
        <v>2</v>
      </c>
      <c r="G454" s="3"/>
    </row>
    <row r="455" spans="1:7" x14ac:dyDescent="0.35">
      <c r="A455" s="1" t="s">
        <v>3</v>
      </c>
      <c r="B455" s="1" t="s">
        <v>4</v>
      </c>
      <c r="C455" s="2" t="s">
        <v>6</v>
      </c>
      <c r="D455" s="2" t="s">
        <v>7</v>
      </c>
      <c r="E455" s="2" t="s">
        <v>8</v>
      </c>
      <c r="F455" s="3">
        <v>3</v>
      </c>
      <c r="G455" s="3"/>
    </row>
    <row r="456" spans="1:7" x14ac:dyDescent="0.35">
      <c r="A456" s="1">
        <v>709</v>
      </c>
      <c r="B456" s="1" t="s">
        <v>594</v>
      </c>
      <c r="C456" s="2">
        <v>32646687313.082539</v>
      </c>
      <c r="D456" s="2">
        <v>15288187591.299217</v>
      </c>
      <c r="E456" s="2">
        <v>34240594865.623329</v>
      </c>
      <c r="F456" s="3">
        <v>6</v>
      </c>
      <c r="G456" s="3"/>
    </row>
    <row r="457" spans="1:7" x14ac:dyDescent="0.35">
      <c r="A457" s="1">
        <v>7092</v>
      </c>
      <c r="B457" s="1" t="s">
        <v>595</v>
      </c>
      <c r="C457" s="2">
        <v>6773301685.0025997</v>
      </c>
      <c r="D457" s="2">
        <v>2702446862.5870786</v>
      </c>
      <c r="E457" s="2">
        <v>2302551412</v>
      </c>
      <c r="F457" s="3">
        <v>7</v>
      </c>
      <c r="G457" s="3"/>
    </row>
    <row r="458" spans="1:7" x14ac:dyDescent="0.35">
      <c r="A458" s="1">
        <v>70922</v>
      </c>
      <c r="B458" s="1" t="s">
        <v>596</v>
      </c>
      <c r="C458" s="2">
        <v>6773301685.0025997</v>
      </c>
      <c r="D458" s="2">
        <v>2702446862.5870786</v>
      </c>
      <c r="E458" s="2">
        <v>2302551412</v>
      </c>
      <c r="F458" s="3">
        <v>8</v>
      </c>
      <c r="G458" s="3"/>
    </row>
    <row r="459" spans="1:7" x14ac:dyDescent="0.35">
      <c r="A459" s="1">
        <v>7096</v>
      </c>
      <c r="B459" s="1" t="s">
        <v>597</v>
      </c>
      <c r="C459" s="2">
        <v>15621858802.763937</v>
      </c>
      <c r="D459" s="2">
        <v>9470014908.3600006</v>
      </c>
      <c r="E459" s="2">
        <v>9106155136.0421276</v>
      </c>
      <c r="F459" s="3">
        <v>7</v>
      </c>
      <c r="G459" s="3"/>
    </row>
    <row r="460" spans="1:7" x14ac:dyDescent="0.35">
      <c r="A460" s="1" t="s">
        <v>598</v>
      </c>
      <c r="B460" s="1" t="s">
        <v>597</v>
      </c>
      <c r="C460" s="2">
        <v>15621858802.763937</v>
      </c>
      <c r="D460" s="2">
        <v>9470014908.3600006</v>
      </c>
      <c r="E460" s="2">
        <v>9106155136.0421276</v>
      </c>
      <c r="F460" s="3">
        <v>8</v>
      </c>
      <c r="G460" s="3"/>
    </row>
    <row r="461" spans="1:7" x14ac:dyDescent="0.35">
      <c r="A461" s="1">
        <v>7098</v>
      </c>
      <c r="B461" s="1" t="s">
        <v>599</v>
      </c>
      <c r="C461" s="2">
        <v>10251526825.316002</v>
      </c>
      <c r="D461" s="2">
        <v>3115725820.3521347</v>
      </c>
      <c r="E461" s="2">
        <v>22831888317.5812</v>
      </c>
      <c r="F461" s="3">
        <v>7</v>
      </c>
      <c r="G461" s="3"/>
    </row>
    <row r="462" spans="1:7" x14ac:dyDescent="0.35">
      <c r="A462" s="1" t="s">
        <v>600</v>
      </c>
      <c r="B462" s="1" t="s">
        <v>601</v>
      </c>
      <c r="C462" s="2">
        <v>10251526825.316002</v>
      </c>
      <c r="D462" s="2">
        <v>3115725820.3521347</v>
      </c>
      <c r="E462" s="2">
        <v>22831888317.5812</v>
      </c>
      <c r="F462" s="3">
        <v>8</v>
      </c>
      <c r="G462" s="3"/>
    </row>
    <row r="463" spans="1:7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3">
        <v>1</v>
      </c>
      <c r="G463" s="3"/>
    </row>
    <row r="464" spans="1:7" x14ac:dyDescent="0.35">
      <c r="A464" s="1" t="s">
        <v>388</v>
      </c>
      <c r="B464" s="1" t="s">
        <v>389</v>
      </c>
      <c r="C464" s="2" t="s">
        <v>2</v>
      </c>
      <c r="D464" s="2" t="s">
        <v>2</v>
      </c>
      <c r="E464" s="2" t="s">
        <v>2</v>
      </c>
      <c r="F464" s="3">
        <v>2</v>
      </c>
      <c r="G464" s="3"/>
    </row>
    <row r="465" spans="1:7" x14ac:dyDescent="0.35">
      <c r="A465" s="1" t="s">
        <v>3</v>
      </c>
      <c r="B465" s="1" t="s">
        <v>4</v>
      </c>
      <c r="C465" s="2" t="s">
        <v>6</v>
      </c>
      <c r="D465" s="2" t="s">
        <v>7</v>
      </c>
      <c r="E465" s="2" t="s">
        <v>8</v>
      </c>
      <c r="F465" s="3">
        <v>3</v>
      </c>
      <c r="G465" s="3"/>
    </row>
    <row r="466" spans="1:7" x14ac:dyDescent="0.35">
      <c r="A466" s="1">
        <v>709</v>
      </c>
      <c r="B466" s="1" t="s">
        <v>594</v>
      </c>
      <c r="C466" s="2">
        <v>27829483905.569073</v>
      </c>
      <c r="D466" s="2">
        <v>12684723620.101913</v>
      </c>
      <c r="E466" s="2">
        <v>43336097926.625999</v>
      </c>
      <c r="F466" s="3">
        <v>6</v>
      </c>
      <c r="G466" s="3"/>
    </row>
    <row r="467" spans="1:7" x14ac:dyDescent="0.35">
      <c r="A467" s="1">
        <v>7091</v>
      </c>
      <c r="B467" s="1" t="s">
        <v>602</v>
      </c>
      <c r="C467" s="2">
        <v>27829483905.569073</v>
      </c>
      <c r="D467" s="2">
        <v>12684723620.101913</v>
      </c>
      <c r="E467" s="2">
        <v>43336097926.625999</v>
      </c>
      <c r="F467" s="3">
        <v>7</v>
      </c>
      <c r="G467" s="3"/>
    </row>
    <row r="468" spans="1:7" x14ac:dyDescent="0.35">
      <c r="A468" s="1">
        <v>70912</v>
      </c>
      <c r="B468" s="1" t="s">
        <v>603</v>
      </c>
      <c r="C468" s="2">
        <v>27829483905.569073</v>
      </c>
      <c r="D468" s="2">
        <v>12684723620.101913</v>
      </c>
      <c r="E468" s="2">
        <v>43336097926.625999</v>
      </c>
      <c r="F468" s="3">
        <v>8</v>
      </c>
      <c r="G468" s="3"/>
    </row>
    <row r="469" spans="1:7" x14ac:dyDescent="0.35">
      <c r="A469" s="1" t="s">
        <v>2</v>
      </c>
      <c r="B469" s="1" t="s">
        <v>2</v>
      </c>
      <c r="C469" s="2" t="s">
        <v>2</v>
      </c>
      <c r="D469" s="2" t="s">
        <v>2</v>
      </c>
      <c r="E469" s="2" t="s">
        <v>2</v>
      </c>
      <c r="F469" s="3">
        <v>1</v>
      </c>
      <c r="G469" s="3"/>
    </row>
    <row r="470" spans="1:7" x14ac:dyDescent="0.35">
      <c r="A470" s="1" t="s">
        <v>393</v>
      </c>
      <c r="B470" s="1" t="s">
        <v>394</v>
      </c>
      <c r="C470" s="2" t="s">
        <v>2</v>
      </c>
      <c r="D470" s="2" t="s">
        <v>2</v>
      </c>
      <c r="E470" s="2" t="s">
        <v>2</v>
      </c>
      <c r="F470" s="3">
        <v>2</v>
      </c>
      <c r="G470" s="3"/>
    </row>
    <row r="471" spans="1:7" x14ac:dyDescent="0.35">
      <c r="A471" s="1" t="s">
        <v>3</v>
      </c>
      <c r="B471" s="1" t="s">
        <v>4</v>
      </c>
      <c r="C471" s="2" t="s">
        <v>6</v>
      </c>
      <c r="D471" s="2" t="s">
        <v>7</v>
      </c>
      <c r="E471" s="2" t="s">
        <v>8</v>
      </c>
      <c r="F471" s="3">
        <v>3</v>
      </c>
      <c r="G471" s="3"/>
    </row>
    <row r="472" spans="1:7" x14ac:dyDescent="0.35">
      <c r="A472" s="1">
        <v>709</v>
      </c>
      <c r="B472" s="1" t="s">
        <v>594</v>
      </c>
      <c r="C472" s="2">
        <v>64802789.216224</v>
      </c>
      <c r="D472" s="2">
        <v>47845717.409999996</v>
      </c>
      <c r="E472" s="2">
        <v>93711727.999999985</v>
      </c>
      <c r="F472" s="3">
        <v>6</v>
      </c>
      <c r="G472" s="3"/>
    </row>
    <row r="473" spans="1:7" x14ac:dyDescent="0.35">
      <c r="A473" s="1">
        <v>7097</v>
      </c>
      <c r="B473" s="1" t="s">
        <v>604</v>
      </c>
      <c r="C473" s="2">
        <v>64802789.216224</v>
      </c>
      <c r="D473" s="2">
        <v>47845717.409999996</v>
      </c>
      <c r="E473" s="2">
        <v>93711727.999999985</v>
      </c>
      <c r="F473" s="3">
        <v>7</v>
      </c>
      <c r="G473" s="3"/>
    </row>
    <row r="474" spans="1:7" x14ac:dyDescent="0.35">
      <c r="A474" s="1" t="s">
        <v>605</v>
      </c>
      <c r="B474" s="1" t="s">
        <v>604</v>
      </c>
      <c r="C474" s="2">
        <v>64802789.216224</v>
      </c>
      <c r="D474" s="2">
        <v>47845717.409999996</v>
      </c>
      <c r="E474" s="2">
        <v>93711727.999999985</v>
      </c>
      <c r="F474" s="3">
        <v>8</v>
      </c>
      <c r="G474" s="3"/>
    </row>
    <row r="475" spans="1:7" x14ac:dyDescent="0.35">
      <c r="A475" s="1" t="s">
        <v>2</v>
      </c>
      <c r="B475" s="1" t="s">
        <v>2</v>
      </c>
      <c r="C475" s="2" t="s">
        <v>2</v>
      </c>
      <c r="D475" s="2" t="s">
        <v>2</v>
      </c>
      <c r="E475" s="2" t="s">
        <v>2</v>
      </c>
      <c r="F475" s="3">
        <v>1</v>
      </c>
      <c r="G475" s="3"/>
    </row>
    <row r="476" spans="1:7" x14ac:dyDescent="0.35">
      <c r="A476" s="1" t="s">
        <v>395</v>
      </c>
      <c r="B476" s="1" t="s">
        <v>396</v>
      </c>
      <c r="C476" s="2" t="s">
        <v>2</v>
      </c>
      <c r="D476" s="2" t="s">
        <v>2</v>
      </c>
      <c r="E476" s="2" t="s">
        <v>2</v>
      </c>
      <c r="F476" s="3">
        <v>2</v>
      </c>
      <c r="G476" s="3"/>
    </row>
    <row r="477" spans="1:7" x14ac:dyDescent="0.35">
      <c r="A477" s="1" t="s">
        <v>3</v>
      </c>
      <c r="B477" s="1" t="s">
        <v>4</v>
      </c>
      <c r="C477" s="2" t="s">
        <v>6</v>
      </c>
      <c r="D477" s="2" t="s">
        <v>7</v>
      </c>
      <c r="E477" s="2" t="s">
        <v>8</v>
      </c>
      <c r="F477" s="3">
        <v>3</v>
      </c>
      <c r="G477" s="3"/>
    </row>
    <row r="478" spans="1:7" x14ac:dyDescent="0.35">
      <c r="A478" s="1">
        <v>709</v>
      </c>
      <c r="B478" s="1" t="s">
        <v>594</v>
      </c>
      <c r="C478" s="2">
        <v>599019253.44720805</v>
      </c>
      <c r="D478" s="2">
        <v>274428178.51999998</v>
      </c>
      <c r="E478" s="2">
        <v>460475619.38374001</v>
      </c>
      <c r="F478" s="3">
        <v>6</v>
      </c>
      <c r="G478" s="3"/>
    </row>
    <row r="479" spans="1:7" x14ac:dyDescent="0.35">
      <c r="A479" s="1">
        <v>7096</v>
      </c>
      <c r="B479" s="1" t="s">
        <v>597</v>
      </c>
      <c r="C479" s="2">
        <v>80198733.64720799</v>
      </c>
      <c r="D479" s="2">
        <v>62907751.120000005</v>
      </c>
      <c r="E479" s="2">
        <v>100590381.24000001</v>
      </c>
      <c r="F479" s="3">
        <v>7</v>
      </c>
      <c r="G479" s="3"/>
    </row>
    <row r="480" spans="1:7" x14ac:dyDescent="0.35">
      <c r="A480" s="1" t="s">
        <v>598</v>
      </c>
      <c r="B480" s="1" t="s">
        <v>597</v>
      </c>
      <c r="C480" s="2">
        <v>80198733.64720799</v>
      </c>
      <c r="D480" s="2">
        <v>62907751.120000005</v>
      </c>
      <c r="E480" s="2">
        <v>100590381.24000001</v>
      </c>
      <c r="F480" s="3">
        <v>8</v>
      </c>
      <c r="G480" s="3"/>
    </row>
    <row r="481" spans="1:7" x14ac:dyDescent="0.35">
      <c r="A481" s="1">
        <v>7098</v>
      </c>
      <c r="B481" s="1" t="s">
        <v>599</v>
      </c>
      <c r="C481" s="2">
        <v>518820519.80000001</v>
      </c>
      <c r="D481" s="2">
        <v>211520427.40000001</v>
      </c>
      <c r="E481" s="2">
        <v>359885238.14374</v>
      </c>
      <c r="F481" s="3">
        <v>7</v>
      </c>
      <c r="G481" s="3"/>
    </row>
    <row r="482" spans="1:7" x14ac:dyDescent="0.35">
      <c r="A482" s="1" t="s">
        <v>600</v>
      </c>
      <c r="B482" s="1" t="s">
        <v>601</v>
      </c>
      <c r="C482" s="2">
        <v>518820519.80000001</v>
      </c>
      <c r="D482" s="2">
        <v>211520427.40000001</v>
      </c>
      <c r="E482" s="2">
        <v>359885238.14374</v>
      </c>
      <c r="F482" s="3">
        <v>8</v>
      </c>
      <c r="G482" s="3"/>
    </row>
    <row r="483" spans="1:7" x14ac:dyDescent="0.35">
      <c r="A483" s="1" t="s">
        <v>2</v>
      </c>
      <c r="B483" s="1" t="s">
        <v>2</v>
      </c>
      <c r="C483" s="2" t="s">
        <v>2</v>
      </c>
      <c r="D483" s="2" t="s">
        <v>2</v>
      </c>
      <c r="E483" s="2" t="s">
        <v>2</v>
      </c>
      <c r="F483" s="3">
        <v>1</v>
      </c>
      <c r="G483" s="3"/>
    </row>
    <row r="484" spans="1:7" x14ac:dyDescent="0.35">
      <c r="A484" s="1" t="s">
        <v>399</v>
      </c>
      <c r="B484" s="1" t="s">
        <v>400</v>
      </c>
      <c r="C484" s="2" t="s">
        <v>2</v>
      </c>
      <c r="D484" s="2" t="s">
        <v>2</v>
      </c>
      <c r="E484" s="2" t="s">
        <v>2</v>
      </c>
      <c r="F484" s="3">
        <v>2</v>
      </c>
      <c r="G484" s="3"/>
    </row>
    <row r="485" spans="1:7" x14ac:dyDescent="0.35">
      <c r="A485" s="1" t="s">
        <v>3</v>
      </c>
      <c r="B485" s="1" t="s">
        <v>4</v>
      </c>
      <c r="C485" s="2" t="s">
        <v>6</v>
      </c>
      <c r="D485" s="2" t="s">
        <v>7</v>
      </c>
      <c r="E485" s="2" t="s">
        <v>8</v>
      </c>
      <c r="F485" s="3">
        <v>3</v>
      </c>
      <c r="G485" s="3"/>
    </row>
    <row r="486" spans="1:7" x14ac:dyDescent="0.35">
      <c r="A486" s="1">
        <v>709</v>
      </c>
      <c r="B486" s="1" t="s">
        <v>594</v>
      </c>
      <c r="C486" s="2">
        <v>74251619.558072001</v>
      </c>
      <c r="D486" s="2">
        <v>54411343.799999997</v>
      </c>
      <c r="E486" s="2">
        <v>109238156.59697999</v>
      </c>
      <c r="F486" s="3">
        <v>6</v>
      </c>
      <c r="G486" s="3"/>
    </row>
    <row r="487" spans="1:7" x14ac:dyDescent="0.35">
      <c r="A487" s="1">
        <v>7092</v>
      </c>
      <c r="B487" s="1" t="s">
        <v>595</v>
      </c>
      <c r="C487" s="2">
        <v>74251619.558072001</v>
      </c>
      <c r="D487" s="2">
        <v>54411343.799999997</v>
      </c>
      <c r="E487" s="2">
        <v>109238156.59697999</v>
      </c>
      <c r="F487" s="3">
        <v>7</v>
      </c>
      <c r="G487" s="3"/>
    </row>
    <row r="488" spans="1:7" x14ac:dyDescent="0.35">
      <c r="A488" s="1">
        <v>70922</v>
      </c>
      <c r="B488" s="1" t="s">
        <v>596</v>
      </c>
      <c r="C488" s="2">
        <v>74251619.558072001</v>
      </c>
      <c r="D488" s="2">
        <v>54411343.799999997</v>
      </c>
      <c r="E488" s="2">
        <v>109238156.59697999</v>
      </c>
      <c r="F488" s="3">
        <v>8</v>
      </c>
      <c r="G488" s="3"/>
    </row>
    <row r="489" spans="1:7" x14ac:dyDescent="0.35">
      <c r="A489" s="1" t="s">
        <v>2</v>
      </c>
      <c r="B489" s="1" t="s">
        <v>2</v>
      </c>
      <c r="C489" s="2" t="s">
        <v>2</v>
      </c>
      <c r="D489" s="2" t="s">
        <v>2</v>
      </c>
      <c r="E489" s="2" t="s">
        <v>2</v>
      </c>
      <c r="F489" s="3">
        <v>1</v>
      </c>
      <c r="G489" s="3"/>
    </row>
    <row r="490" spans="1:7" x14ac:dyDescent="0.35">
      <c r="A490" s="1" t="s">
        <v>401</v>
      </c>
      <c r="B490" s="1" t="s">
        <v>402</v>
      </c>
      <c r="C490" s="2" t="s">
        <v>2</v>
      </c>
      <c r="D490" s="2" t="s">
        <v>2</v>
      </c>
      <c r="E490" s="2" t="s">
        <v>2</v>
      </c>
      <c r="F490" s="3">
        <v>2</v>
      </c>
      <c r="G490" s="3"/>
    </row>
    <row r="491" spans="1:7" x14ac:dyDescent="0.35">
      <c r="A491" s="1" t="s">
        <v>3</v>
      </c>
      <c r="B491" s="1" t="s">
        <v>4</v>
      </c>
      <c r="C491" s="2" t="s">
        <v>6</v>
      </c>
      <c r="D491" s="2" t="s">
        <v>7</v>
      </c>
      <c r="E491" s="2" t="s">
        <v>8</v>
      </c>
      <c r="F491" s="3">
        <v>3</v>
      </c>
      <c r="G491" s="3"/>
    </row>
    <row r="492" spans="1:7" x14ac:dyDescent="0.35">
      <c r="A492" s="1">
        <v>709</v>
      </c>
      <c r="B492" s="1" t="s">
        <v>594</v>
      </c>
      <c r="C492" s="2">
        <v>3279786362.1888318</v>
      </c>
      <c r="D492" s="2">
        <v>759297474.25</v>
      </c>
      <c r="E492" s="2">
        <v>2694795096.1399999</v>
      </c>
      <c r="F492" s="3">
        <v>6</v>
      </c>
      <c r="G492" s="3"/>
    </row>
    <row r="493" spans="1:7" x14ac:dyDescent="0.35">
      <c r="A493" s="1">
        <v>7094</v>
      </c>
      <c r="B493" s="1" t="s">
        <v>606</v>
      </c>
      <c r="C493" s="2">
        <v>3279786362.1888318</v>
      </c>
      <c r="D493" s="2">
        <v>759297474.25</v>
      </c>
      <c r="E493" s="2">
        <v>2694795096.1399999</v>
      </c>
      <c r="F493" s="3">
        <v>7</v>
      </c>
      <c r="G493" s="3"/>
    </row>
    <row r="494" spans="1:7" x14ac:dyDescent="0.35">
      <c r="A494" s="1">
        <v>70942</v>
      </c>
      <c r="B494" s="1" t="s">
        <v>607</v>
      </c>
      <c r="C494" s="2">
        <v>3279786362.1888318</v>
      </c>
      <c r="D494" s="2">
        <v>759297474.25</v>
      </c>
      <c r="E494" s="2">
        <v>2694795096.1399999</v>
      </c>
      <c r="F494" s="3">
        <v>8</v>
      </c>
      <c r="G494" s="3"/>
    </row>
    <row r="495" spans="1:7" x14ac:dyDescent="0.35">
      <c r="A495" s="1" t="s">
        <v>2</v>
      </c>
      <c r="B495" s="1" t="s">
        <v>2</v>
      </c>
      <c r="C495" s="2" t="s">
        <v>2</v>
      </c>
      <c r="D495" s="2" t="s">
        <v>2</v>
      </c>
      <c r="E495" s="2" t="s">
        <v>2</v>
      </c>
      <c r="F495" s="3">
        <v>1</v>
      </c>
      <c r="G495" s="3"/>
    </row>
    <row r="496" spans="1:7" x14ac:dyDescent="0.35">
      <c r="A496" s="1" t="s">
        <v>403</v>
      </c>
      <c r="B496" s="1" t="s">
        <v>404</v>
      </c>
      <c r="C496" s="2" t="s">
        <v>2</v>
      </c>
      <c r="D496" s="2" t="s">
        <v>2</v>
      </c>
      <c r="E496" s="2" t="s">
        <v>2</v>
      </c>
      <c r="F496" s="3">
        <v>2</v>
      </c>
      <c r="G496" s="3"/>
    </row>
    <row r="497" spans="1:7" x14ac:dyDescent="0.35">
      <c r="A497" s="1" t="s">
        <v>3</v>
      </c>
      <c r="B497" s="1" t="s">
        <v>4</v>
      </c>
      <c r="C497" s="2" t="s">
        <v>6</v>
      </c>
      <c r="D497" s="2" t="s">
        <v>7</v>
      </c>
      <c r="E497" s="2" t="s">
        <v>8</v>
      </c>
      <c r="F497" s="3">
        <v>3</v>
      </c>
      <c r="G497" s="3"/>
    </row>
    <row r="498" spans="1:7" x14ac:dyDescent="0.35">
      <c r="A498" s="1">
        <v>709</v>
      </c>
      <c r="B498" s="1" t="s">
        <v>594</v>
      </c>
      <c r="C498" s="2">
        <v>3648070144.0481606</v>
      </c>
      <c r="D498" s="2">
        <v>1356137309.4100001</v>
      </c>
      <c r="E498" s="2">
        <v>3035622751.8931999</v>
      </c>
      <c r="F498" s="3">
        <v>6</v>
      </c>
      <c r="G498" s="3"/>
    </row>
    <row r="499" spans="1:7" x14ac:dyDescent="0.35">
      <c r="A499" s="1">
        <v>7094</v>
      </c>
      <c r="B499" s="1" t="s">
        <v>606</v>
      </c>
      <c r="C499" s="2">
        <v>3648070144.0481606</v>
      </c>
      <c r="D499" s="2">
        <v>1356137309.4100001</v>
      </c>
      <c r="E499" s="2">
        <v>3035622751.8931999</v>
      </c>
      <c r="F499" s="3">
        <v>7</v>
      </c>
      <c r="G499" s="3"/>
    </row>
    <row r="500" spans="1:7" x14ac:dyDescent="0.35">
      <c r="A500" s="1">
        <v>70942</v>
      </c>
      <c r="B500" s="1" t="s">
        <v>607</v>
      </c>
      <c r="C500" s="2">
        <v>3648070144.0481606</v>
      </c>
      <c r="D500" s="2">
        <v>1356137309.4100001</v>
      </c>
      <c r="E500" s="2">
        <v>3035622751.8931999</v>
      </c>
      <c r="F500" s="3">
        <v>8</v>
      </c>
      <c r="G500" s="3"/>
    </row>
    <row r="501" spans="1:7" x14ac:dyDescent="0.35">
      <c r="A501" s="1" t="s">
        <v>2</v>
      </c>
      <c r="B501" s="1" t="s">
        <v>2</v>
      </c>
      <c r="C501" s="2" t="s">
        <v>2</v>
      </c>
      <c r="D501" s="2" t="s">
        <v>2</v>
      </c>
      <c r="E501" s="2" t="s">
        <v>2</v>
      </c>
      <c r="F501" s="3">
        <v>1</v>
      </c>
      <c r="G501" s="3"/>
    </row>
    <row r="502" spans="1:7" x14ac:dyDescent="0.35">
      <c r="A502" s="1" t="s">
        <v>409</v>
      </c>
      <c r="B502" s="1" t="s">
        <v>410</v>
      </c>
      <c r="C502" s="2" t="s">
        <v>2</v>
      </c>
      <c r="D502" s="2" t="s">
        <v>2</v>
      </c>
      <c r="E502" s="2" t="s">
        <v>2</v>
      </c>
      <c r="F502" s="3">
        <v>2</v>
      </c>
      <c r="G502" s="3"/>
    </row>
    <row r="503" spans="1:7" x14ac:dyDescent="0.35">
      <c r="A503" s="1" t="s">
        <v>3</v>
      </c>
      <c r="B503" s="1" t="s">
        <v>4</v>
      </c>
      <c r="C503" s="2" t="s">
        <v>6</v>
      </c>
      <c r="D503" s="2" t="s">
        <v>7</v>
      </c>
      <c r="E503" s="2" t="s">
        <v>8</v>
      </c>
      <c r="F503" s="3">
        <v>3</v>
      </c>
      <c r="G503" s="3"/>
    </row>
    <row r="504" spans="1:7" x14ac:dyDescent="0.35">
      <c r="A504" s="1">
        <v>709</v>
      </c>
      <c r="B504" s="1" t="s">
        <v>594</v>
      </c>
      <c r="C504" s="2">
        <v>2967883892.1481657</v>
      </c>
      <c r="D504" s="2">
        <v>1290034611.6800001</v>
      </c>
      <c r="E504" s="2">
        <v>2858848795.5200005</v>
      </c>
      <c r="F504" s="3">
        <v>6</v>
      </c>
      <c r="G504" s="3"/>
    </row>
    <row r="505" spans="1:7" x14ac:dyDescent="0.35">
      <c r="A505" s="1">
        <v>7094</v>
      </c>
      <c r="B505" s="1" t="s">
        <v>606</v>
      </c>
      <c r="C505" s="2">
        <v>2967883892.1481657</v>
      </c>
      <c r="D505" s="2">
        <v>1290034611.6800001</v>
      </c>
      <c r="E505" s="2">
        <v>2858848795.5200005</v>
      </c>
      <c r="F505" s="3">
        <v>7</v>
      </c>
      <c r="G505" s="3"/>
    </row>
    <row r="506" spans="1:7" x14ac:dyDescent="0.35">
      <c r="A506" s="1">
        <v>70941</v>
      </c>
      <c r="B506" s="1" t="s">
        <v>608</v>
      </c>
      <c r="C506" s="2">
        <v>2967883892.1481657</v>
      </c>
      <c r="D506" s="2">
        <v>1290034611.6800001</v>
      </c>
      <c r="E506" s="2">
        <v>2858848795.5200005</v>
      </c>
      <c r="F506" s="3">
        <v>8</v>
      </c>
      <c r="G506" s="3"/>
    </row>
    <row r="507" spans="1:7" x14ac:dyDescent="0.35">
      <c r="A507" s="1" t="s">
        <v>2</v>
      </c>
      <c r="B507" s="1" t="s">
        <v>2</v>
      </c>
      <c r="C507" s="2" t="s">
        <v>2</v>
      </c>
      <c r="D507" s="2" t="s">
        <v>2</v>
      </c>
      <c r="E507" s="2" t="s">
        <v>2</v>
      </c>
      <c r="F507" s="3">
        <v>1</v>
      </c>
      <c r="G507" s="3"/>
    </row>
    <row r="508" spans="1:7" x14ac:dyDescent="0.35">
      <c r="A508" s="1" t="s">
        <v>420</v>
      </c>
      <c r="B508" s="1" t="s">
        <v>421</v>
      </c>
      <c r="C508" s="2" t="s">
        <v>2</v>
      </c>
      <c r="D508" s="2" t="s">
        <v>2</v>
      </c>
      <c r="E508" s="2" t="s">
        <v>2</v>
      </c>
      <c r="F508" s="3">
        <v>2</v>
      </c>
      <c r="G508" s="3"/>
    </row>
    <row r="509" spans="1:7" x14ac:dyDescent="0.35">
      <c r="A509" s="1" t="s">
        <v>3</v>
      </c>
      <c r="B509" s="1" t="s">
        <v>4</v>
      </c>
      <c r="C509" s="2" t="s">
        <v>6</v>
      </c>
      <c r="D509" s="2" t="s">
        <v>7</v>
      </c>
      <c r="E509" s="2" t="s">
        <v>8</v>
      </c>
      <c r="F509" s="3">
        <v>3</v>
      </c>
      <c r="G509" s="3"/>
    </row>
    <row r="510" spans="1:7" x14ac:dyDescent="0.35">
      <c r="A510" s="1">
        <v>709</v>
      </c>
      <c r="B510" s="1" t="s">
        <v>594</v>
      </c>
      <c r="C510" s="2">
        <v>9736687042.3277302</v>
      </c>
      <c r="D510" s="2">
        <v>3682724649.3800001</v>
      </c>
      <c r="E510" s="2">
        <v>18592027376.718678</v>
      </c>
      <c r="F510" s="3">
        <v>6</v>
      </c>
      <c r="G510" s="3"/>
    </row>
    <row r="511" spans="1:7" x14ac:dyDescent="0.35">
      <c r="A511" s="1">
        <v>7094</v>
      </c>
      <c r="B511" s="1" t="s">
        <v>606</v>
      </c>
      <c r="C511" s="2">
        <v>9736687042.3277302</v>
      </c>
      <c r="D511" s="2">
        <v>3682724649.3800001</v>
      </c>
      <c r="E511" s="2">
        <v>18592027376.718678</v>
      </c>
      <c r="F511" s="3">
        <v>7</v>
      </c>
      <c r="G511" s="3"/>
    </row>
    <row r="512" spans="1:7" x14ac:dyDescent="0.35">
      <c r="A512" s="1">
        <v>70942</v>
      </c>
      <c r="B512" s="1" t="s">
        <v>607</v>
      </c>
      <c r="C512" s="2">
        <v>9736687042.3277302</v>
      </c>
      <c r="D512" s="2">
        <v>3682724649.3800001</v>
      </c>
      <c r="E512" s="2">
        <v>18592027376.718678</v>
      </c>
      <c r="F512" s="3">
        <v>8</v>
      </c>
      <c r="G512" s="3"/>
    </row>
    <row r="513" spans="1:7" x14ac:dyDescent="0.35">
      <c r="A513" s="1" t="s">
        <v>2</v>
      </c>
      <c r="B513" s="1" t="s">
        <v>2</v>
      </c>
      <c r="C513" s="2" t="s">
        <v>2</v>
      </c>
      <c r="D513" s="2" t="s">
        <v>2</v>
      </c>
      <c r="E513" s="2" t="s">
        <v>2</v>
      </c>
      <c r="F513" s="3">
        <v>1</v>
      </c>
      <c r="G513" s="3"/>
    </row>
    <row r="514" spans="1:7" x14ac:dyDescent="0.35">
      <c r="A514" s="1" t="s">
        <v>424</v>
      </c>
      <c r="B514" s="1" t="s">
        <v>425</v>
      </c>
      <c r="C514" s="2" t="s">
        <v>2</v>
      </c>
      <c r="D514" s="2" t="s">
        <v>2</v>
      </c>
      <c r="E514" s="2" t="s">
        <v>2</v>
      </c>
      <c r="F514" s="3">
        <v>2</v>
      </c>
      <c r="G514" s="3"/>
    </row>
    <row r="515" spans="1:7" x14ac:dyDescent="0.35">
      <c r="A515" s="1" t="s">
        <v>3</v>
      </c>
      <c r="B515" s="1" t="s">
        <v>4</v>
      </c>
      <c r="C515" s="2" t="s">
        <v>6</v>
      </c>
      <c r="D515" s="2" t="s">
        <v>7</v>
      </c>
      <c r="E515" s="2" t="s">
        <v>8</v>
      </c>
      <c r="F515" s="3">
        <v>3</v>
      </c>
      <c r="G515" s="3"/>
    </row>
    <row r="516" spans="1:7" x14ac:dyDescent="0.35">
      <c r="A516" s="1">
        <v>709</v>
      </c>
      <c r="B516" s="1" t="s">
        <v>594</v>
      </c>
      <c r="C516" s="2">
        <v>4725000</v>
      </c>
      <c r="D516" s="2">
        <v>87154</v>
      </c>
      <c r="E516" s="2">
        <v>0</v>
      </c>
      <c r="F516" s="3">
        <v>6</v>
      </c>
      <c r="G516" s="3"/>
    </row>
    <row r="517" spans="1:7" x14ac:dyDescent="0.35">
      <c r="A517" s="1">
        <v>7092</v>
      </c>
      <c r="B517" s="1" t="s">
        <v>595</v>
      </c>
      <c r="C517" s="2">
        <v>4725000</v>
      </c>
      <c r="D517" s="2">
        <v>87154</v>
      </c>
      <c r="E517" s="2">
        <v>0</v>
      </c>
      <c r="F517" s="3">
        <v>7</v>
      </c>
      <c r="G517" s="3"/>
    </row>
    <row r="518" spans="1:7" x14ac:dyDescent="0.35">
      <c r="A518" s="1">
        <v>70922</v>
      </c>
      <c r="B518" s="1" t="s">
        <v>596</v>
      </c>
      <c r="C518" s="2">
        <v>4725000</v>
      </c>
      <c r="D518" s="2">
        <v>87154</v>
      </c>
      <c r="E518" s="2">
        <v>0</v>
      </c>
      <c r="F518" s="3">
        <v>8</v>
      </c>
      <c r="G518" s="3"/>
    </row>
    <row r="519" spans="1:7" x14ac:dyDescent="0.35">
      <c r="A519" s="1" t="s">
        <v>2</v>
      </c>
      <c r="B519" s="1" t="s">
        <v>2</v>
      </c>
      <c r="C519" s="2" t="s">
        <v>2</v>
      </c>
      <c r="D519" s="2" t="s">
        <v>2</v>
      </c>
      <c r="E519" s="2" t="s">
        <v>2</v>
      </c>
      <c r="F519" s="3">
        <v>1</v>
      </c>
      <c r="G519" s="3"/>
    </row>
    <row r="520" spans="1:7" x14ac:dyDescent="0.35">
      <c r="A520" s="1" t="s">
        <v>428</v>
      </c>
      <c r="B520" s="1" t="s">
        <v>429</v>
      </c>
      <c r="C520" s="2" t="s">
        <v>2</v>
      </c>
      <c r="D520" s="2" t="s">
        <v>2</v>
      </c>
      <c r="E520" s="2" t="s">
        <v>2</v>
      </c>
      <c r="F520" s="3">
        <v>2</v>
      </c>
      <c r="G520" s="3"/>
    </row>
    <row r="521" spans="1:7" x14ac:dyDescent="0.35">
      <c r="A521" s="1" t="s">
        <v>3</v>
      </c>
      <c r="B521" s="1" t="s">
        <v>4</v>
      </c>
      <c r="C521" s="2" t="s">
        <v>6</v>
      </c>
      <c r="D521" s="2" t="s">
        <v>7</v>
      </c>
      <c r="E521" s="2" t="s">
        <v>8</v>
      </c>
      <c r="F521" s="3">
        <v>3</v>
      </c>
      <c r="G521" s="3"/>
    </row>
    <row r="522" spans="1:7" x14ac:dyDescent="0.35">
      <c r="A522" s="1">
        <v>709</v>
      </c>
      <c r="B522" s="1" t="s">
        <v>594</v>
      </c>
      <c r="C522" s="2">
        <v>4820000</v>
      </c>
      <c r="D522" s="2">
        <v>2915879</v>
      </c>
      <c r="E522" s="2">
        <v>0</v>
      </c>
      <c r="F522" s="3">
        <v>6</v>
      </c>
      <c r="G522" s="3"/>
    </row>
    <row r="523" spans="1:7" x14ac:dyDescent="0.35">
      <c r="A523" s="1">
        <v>7092</v>
      </c>
      <c r="B523" s="1" t="s">
        <v>595</v>
      </c>
      <c r="C523" s="2">
        <v>4820000</v>
      </c>
      <c r="D523" s="2">
        <v>2915879</v>
      </c>
      <c r="E523" s="2">
        <v>0</v>
      </c>
      <c r="F523" s="3">
        <v>7</v>
      </c>
      <c r="G523" s="3"/>
    </row>
    <row r="524" spans="1:7" x14ac:dyDescent="0.35">
      <c r="A524" s="1">
        <v>70922</v>
      </c>
      <c r="B524" s="1" t="s">
        <v>596</v>
      </c>
      <c r="C524" s="2">
        <v>4820000</v>
      </c>
      <c r="D524" s="2">
        <v>2915879</v>
      </c>
      <c r="E524" s="2">
        <v>0</v>
      </c>
      <c r="F524" s="3">
        <v>8</v>
      </c>
      <c r="G524" s="3"/>
    </row>
    <row r="525" spans="1:7" x14ac:dyDescent="0.35">
      <c r="A525" s="1" t="s">
        <v>2</v>
      </c>
      <c r="B525" s="1" t="s">
        <v>2</v>
      </c>
      <c r="C525" s="2" t="s">
        <v>2</v>
      </c>
      <c r="D525" s="2" t="s">
        <v>2</v>
      </c>
      <c r="E525" s="2" t="s">
        <v>2</v>
      </c>
      <c r="F525" s="3">
        <v>1</v>
      </c>
      <c r="G525" s="3"/>
    </row>
    <row r="526" spans="1:7" x14ac:dyDescent="0.35">
      <c r="A526" s="1" t="s">
        <v>430</v>
      </c>
      <c r="B526" s="1" t="s">
        <v>431</v>
      </c>
      <c r="C526" s="2" t="s">
        <v>2</v>
      </c>
      <c r="D526" s="2" t="s">
        <v>2</v>
      </c>
      <c r="E526" s="2" t="s">
        <v>2</v>
      </c>
      <c r="F526" s="3">
        <v>2</v>
      </c>
      <c r="G526" s="3"/>
    </row>
    <row r="527" spans="1:7" x14ac:dyDescent="0.35">
      <c r="A527" s="1" t="s">
        <v>3</v>
      </c>
      <c r="B527" s="1" t="s">
        <v>4</v>
      </c>
      <c r="C527" s="2" t="s">
        <v>6</v>
      </c>
      <c r="D527" s="2" t="s">
        <v>7</v>
      </c>
      <c r="E527" s="2" t="s">
        <v>8</v>
      </c>
      <c r="F527" s="3">
        <v>3</v>
      </c>
      <c r="G527" s="3"/>
    </row>
    <row r="528" spans="1:7" x14ac:dyDescent="0.35">
      <c r="A528" s="1">
        <v>709</v>
      </c>
      <c r="B528" s="1" t="s">
        <v>594</v>
      </c>
      <c r="C528" s="2">
        <v>4940972</v>
      </c>
      <c r="D528" s="2">
        <v>619906</v>
      </c>
      <c r="E528" s="2">
        <v>0</v>
      </c>
      <c r="F528" s="3">
        <v>6</v>
      </c>
      <c r="G528" s="3"/>
    </row>
    <row r="529" spans="1:7" x14ac:dyDescent="0.35">
      <c r="A529" s="1">
        <v>7092</v>
      </c>
      <c r="B529" s="1" t="s">
        <v>595</v>
      </c>
      <c r="C529" s="2">
        <v>4940972</v>
      </c>
      <c r="D529" s="2">
        <v>619906</v>
      </c>
      <c r="E529" s="2">
        <v>0</v>
      </c>
      <c r="F529" s="3">
        <v>7</v>
      </c>
      <c r="G529" s="3"/>
    </row>
    <row r="530" spans="1:7" x14ac:dyDescent="0.35">
      <c r="A530" s="1">
        <v>70922</v>
      </c>
      <c r="B530" s="1" t="s">
        <v>596</v>
      </c>
      <c r="C530" s="2">
        <v>4940972</v>
      </c>
      <c r="D530" s="2">
        <v>619906</v>
      </c>
      <c r="E530" s="2">
        <v>0</v>
      </c>
      <c r="F530" s="3">
        <v>8</v>
      </c>
      <c r="G530" s="3"/>
    </row>
    <row r="531" spans="1:7" x14ac:dyDescent="0.35">
      <c r="A531" s="1" t="s">
        <v>2</v>
      </c>
      <c r="B531" s="1" t="s">
        <v>2</v>
      </c>
      <c r="C531" s="2" t="s">
        <v>2</v>
      </c>
      <c r="D531" s="2" t="s">
        <v>2</v>
      </c>
      <c r="E531" s="2" t="s">
        <v>2</v>
      </c>
      <c r="F531" s="3">
        <v>1</v>
      </c>
      <c r="G531" s="3"/>
    </row>
    <row r="532" spans="1:7" x14ac:dyDescent="0.35">
      <c r="A532" s="1" t="s">
        <v>432</v>
      </c>
      <c r="B532" s="1" t="s">
        <v>433</v>
      </c>
      <c r="C532" s="2" t="s">
        <v>2</v>
      </c>
      <c r="D532" s="2" t="s">
        <v>2</v>
      </c>
      <c r="E532" s="2" t="s">
        <v>2</v>
      </c>
      <c r="F532" s="3">
        <v>2</v>
      </c>
      <c r="G532" s="3"/>
    </row>
    <row r="533" spans="1:7" x14ac:dyDescent="0.35">
      <c r="A533" s="1" t="s">
        <v>3</v>
      </c>
      <c r="B533" s="1" t="s">
        <v>4</v>
      </c>
      <c r="C533" s="2" t="s">
        <v>6</v>
      </c>
      <c r="D533" s="2" t="s">
        <v>7</v>
      </c>
      <c r="E533" s="2" t="s">
        <v>8</v>
      </c>
      <c r="F533" s="3">
        <v>3</v>
      </c>
      <c r="G533" s="3"/>
    </row>
    <row r="534" spans="1:7" x14ac:dyDescent="0.35">
      <c r="A534" s="1">
        <v>709</v>
      </c>
      <c r="B534" s="1" t="s">
        <v>594</v>
      </c>
      <c r="C534" s="2">
        <v>5638000</v>
      </c>
      <c r="D534" s="2">
        <v>180232</v>
      </c>
      <c r="E534" s="2">
        <v>0</v>
      </c>
      <c r="F534" s="3">
        <v>6</v>
      </c>
      <c r="G534" s="3"/>
    </row>
    <row r="535" spans="1:7" x14ac:dyDescent="0.35">
      <c r="A535" s="1">
        <v>7092</v>
      </c>
      <c r="B535" s="1" t="s">
        <v>595</v>
      </c>
      <c r="C535" s="2">
        <v>5638000</v>
      </c>
      <c r="D535" s="2">
        <v>180232</v>
      </c>
      <c r="E535" s="2">
        <v>0</v>
      </c>
      <c r="F535" s="3">
        <v>7</v>
      </c>
      <c r="G535" s="3"/>
    </row>
    <row r="536" spans="1:7" x14ac:dyDescent="0.35">
      <c r="A536" s="1">
        <v>70922</v>
      </c>
      <c r="B536" s="1" t="s">
        <v>596</v>
      </c>
      <c r="C536" s="2">
        <v>5638000</v>
      </c>
      <c r="D536" s="2">
        <v>180232</v>
      </c>
      <c r="E536" s="2">
        <v>0</v>
      </c>
      <c r="F536" s="3">
        <v>8</v>
      </c>
      <c r="G536" s="3"/>
    </row>
    <row r="537" spans="1:7" x14ac:dyDescent="0.35">
      <c r="A537" s="1" t="s">
        <v>2</v>
      </c>
      <c r="B537" s="1" t="s">
        <v>2</v>
      </c>
      <c r="C537" s="2" t="s">
        <v>2</v>
      </c>
      <c r="D537" s="2" t="s">
        <v>2</v>
      </c>
      <c r="E537" s="2" t="s">
        <v>2</v>
      </c>
      <c r="F537" s="3">
        <v>1</v>
      </c>
      <c r="G537" s="3"/>
    </row>
    <row r="538" spans="1:7" x14ac:dyDescent="0.35">
      <c r="A538" s="1" t="s">
        <v>434</v>
      </c>
      <c r="B538" s="1" t="s">
        <v>435</v>
      </c>
      <c r="C538" s="2" t="s">
        <v>2</v>
      </c>
      <c r="D538" s="2" t="s">
        <v>2</v>
      </c>
      <c r="E538" s="2" t="s">
        <v>2</v>
      </c>
      <c r="F538" s="3">
        <v>2</v>
      </c>
      <c r="G538" s="3"/>
    </row>
    <row r="539" spans="1:7" x14ac:dyDescent="0.35">
      <c r="A539" s="1" t="s">
        <v>3</v>
      </c>
      <c r="B539" s="1" t="s">
        <v>4</v>
      </c>
      <c r="C539" s="2" t="s">
        <v>6</v>
      </c>
      <c r="D539" s="2" t="s">
        <v>7</v>
      </c>
      <c r="E539" s="2" t="s">
        <v>8</v>
      </c>
      <c r="F539" s="3">
        <v>3</v>
      </c>
      <c r="G539" s="3"/>
    </row>
    <row r="540" spans="1:7" x14ac:dyDescent="0.35">
      <c r="A540" s="1">
        <v>709</v>
      </c>
      <c r="B540" s="1" t="s">
        <v>594</v>
      </c>
      <c r="C540" s="2">
        <v>3366400</v>
      </c>
      <c r="D540" s="2">
        <v>320214</v>
      </c>
      <c r="E540" s="2">
        <v>0</v>
      </c>
      <c r="F540" s="3">
        <v>6</v>
      </c>
      <c r="G540" s="3"/>
    </row>
    <row r="541" spans="1:7" x14ac:dyDescent="0.35">
      <c r="A541" s="1">
        <v>7092</v>
      </c>
      <c r="B541" s="1" t="s">
        <v>595</v>
      </c>
      <c r="C541" s="2">
        <v>3366400</v>
      </c>
      <c r="D541" s="2">
        <v>320214</v>
      </c>
      <c r="E541" s="2">
        <v>0</v>
      </c>
      <c r="F541" s="3">
        <v>7</v>
      </c>
      <c r="G541" s="3"/>
    </row>
    <row r="542" spans="1:7" x14ac:dyDescent="0.35">
      <c r="A542" s="1">
        <v>70922</v>
      </c>
      <c r="B542" s="1" t="s">
        <v>596</v>
      </c>
      <c r="C542" s="2">
        <v>3366400</v>
      </c>
      <c r="D542" s="2">
        <v>320214</v>
      </c>
      <c r="E542" s="2">
        <v>0</v>
      </c>
      <c r="F542" s="3">
        <v>8</v>
      </c>
      <c r="G542" s="3"/>
    </row>
    <row r="543" spans="1:7" x14ac:dyDescent="0.35">
      <c r="A543" s="1" t="s">
        <v>2</v>
      </c>
      <c r="B543" s="1" t="s">
        <v>2</v>
      </c>
      <c r="C543" s="2" t="s">
        <v>2</v>
      </c>
      <c r="D543" s="2" t="s">
        <v>2</v>
      </c>
      <c r="E543" s="2" t="s">
        <v>2</v>
      </c>
      <c r="F543" s="3">
        <v>1</v>
      </c>
      <c r="G543" s="3"/>
    </row>
    <row r="544" spans="1:7" x14ac:dyDescent="0.35">
      <c r="A544" s="1" t="s">
        <v>436</v>
      </c>
      <c r="B544" s="1" t="s">
        <v>437</v>
      </c>
      <c r="C544" s="2" t="s">
        <v>2</v>
      </c>
      <c r="D544" s="2" t="s">
        <v>2</v>
      </c>
      <c r="E544" s="2" t="s">
        <v>2</v>
      </c>
      <c r="F544" s="3">
        <v>2</v>
      </c>
      <c r="G544" s="3"/>
    </row>
    <row r="545" spans="1:7" x14ac:dyDescent="0.35">
      <c r="A545" s="1" t="s">
        <v>3</v>
      </c>
      <c r="B545" s="1" t="s">
        <v>4</v>
      </c>
      <c r="C545" s="2" t="s">
        <v>6</v>
      </c>
      <c r="D545" s="2" t="s">
        <v>7</v>
      </c>
      <c r="E545" s="2" t="s">
        <v>8</v>
      </c>
      <c r="F545" s="3">
        <v>3</v>
      </c>
      <c r="G545" s="3"/>
    </row>
    <row r="546" spans="1:7" x14ac:dyDescent="0.35">
      <c r="A546" s="1">
        <v>709</v>
      </c>
      <c r="B546" s="1" t="s">
        <v>594</v>
      </c>
      <c r="C546" s="2">
        <v>3820000</v>
      </c>
      <c r="D546" s="2">
        <v>184696</v>
      </c>
      <c r="E546" s="2">
        <v>0</v>
      </c>
      <c r="F546" s="3">
        <v>6</v>
      </c>
      <c r="G546" s="3"/>
    </row>
    <row r="547" spans="1:7" x14ac:dyDescent="0.35">
      <c r="A547" s="1">
        <v>7092</v>
      </c>
      <c r="B547" s="1" t="s">
        <v>595</v>
      </c>
      <c r="C547" s="2">
        <v>3820000</v>
      </c>
      <c r="D547" s="2">
        <v>184696</v>
      </c>
      <c r="E547" s="2">
        <v>0</v>
      </c>
      <c r="F547" s="3">
        <v>7</v>
      </c>
      <c r="G547" s="3"/>
    </row>
    <row r="548" spans="1:7" x14ac:dyDescent="0.35">
      <c r="A548" s="1">
        <v>70922</v>
      </c>
      <c r="B548" s="1" t="s">
        <v>596</v>
      </c>
      <c r="C548" s="2">
        <v>3820000</v>
      </c>
      <c r="D548" s="2">
        <v>184696</v>
      </c>
      <c r="E548" s="2">
        <v>0</v>
      </c>
      <c r="F548" s="3">
        <v>8</v>
      </c>
      <c r="G548" s="3"/>
    </row>
    <row r="549" spans="1:7" x14ac:dyDescent="0.35">
      <c r="A549" s="1" t="s">
        <v>2</v>
      </c>
      <c r="B549" s="1" t="s">
        <v>2</v>
      </c>
      <c r="C549" s="2" t="s">
        <v>2</v>
      </c>
      <c r="D549" s="2" t="s">
        <v>2</v>
      </c>
      <c r="E549" s="2" t="s">
        <v>2</v>
      </c>
      <c r="F549" s="3">
        <v>1</v>
      </c>
      <c r="G549" s="3"/>
    </row>
    <row r="550" spans="1:7" x14ac:dyDescent="0.35">
      <c r="A550" s="1" t="s">
        <v>439</v>
      </c>
      <c r="B550" s="1" t="s">
        <v>440</v>
      </c>
      <c r="C550" s="2" t="s">
        <v>2</v>
      </c>
      <c r="D550" s="2" t="s">
        <v>2</v>
      </c>
      <c r="E550" s="2" t="s">
        <v>2</v>
      </c>
      <c r="F550" s="3">
        <v>2</v>
      </c>
      <c r="G550" s="3"/>
    </row>
    <row r="551" spans="1:7" x14ac:dyDescent="0.35">
      <c r="A551" s="1" t="s">
        <v>3</v>
      </c>
      <c r="B551" s="1" t="s">
        <v>4</v>
      </c>
      <c r="C551" s="2" t="s">
        <v>6</v>
      </c>
      <c r="D551" s="2" t="s">
        <v>7</v>
      </c>
      <c r="E551" s="2" t="s">
        <v>8</v>
      </c>
      <c r="F551" s="3">
        <v>3</v>
      </c>
      <c r="G551" s="3"/>
    </row>
    <row r="552" spans="1:7" x14ac:dyDescent="0.35">
      <c r="A552" s="1">
        <v>709</v>
      </c>
      <c r="B552" s="1" t="s">
        <v>594</v>
      </c>
      <c r="C552" s="2">
        <v>4520000</v>
      </c>
      <c r="D552" s="2">
        <v>325994.40000000002</v>
      </c>
      <c r="E552" s="2">
        <v>0</v>
      </c>
      <c r="F552" s="3">
        <v>6</v>
      </c>
      <c r="G552" s="3"/>
    </row>
    <row r="553" spans="1:7" x14ac:dyDescent="0.35">
      <c r="A553" s="1">
        <v>7092</v>
      </c>
      <c r="B553" s="1" t="s">
        <v>595</v>
      </c>
      <c r="C553" s="2">
        <v>4520000</v>
      </c>
      <c r="D553" s="2">
        <v>325994.40000000002</v>
      </c>
      <c r="E553" s="2">
        <v>0</v>
      </c>
      <c r="F553" s="3">
        <v>7</v>
      </c>
      <c r="G553" s="3"/>
    </row>
    <row r="554" spans="1:7" x14ac:dyDescent="0.35">
      <c r="A554" s="1">
        <v>70922</v>
      </c>
      <c r="B554" s="1" t="s">
        <v>596</v>
      </c>
      <c r="C554" s="2">
        <v>4520000</v>
      </c>
      <c r="D554" s="2">
        <v>325994.40000000002</v>
      </c>
      <c r="E554" s="2">
        <v>0</v>
      </c>
      <c r="F554" s="3">
        <v>8</v>
      </c>
      <c r="G554" s="3"/>
    </row>
    <row r="555" spans="1:7" x14ac:dyDescent="0.35">
      <c r="A555" s="1" t="s">
        <v>2</v>
      </c>
      <c r="B555" s="1" t="s">
        <v>2</v>
      </c>
      <c r="C555" s="2" t="s">
        <v>2</v>
      </c>
      <c r="D555" s="2" t="s">
        <v>2</v>
      </c>
      <c r="E555" s="2" t="s">
        <v>2</v>
      </c>
      <c r="F555" s="3">
        <v>1</v>
      </c>
      <c r="G555" s="3"/>
    </row>
    <row r="556" spans="1:7" x14ac:dyDescent="0.35">
      <c r="A556" s="1" t="s">
        <v>441</v>
      </c>
      <c r="B556" s="1" t="s">
        <v>442</v>
      </c>
      <c r="C556" s="2" t="s">
        <v>2</v>
      </c>
      <c r="D556" s="2" t="s">
        <v>2</v>
      </c>
      <c r="E556" s="2" t="s">
        <v>2</v>
      </c>
      <c r="F556" s="3">
        <v>2</v>
      </c>
      <c r="G556" s="3"/>
    </row>
    <row r="557" spans="1:7" x14ac:dyDescent="0.35">
      <c r="A557" s="1" t="s">
        <v>3</v>
      </c>
      <c r="B557" s="1" t="s">
        <v>4</v>
      </c>
      <c r="C557" s="2" t="s">
        <v>6</v>
      </c>
      <c r="D557" s="2" t="s">
        <v>7</v>
      </c>
      <c r="E557" s="2" t="s">
        <v>8</v>
      </c>
      <c r="F557" s="3">
        <v>3</v>
      </c>
      <c r="G557" s="3"/>
    </row>
    <row r="558" spans="1:7" x14ac:dyDescent="0.35">
      <c r="A558" s="1">
        <v>709</v>
      </c>
      <c r="B558" s="1" t="s">
        <v>594</v>
      </c>
      <c r="C558" s="2">
        <v>4566000</v>
      </c>
      <c r="D558" s="2">
        <v>343857</v>
      </c>
      <c r="E558" s="2">
        <v>0</v>
      </c>
      <c r="F558" s="3">
        <v>6</v>
      </c>
      <c r="G558" s="3"/>
    </row>
    <row r="559" spans="1:7" x14ac:dyDescent="0.35">
      <c r="A559" s="1">
        <v>7092</v>
      </c>
      <c r="B559" s="1" t="s">
        <v>595</v>
      </c>
      <c r="C559" s="2">
        <v>4566000</v>
      </c>
      <c r="D559" s="2">
        <v>343857</v>
      </c>
      <c r="E559" s="2">
        <v>0</v>
      </c>
      <c r="F559" s="3">
        <v>7</v>
      </c>
      <c r="G559" s="3"/>
    </row>
    <row r="560" spans="1:7" x14ac:dyDescent="0.35">
      <c r="A560" s="1">
        <v>70922</v>
      </c>
      <c r="B560" s="1" t="s">
        <v>596</v>
      </c>
      <c r="C560" s="2">
        <v>4566000</v>
      </c>
      <c r="D560" s="2">
        <v>343857</v>
      </c>
      <c r="E560" s="2">
        <v>0</v>
      </c>
      <c r="F560" s="3">
        <v>8</v>
      </c>
      <c r="G560" s="3"/>
    </row>
    <row r="561" spans="1:7" x14ac:dyDescent="0.35">
      <c r="A561" s="1" t="s">
        <v>2</v>
      </c>
      <c r="B561" s="1" t="s">
        <v>2</v>
      </c>
      <c r="C561" s="2" t="s">
        <v>2</v>
      </c>
      <c r="D561" s="2" t="s">
        <v>2</v>
      </c>
      <c r="E561" s="2" t="s">
        <v>2</v>
      </c>
      <c r="F561" s="3">
        <v>1</v>
      </c>
      <c r="G561" s="3"/>
    </row>
    <row r="562" spans="1:7" x14ac:dyDescent="0.35">
      <c r="A562" s="1" t="s">
        <v>443</v>
      </c>
      <c r="B562" s="1" t="s">
        <v>444</v>
      </c>
      <c r="C562" s="2" t="s">
        <v>2</v>
      </c>
      <c r="D562" s="2" t="s">
        <v>2</v>
      </c>
      <c r="E562" s="2" t="s">
        <v>2</v>
      </c>
      <c r="F562" s="3">
        <v>2</v>
      </c>
      <c r="G562" s="3"/>
    </row>
    <row r="563" spans="1:7" x14ac:dyDescent="0.35">
      <c r="A563" s="1" t="s">
        <v>3</v>
      </c>
      <c r="B563" s="1" t="s">
        <v>4</v>
      </c>
      <c r="C563" s="2" t="s">
        <v>6</v>
      </c>
      <c r="D563" s="2" t="s">
        <v>7</v>
      </c>
      <c r="E563" s="2" t="s">
        <v>8</v>
      </c>
      <c r="F563" s="3">
        <v>3</v>
      </c>
      <c r="G563" s="3"/>
    </row>
    <row r="564" spans="1:7" x14ac:dyDescent="0.35">
      <c r="A564" s="1">
        <v>709</v>
      </c>
      <c r="B564" s="1" t="s">
        <v>594</v>
      </c>
      <c r="C564" s="2">
        <v>4337000</v>
      </c>
      <c r="D564" s="2">
        <v>261506.4</v>
      </c>
      <c r="E564" s="2">
        <v>0</v>
      </c>
      <c r="F564" s="3">
        <v>6</v>
      </c>
      <c r="G564" s="3"/>
    </row>
    <row r="565" spans="1:7" x14ac:dyDescent="0.35">
      <c r="A565" s="1">
        <v>7092</v>
      </c>
      <c r="B565" s="1" t="s">
        <v>595</v>
      </c>
      <c r="C565" s="2">
        <v>4337000</v>
      </c>
      <c r="D565" s="2">
        <v>261506.4</v>
      </c>
      <c r="E565" s="2">
        <v>0</v>
      </c>
      <c r="F565" s="3">
        <v>7</v>
      </c>
      <c r="G565" s="3"/>
    </row>
    <row r="566" spans="1:7" x14ac:dyDescent="0.35">
      <c r="A566" s="1">
        <v>70922</v>
      </c>
      <c r="B566" s="1" t="s">
        <v>596</v>
      </c>
      <c r="C566" s="2">
        <v>4337000</v>
      </c>
      <c r="D566" s="2">
        <v>261506.4</v>
      </c>
      <c r="E566" s="2">
        <v>0</v>
      </c>
      <c r="F566" s="3">
        <v>8</v>
      </c>
      <c r="G566" s="3"/>
    </row>
    <row r="567" spans="1:7" x14ac:dyDescent="0.35">
      <c r="A567" s="1" t="s">
        <v>2</v>
      </c>
      <c r="B567" s="1" t="s">
        <v>2</v>
      </c>
      <c r="C567" s="2" t="s">
        <v>2</v>
      </c>
      <c r="D567" s="2" t="s">
        <v>2</v>
      </c>
      <c r="E567" s="2" t="s">
        <v>2</v>
      </c>
      <c r="F567" s="3">
        <v>1</v>
      </c>
      <c r="G567" s="3"/>
    </row>
    <row r="568" spans="1:7" x14ac:dyDescent="0.35">
      <c r="A568" s="1" t="s">
        <v>445</v>
      </c>
      <c r="B568" s="1" t="s">
        <v>446</v>
      </c>
      <c r="C568" s="2" t="s">
        <v>2</v>
      </c>
      <c r="D568" s="2" t="s">
        <v>2</v>
      </c>
      <c r="E568" s="2" t="s">
        <v>2</v>
      </c>
      <c r="F568" s="3">
        <v>2</v>
      </c>
      <c r="G568" s="3"/>
    </row>
    <row r="569" spans="1:7" x14ac:dyDescent="0.35">
      <c r="A569" s="1" t="s">
        <v>3</v>
      </c>
      <c r="B569" s="1" t="s">
        <v>4</v>
      </c>
      <c r="C569" s="2" t="s">
        <v>6</v>
      </c>
      <c r="D569" s="2" t="s">
        <v>7</v>
      </c>
      <c r="E569" s="2" t="s">
        <v>8</v>
      </c>
      <c r="F569" s="3">
        <v>3</v>
      </c>
      <c r="G569" s="3"/>
    </row>
    <row r="570" spans="1:7" x14ac:dyDescent="0.35">
      <c r="A570" s="1">
        <v>709</v>
      </c>
      <c r="B570" s="1" t="s">
        <v>594</v>
      </c>
      <c r="C570" s="2">
        <v>4367000</v>
      </c>
      <c r="D570" s="2">
        <v>0</v>
      </c>
      <c r="E570" s="2">
        <v>0</v>
      </c>
      <c r="F570" s="3">
        <v>6</v>
      </c>
      <c r="G570" s="3"/>
    </row>
    <row r="571" spans="1:7" x14ac:dyDescent="0.35">
      <c r="A571" s="1">
        <v>7092</v>
      </c>
      <c r="B571" s="1" t="s">
        <v>595</v>
      </c>
      <c r="C571" s="2">
        <v>4367000</v>
      </c>
      <c r="D571" s="2">
        <v>0</v>
      </c>
      <c r="E571" s="2">
        <v>0</v>
      </c>
      <c r="F571" s="3">
        <v>7</v>
      </c>
      <c r="G571" s="3"/>
    </row>
    <row r="572" spans="1:7" x14ac:dyDescent="0.35">
      <c r="A572" s="1">
        <v>70922</v>
      </c>
      <c r="B572" s="1" t="s">
        <v>596</v>
      </c>
      <c r="C572" s="2">
        <v>4367000</v>
      </c>
      <c r="D572" s="2">
        <v>0</v>
      </c>
      <c r="E572" s="2">
        <v>0</v>
      </c>
      <c r="F572" s="3">
        <v>8</v>
      </c>
      <c r="G572" s="3"/>
    </row>
    <row r="573" spans="1:7" x14ac:dyDescent="0.35">
      <c r="A573" s="1" t="s">
        <v>2</v>
      </c>
      <c r="B573" s="1" t="s">
        <v>2</v>
      </c>
      <c r="C573" s="2" t="s">
        <v>2</v>
      </c>
      <c r="D573" s="2" t="s">
        <v>2</v>
      </c>
      <c r="E573" s="2" t="s">
        <v>2</v>
      </c>
      <c r="F573" s="3">
        <v>1</v>
      </c>
      <c r="G573" s="3"/>
    </row>
    <row r="574" spans="1:7" x14ac:dyDescent="0.35">
      <c r="A574" s="1" t="s">
        <v>447</v>
      </c>
      <c r="B574" s="1" t="s">
        <v>448</v>
      </c>
      <c r="C574" s="2" t="s">
        <v>2</v>
      </c>
      <c r="D574" s="2" t="s">
        <v>2</v>
      </c>
      <c r="E574" s="2" t="s">
        <v>2</v>
      </c>
      <c r="F574" s="3">
        <v>2</v>
      </c>
      <c r="G574" s="3"/>
    </row>
    <row r="575" spans="1:7" x14ac:dyDescent="0.35">
      <c r="A575" s="1" t="s">
        <v>3</v>
      </c>
      <c r="B575" s="1" t="s">
        <v>4</v>
      </c>
      <c r="C575" s="2" t="s">
        <v>6</v>
      </c>
      <c r="D575" s="2" t="s">
        <v>7</v>
      </c>
      <c r="E575" s="2" t="s">
        <v>8</v>
      </c>
      <c r="F575" s="3">
        <v>3</v>
      </c>
      <c r="G575" s="3"/>
    </row>
    <row r="576" spans="1:7" x14ac:dyDescent="0.35">
      <c r="A576" s="1">
        <v>709</v>
      </c>
      <c r="B576" s="1" t="s">
        <v>594</v>
      </c>
      <c r="C576" s="2">
        <v>4594000</v>
      </c>
      <c r="D576" s="2">
        <v>240000</v>
      </c>
      <c r="E576" s="2">
        <v>0</v>
      </c>
      <c r="F576" s="3">
        <v>6</v>
      </c>
      <c r="G576" s="3"/>
    </row>
    <row r="577" spans="1:7" x14ac:dyDescent="0.35">
      <c r="A577" s="1">
        <v>7092</v>
      </c>
      <c r="B577" s="1" t="s">
        <v>595</v>
      </c>
      <c r="C577" s="2">
        <v>4594000</v>
      </c>
      <c r="D577" s="2">
        <v>240000</v>
      </c>
      <c r="E577" s="2">
        <v>0</v>
      </c>
      <c r="F577" s="3">
        <v>7</v>
      </c>
      <c r="G577" s="3"/>
    </row>
    <row r="578" spans="1:7" x14ac:dyDescent="0.35">
      <c r="A578" s="1">
        <v>70922</v>
      </c>
      <c r="B578" s="1" t="s">
        <v>596</v>
      </c>
      <c r="C578" s="2">
        <v>4594000</v>
      </c>
      <c r="D578" s="2">
        <v>240000</v>
      </c>
      <c r="E578" s="2">
        <v>0</v>
      </c>
      <c r="F578" s="3">
        <v>8</v>
      </c>
      <c r="G578" s="3"/>
    </row>
    <row r="579" spans="1:7" x14ac:dyDescent="0.35">
      <c r="A579" s="1" t="s">
        <v>2</v>
      </c>
      <c r="B579" s="1" t="s">
        <v>2</v>
      </c>
      <c r="C579" s="2" t="s">
        <v>2</v>
      </c>
      <c r="D579" s="2" t="s">
        <v>2</v>
      </c>
      <c r="E579" s="2" t="s">
        <v>2</v>
      </c>
      <c r="F579" s="3">
        <v>1</v>
      </c>
      <c r="G579" s="3"/>
    </row>
    <row r="580" spans="1:7" x14ac:dyDescent="0.35">
      <c r="A580" s="1" t="s">
        <v>450</v>
      </c>
      <c r="B580" s="1" t="s">
        <v>451</v>
      </c>
      <c r="C580" s="2" t="s">
        <v>2</v>
      </c>
      <c r="D580" s="2" t="s">
        <v>2</v>
      </c>
      <c r="E580" s="2" t="s">
        <v>2</v>
      </c>
      <c r="F580" s="3">
        <v>2</v>
      </c>
      <c r="G580" s="3"/>
    </row>
    <row r="581" spans="1:7" x14ac:dyDescent="0.35">
      <c r="A581" s="1" t="s">
        <v>3</v>
      </c>
      <c r="B581" s="1" t="s">
        <v>4</v>
      </c>
      <c r="C581" s="2" t="s">
        <v>6</v>
      </c>
      <c r="D581" s="2" t="s">
        <v>7</v>
      </c>
      <c r="E581" s="2" t="s">
        <v>8</v>
      </c>
      <c r="F581" s="3">
        <v>3</v>
      </c>
      <c r="G581" s="3"/>
    </row>
    <row r="582" spans="1:7" x14ac:dyDescent="0.35">
      <c r="A582" s="1">
        <v>709</v>
      </c>
      <c r="B582" s="1" t="s">
        <v>594</v>
      </c>
      <c r="C582" s="2">
        <v>3617000</v>
      </c>
      <c r="D582" s="2">
        <v>0</v>
      </c>
      <c r="E582" s="2">
        <v>0</v>
      </c>
      <c r="F582" s="3">
        <v>6</v>
      </c>
      <c r="G582" s="3"/>
    </row>
    <row r="583" spans="1:7" x14ac:dyDescent="0.35">
      <c r="A583" s="1">
        <v>7092</v>
      </c>
      <c r="B583" s="1" t="s">
        <v>595</v>
      </c>
      <c r="C583" s="2">
        <v>3617000</v>
      </c>
      <c r="D583" s="2">
        <v>0</v>
      </c>
      <c r="E583" s="2">
        <v>0</v>
      </c>
      <c r="F583" s="3">
        <v>7</v>
      </c>
      <c r="G583" s="3"/>
    </row>
    <row r="584" spans="1:7" x14ac:dyDescent="0.35">
      <c r="A584" s="1">
        <v>70922</v>
      </c>
      <c r="B584" s="1" t="s">
        <v>596</v>
      </c>
      <c r="C584" s="2">
        <v>3617000</v>
      </c>
      <c r="D584" s="2">
        <v>0</v>
      </c>
      <c r="E584" s="2">
        <v>0</v>
      </c>
      <c r="F584" s="3">
        <v>8</v>
      </c>
      <c r="G584" s="3"/>
    </row>
    <row r="585" spans="1:7" x14ac:dyDescent="0.35">
      <c r="A585" s="1" t="s">
        <v>2</v>
      </c>
      <c r="B585" s="1" t="s">
        <v>2</v>
      </c>
      <c r="C585" s="2" t="s">
        <v>2</v>
      </c>
      <c r="D585" s="2" t="s">
        <v>2</v>
      </c>
      <c r="E585" s="2" t="s">
        <v>2</v>
      </c>
      <c r="F585" s="3">
        <v>1</v>
      </c>
      <c r="G585" s="3"/>
    </row>
    <row r="586" spans="1:7" x14ac:dyDescent="0.35">
      <c r="A586" s="1" t="s">
        <v>452</v>
      </c>
      <c r="B586" s="1" t="s">
        <v>453</v>
      </c>
      <c r="C586" s="2" t="s">
        <v>2</v>
      </c>
      <c r="D586" s="2" t="s">
        <v>2</v>
      </c>
      <c r="E586" s="2" t="s">
        <v>2</v>
      </c>
      <c r="F586" s="3">
        <v>2</v>
      </c>
      <c r="G586" s="3"/>
    </row>
    <row r="587" spans="1:7" x14ac:dyDescent="0.35">
      <c r="A587" s="1" t="s">
        <v>3</v>
      </c>
      <c r="B587" s="1" t="s">
        <v>4</v>
      </c>
      <c r="C587" s="2" t="s">
        <v>6</v>
      </c>
      <c r="D587" s="2" t="s">
        <v>7</v>
      </c>
      <c r="E587" s="2" t="s">
        <v>8</v>
      </c>
      <c r="F587" s="3">
        <v>3</v>
      </c>
      <c r="G587" s="3"/>
    </row>
    <row r="588" spans="1:7" x14ac:dyDescent="0.35">
      <c r="A588" s="1">
        <v>709</v>
      </c>
      <c r="B588" s="1" t="s">
        <v>594</v>
      </c>
      <c r="C588" s="2">
        <v>3320000</v>
      </c>
      <c r="D588" s="2">
        <v>0</v>
      </c>
      <c r="E588" s="2">
        <v>0</v>
      </c>
      <c r="F588" s="3">
        <v>6</v>
      </c>
      <c r="G588" s="3"/>
    </row>
    <row r="589" spans="1:7" x14ac:dyDescent="0.35">
      <c r="A589" s="1">
        <v>7092</v>
      </c>
      <c r="B589" s="1" t="s">
        <v>595</v>
      </c>
      <c r="C589" s="2">
        <v>3320000</v>
      </c>
      <c r="D589" s="2">
        <v>0</v>
      </c>
      <c r="E589" s="2">
        <v>0</v>
      </c>
      <c r="F589" s="3">
        <v>7</v>
      </c>
      <c r="G589" s="3"/>
    </row>
    <row r="590" spans="1:7" x14ac:dyDescent="0.35">
      <c r="A590" s="1">
        <v>70922</v>
      </c>
      <c r="B590" s="1" t="s">
        <v>596</v>
      </c>
      <c r="C590" s="2">
        <v>3320000</v>
      </c>
      <c r="D590" s="2">
        <v>0</v>
      </c>
      <c r="E590" s="2">
        <v>0</v>
      </c>
      <c r="F590" s="3">
        <v>8</v>
      </c>
      <c r="G590" s="3"/>
    </row>
    <row r="591" spans="1:7" x14ac:dyDescent="0.35">
      <c r="A591" s="1" t="s">
        <v>2</v>
      </c>
      <c r="B591" s="1" t="s">
        <v>2</v>
      </c>
      <c r="C591" s="2" t="s">
        <v>2</v>
      </c>
      <c r="D591" s="2" t="s">
        <v>2</v>
      </c>
      <c r="E591" s="2" t="s">
        <v>2</v>
      </c>
      <c r="F591" s="3">
        <v>1</v>
      </c>
      <c r="G591" s="3"/>
    </row>
    <row r="592" spans="1:7" x14ac:dyDescent="0.35">
      <c r="A592" s="1" t="s">
        <v>454</v>
      </c>
      <c r="B592" s="1" t="s">
        <v>455</v>
      </c>
      <c r="C592" s="2" t="s">
        <v>2</v>
      </c>
      <c r="D592" s="2" t="s">
        <v>2</v>
      </c>
      <c r="E592" s="2" t="s">
        <v>2</v>
      </c>
      <c r="F592" s="3">
        <v>2</v>
      </c>
      <c r="G592" s="3"/>
    </row>
    <row r="593" spans="1:7" x14ac:dyDescent="0.35">
      <c r="A593" s="1" t="s">
        <v>3</v>
      </c>
      <c r="B593" s="1" t="s">
        <v>4</v>
      </c>
      <c r="C593" s="2" t="s">
        <v>6</v>
      </c>
      <c r="D593" s="2" t="s">
        <v>7</v>
      </c>
      <c r="E593" s="2" t="s">
        <v>8</v>
      </c>
      <c r="F593" s="3">
        <v>3</v>
      </c>
      <c r="G593" s="3"/>
    </row>
    <row r="594" spans="1:7" x14ac:dyDescent="0.35">
      <c r="A594" s="1">
        <v>709</v>
      </c>
      <c r="B594" s="1" t="s">
        <v>594</v>
      </c>
      <c r="C594" s="2">
        <v>4346000</v>
      </c>
      <c r="D594" s="2">
        <v>0</v>
      </c>
      <c r="E594" s="2">
        <v>0</v>
      </c>
      <c r="F594" s="3">
        <v>6</v>
      </c>
      <c r="G594" s="3"/>
    </row>
    <row r="595" spans="1:7" x14ac:dyDescent="0.35">
      <c r="A595" s="1">
        <v>7092</v>
      </c>
      <c r="B595" s="1" t="s">
        <v>595</v>
      </c>
      <c r="C595" s="2">
        <v>4346000</v>
      </c>
      <c r="D595" s="2">
        <v>0</v>
      </c>
      <c r="E595" s="2">
        <v>0</v>
      </c>
      <c r="F595" s="3">
        <v>7</v>
      </c>
      <c r="G595" s="3"/>
    </row>
    <row r="596" spans="1:7" x14ac:dyDescent="0.35">
      <c r="A596" s="1">
        <v>70922</v>
      </c>
      <c r="B596" s="1" t="s">
        <v>596</v>
      </c>
      <c r="C596" s="2">
        <v>4346000</v>
      </c>
      <c r="D596" s="2">
        <v>0</v>
      </c>
      <c r="E596" s="2">
        <v>0</v>
      </c>
      <c r="F596" s="3">
        <v>8</v>
      </c>
      <c r="G596" s="3"/>
    </row>
    <row r="597" spans="1:7" x14ac:dyDescent="0.35">
      <c r="A597" s="1" t="s">
        <v>2</v>
      </c>
      <c r="B597" s="1" t="s">
        <v>2</v>
      </c>
      <c r="C597" s="2" t="s">
        <v>2</v>
      </c>
      <c r="D597" s="2" t="s">
        <v>2</v>
      </c>
      <c r="E597" s="2" t="s">
        <v>2</v>
      </c>
      <c r="F597" s="3">
        <v>1</v>
      </c>
      <c r="G597" s="3"/>
    </row>
    <row r="598" spans="1:7" x14ac:dyDescent="0.35">
      <c r="A598" s="1" t="s">
        <v>456</v>
      </c>
      <c r="B598" s="1" t="s">
        <v>457</v>
      </c>
      <c r="C598" s="2" t="s">
        <v>2</v>
      </c>
      <c r="D598" s="2" t="s">
        <v>2</v>
      </c>
      <c r="E598" s="2" t="s">
        <v>2</v>
      </c>
      <c r="F598" s="3">
        <v>2</v>
      </c>
      <c r="G598" s="3"/>
    </row>
    <row r="599" spans="1:7" x14ac:dyDescent="0.35">
      <c r="A599" s="1" t="s">
        <v>3</v>
      </c>
      <c r="B599" s="1" t="s">
        <v>4</v>
      </c>
      <c r="C599" s="2" t="s">
        <v>6</v>
      </c>
      <c r="D599" s="2" t="s">
        <v>7</v>
      </c>
      <c r="E599" s="2" t="s">
        <v>8</v>
      </c>
      <c r="F599" s="3">
        <v>3</v>
      </c>
      <c r="G599" s="3"/>
    </row>
    <row r="600" spans="1:7" x14ac:dyDescent="0.35">
      <c r="A600" s="1">
        <v>709</v>
      </c>
      <c r="B600" s="1" t="s">
        <v>594</v>
      </c>
      <c r="C600" s="2">
        <v>5060000</v>
      </c>
      <c r="D600" s="2">
        <v>285135.75</v>
      </c>
      <c r="E600" s="2">
        <v>0</v>
      </c>
      <c r="F600" s="3">
        <v>6</v>
      </c>
      <c r="G600" s="3"/>
    </row>
    <row r="601" spans="1:7" x14ac:dyDescent="0.35">
      <c r="A601" s="1">
        <v>7092</v>
      </c>
      <c r="B601" s="1" t="s">
        <v>595</v>
      </c>
      <c r="C601" s="2">
        <v>5060000</v>
      </c>
      <c r="D601" s="2">
        <v>285135.75</v>
      </c>
      <c r="E601" s="2">
        <v>0</v>
      </c>
      <c r="F601" s="3">
        <v>7</v>
      </c>
      <c r="G601" s="3"/>
    </row>
    <row r="602" spans="1:7" x14ac:dyDescent="0.35">
      <c r="A602" s="1">
        <v>70922</v>
      </c>
      <c r="B602" s="1" t="s">
        <v>596</v>
      </c>
      <c r="C602" s="2">
        <v>5060000</v>
      </c>
      <c r="D602" s="2">
        <v>285135.75</v>
      </c>
      <c r="E602" s="2">
        <v>0</v>
      </c>
      <c r="F602" s="3">
        <v>8</v>
      </c>
      <c r="G602" s="3"/>
    </row>
    <row r="603" spans="1:7" x14ac:dyDescent="0.35">
      <c r="A603" s="1" t="s">
        <v>2</v>
      </c>
      <c r="B603" s="1" t="s">
        <v>2</v>
      </c>
      <c r="C603" s="2" t="s">
        <v>2</v>
      </c>
      <c r="D603" s="2" t="s">
        <v>2</v>
      </c>
      <c r="E603" s="2" t="s">
        <v>2</v>
      </c>
      <c r="F603" s="3">
        <v>1</v>
      </c>
      <c r="G603" s="3"/>
    </row>
    <row r="604" spans="1:7" x14ac:dyDescent="0.35">
      <c r="A604" s="1" t="s">
        <v>458</v>
      </c>
      <c r="B604" s="1" t="s">
        <v>459</v>
      </c>
      <c r="C604" s="2" t="s">
        <v>2</v>
      </c>
      <c r="D604" s="2" t="s">
        <v>2</v>
      </c>
      <c r="E604" s="2" t="s">
        <v>2</v>
      </c>
      <c r="F604" s="3">
        <v>2</v>
      </c>
      <c r="G604" s="3"/>
    </row>
    <row r="605" spans="1:7" x14ac:dyDescent="0.35">
      <c r="A605" s="1" t="s">
        <v>3</v>
      </c>
      <c r="B605" s="1" t="s">
        <v>4</v>
      </c>
      <c r="C605" s="2" t="s">
        <v>6</v>
      </c>
      <c r="D605" s="2" t="s">
        <v>7</v>
      </c>
      <c r="E605" s="2" t="s">
        <v>8</v>
      </c>
      <c r="F605" s="3">
        <v>3</v>
      </c>
      <c r="G605" s="3"/>
    </row>
    <row r="606" spans="1:7" x14ac:dyDescent="0.35">
      <c r="A606" s="1">
        <v>709</v>
      </c>
      <c r="B606" s="1" t="s">
        <v>594</v>
      </c>
      <c r="C606" s="2">
        <v>4220000</v>
      </c>
      <c r="D606" s="2">
        <v>103100</v>
      </c>
      <c r="E606" s="2">
        <v>0</v>
      </c>
      <c r="F606" s="3">
        <v>6</v>
      </c>
      <c r="G606" s="3"/>
    </row>
    <row r="607" spans="1:7" x14ac:dyDescent="0.35">
      <c r="A607" s="1">
        <v>7092</v>
      </c>
      <c r="B607" s="1" t="s">
        <v>595</v>
      </c>
      <c r="C607" s="2">
        <v>4220000</v>
      </c>
      <c r="D607" s="2">
        <v>103100</v>
      </c>
      <c r="E607" s="2">
        <v>0</v>
      </c>
      <c r="F607" s="3">
        <v>7</v>
      </c>
      <c r="G607" s="3"/>
    </row>
    <row r="608" spans="1:7" x14ac:dyDescent="0.35">
      <c r="A608" s="1">
        <v>70922</v>
      </c>
      <c r="B608" s="1" t="s">
        <v>596</v>
      </c>
      <c r="C608" s="2">
        <v>4220000</v>
      </c>
      <c r="D608" s="2">
        <v>103100</v>
      </c>
      <c r="E608" s="2">
        <v>0</v>
      </c>
      <c r="F608" s="3">
        <v>8</v>
      </c>
      <c r="G608" s="3"/>
    </row>
    <row r="609" spans="1:7" x14ac:dyDescent="0.35">
      <c r="A609" s="1" t="s">
        <v>2</v>
      </c>
      <c r="B609" s="1" t="s">
        <v>2</v>
      </c>
      <c r="C609" s="2" t="s">
        <v>2</v>
      </c>
      <c r="D609" s="2" t="s">
        <v>2</v>
      </c>
      <c r="E609" s="2" t="s">
        <v>2</v>
      </c>
      <c r="F609" s="3">
        <v>1</v>
      </c>
      <c r="G609" s="3"/>
    </row>
    <row r="610" spans="1:7" x14ac:dyDescent="0.35">
      <c r="A610" s="1" t="s">
        <v>460</v>
      </c>
      <c r="B610" s="1" t="s">
        <v>461</v>
      </c>
      <c r="C610" s="2" t="s">
        <v>2</v>
      </c>
      <c r="D610" s="2" t="s">
        <v>2</v>
      </c>
      <c r="E610" s="2" t="s">
        <v>2</v>
      </c>
      <c r="F610" s="3">
        <v>2</v>
      </c>
      <c r="G610" s="3"/>
    </row>
    <row r="611" spans="1:7" x14ac:dyDescent="0.35">
      <c r="A611" s="1" t="s">
        <v>3</v>
      </c>
      <c r="B611" s="1" t="s">
        <v>4</v>
      </c>
      <c r="C611" s="2" t="s">
        <v>6</v>
      </c>
      <c r="D611" s="2" t="s">
        <v>7</v>
      </c>
      <c r="E611" s="2" t="s">
        <v>8</v>
      </c>
      <c r="F611" s="3">
        <v>3</v>
      </c>
      <c r="G611" s="3"/>
    </row>
    <row r="612" spans="1:7" x14ac:dyDescent="0.35">
      <c r="A612" s="1">
        <v>707</v>
      </c>
      <c r="B612" s="1" t="s">
        <v>591</v>
      </c>
      <c r="C612" s="2">
        <v>19295743511.765255</v>
      </c>
      <c r="D612" s="2">
        <v>11614924762.369999</v>
      </c>
      <c r="E612" s="2">
        <v>37922846613.974632</v>
      </c>
      <c r="F612" s="3">
        <v>6</v>
      </c>
      <c r="G612" s="3"/>
    </row>
    <row r="613" spans="1:7" x14ac:dyDescent="0.35">
      <c r="A613" s="1">
        <v>7074</v>
      </c>
      <c r="B613" s="1" t="s">
        <v>592</v>
      </c>
      <c r="C613" s="2">
        <v>18921438682.765255</v>
      </c>
      <c r="D613" s="2">
        <v>11481869942.549999</v>
      </c>
      <c r="E613" s="2">
        <v>37339441776.21463</v>
      </c>
      <c r="F613" s="3">
        <v>7</v>
      </c>
      <c r="G613" s="3"/>
    </row>
    <row r="614" spans="1:7" x14ac:dyDescent="0.35">
      <c r="A614" s="1" t="s">
        <v>593</v>
      </c>
      <c r="B614" s="1" t="s">
        <v>592</v>
      </c>
      <c r="C614" s="2">
        <v>18921438682.765255</v>
      </c>
      <c r="D614" s="2">
        <v>11481869942.549999</v>
      </c>
      <c r="E614" s="2">
        <v>37339441776.21463</v>
      </c>
      <c r="F614" s="3">
        <v>8</v>
      </c>
      <c r="G614" s="3"/>
    </row>
    <row r="615" spans="1:7" x14ac:dyDescent="0.35">
      <c r="A615" s="1">
        <v>7076</v>
      </c>
      <c r="B615" s="1" t="s">
        <v>609</v>
      </c>
      <c r="C615" s="2">
        <v>374304829</v>
      </c>
      <c r="D615" s="2">
        <v>133054819.81999999</v>
      </c>
      <c r="E615" s="2">
        <v>583404837.75999999</v>
      </c>
      <c r="F615" s="3">
        <v>7</v>
      </c>
      <c r="G615" s="3"/>
    </row>
    <row r="616" spans="1:7" x14ac:dyDescent="0.35">
      <c r="A616" s="1" t="s">
        <v>610</v>
      </c>
      <c r="B616" s="1" t="s">
        <v>609</v>
      </c>
      <c r="C616" s="2">
        <v>374304829</v>
      </c>
      <c r="D616" s="2">
        <v>133054819.81999999</v>
      </c>
      <c r="E616" s="2">
        <v>583404837.75999999</v>
      </c>
      <c r="F616" s="3">
        <v>8</v>
      </c>
      <c r="G616" s="3"/>
    </row>
    <row r="617" spans="1:7" x14ac:dyDescent="0.35">
      <c r="A617" s="1" t="s">
        <v>2</v>
      </c>
      <c r="B617" s="1" t="s">
        <v>2</v>
      </c>
      <c r="C617" s="2" t="s">
        <v>2</v>
      </c>
      <c r="D617" s="2" t="s">
        <v>2</v>
      </c>
      <c r="E617" s="2" t="s">
        <v>2</v>
      </c>
      <c r="F617" s="3">
        <v>1</v>
      </c>
      <c r="G617" s="3"/>
    </row>
    <row r="618" spans="1:7" x14ac:dyDescent="0.35">
      <c r="A618" s="1" t="s">
        <v>470</v>
      </c>
      <c r="B618" s="1" t="s">
        <v>471</v>
      </c>
      <c r="C618" s="2" t="s">
        <v>2</v>
      </c>
      <c r="D618" s="2" t="s">
        <v>2</v>
      </c>
      <c r="E618" s="2" t="s">
        <v>2</v>
      </c>
      <c r="F618" s="3">
        <v>2</v>
      </c>
      <c r="G618" s="3"/>
    </row>
    <row r="619" spans="1:7" x14ac:dyDescent="0.35">
      <c r="A619" s="1" t="s">
        <v>3</v>
      </c>
      <c r="B619" s="1" t="s">
        <v>4</v>
      </c>
      <c r="C619" s="2" t="s">
        <v>6</v>
      </c>
      <c r="D619" s="2" t="s">
        <v>7</v>
      </c>
      <c r="E619" s="2" t="s">
        <v>8</v>
      </c>
      <c r="F619" s="3">
        <v>3</v>
      </c>
      <c r="G619" s="3"/>
    </row>
    <row r="620" spans="1:7" x14ac:dyDescent="0.35">
      <c r="A620" s="1">
        <v>707</v>
      </c>
      <c r="B620" s="1" t="s">
        <v>591</v>
      </c>
      <c r="C620" s="2">
        <v>1550596766.4657061</v>
      </c>
      <c r="D620" s="2">
        <v>479183143.83999997</v>
      </c>
      <c r="E620" s="2">
        <v>1972735523.2446401</v>
      </c>
      <c r="F620" s="3">
        <v>6</v>
      </c>
      <c r="G620" s="3"/>
    </row>
    <row r="621" spans="1:7" x14ac:dyDescent="0.35">
      <c r="A621" s="1">
        <v>7074</v>
      </c>
      <c r="B621" s="1" t="s">
        <v>592</v>
      </c>
      <c r="C621" s="2">
        <v>1550596766.4657061</v>
      </c>
      <c r="D621" s="2">
        <v>479183143.83999997</v>
      </c>
      <c r="E621" s="2">
        <v>1972735523.2446401</v>
      </c>
      <c r="F621" s="3">
        <v>7</v>
      </c>
      <c r="G621" s="3"/>
    </row>
    <row r="622" spans="1:7" x14ac:dyDescent="0.35">
      <c r="A622" s="1" t="s">
        <v>593</v>
      </c>
      <c r="B622" s="1" t="s">
        <v>592</v>
      </c>
      <c r="C622" s="2">
        <v>1550596766.4657061</v>
      </c>
      <c r="D622" s="2">
        <v>479183143.83999997</v>
      </c>
      <c r="E622" s="2">
        <v>1972735523.2446401</v>
      </c>
      <c r="F622" s="3">
        <v>8</v>
      </c>
      <c r="G622" s="3"/>
    </row>
    <row r="623" spans="1:7" x14ac:dyDescent="0.35">
      <c r="A623" s="1" t="s">
        <v>2</v>
      </c>
      <c r="B623" s="1" t="s">
        <v>2</v>
      </c>
      <c r="C623" s="2" t="s">
        <v>2</v>
      </c>
      <c r="D623" s="2" t="s">
        <v>2</v>
      </c>
      <c r="E623" s="2" t="s">
        <v>2</v>
      </c>
      <c r="F623" s="3">
        <v>1</v>
      </c>
      <c r="G623" s="3"/>
    </row>
    <row r="624" spans="1:7" x14ac:dyDescent="0.35">
      <c r="A624" s="1" t="s">
        <v>472</v>
      </c>
      <c r="B624" s="1" t="s">
        <v>473</v>
      </c>
      <c r="C624" s="2" t="s">
        <v>2</v>
      </c>
      <c r="D624" s="2" t="s">
        <v>2</v>
      </c>
      <c r="E624" s="2" t="s">
        <v>2</v>
      </c>
      <c r="F624" s="3">
        <v>2</v>
      </c>
      <c r="G624" s="3"/>
    </row>
    <row r="625" spans="1:7" x14ac:dyDescent="0.35">
      <c r="A625" s="1" t="s">
        <v>3</v>
      </c>
      <c r="B625" s="1" t="s">
        <v>4</v>
      </c>
      <c r="C625" s="2" t="s">
        <v>6</v>
      </c>
      <c r="D625" s="2" t="s">
        <v>7</v>
      </c>
      <c r="E625" s="2" t="s">
        <v>8</v>
      </c>
      <c r="F625" s="3">
        <v>3</v>
      </c>
      <c r="G625" s="3"/>
    </row>
    <row r="626" spans="1:7" x14ac:dyDescent="0.35">
      <c r="A626" s="1">
        <v>707</v>
      </c>
      <c r="B626" s="1" t="s">
        <v>591</v>
      </c>
      <c r="C626" s="2">
        <v>8646486491.3946457</v>
      </c>
      <c r="D626" s="2">
        <v>6899853368.5900002</v>
      </c>
      <c r="E626" s="2">
        <v>7866808028.2337685</v>
      </c>
      <c r="F626" s="3">
        <v>6</v>
      </c>
      <c r="G626" s="3"/>
    </row>
    <row r="627" spans="1:7" x14ac:dyDescent="0.35">
      <c r="A627" s="1">
        <v>7074</v>
      </c>
      <c r="B627" s="1" t="s">
        <v>592</v>
      </c>
      <c r="C627" s="2">
        <v>8646486491.3946457</v>
      </c>
      <c r="D627" s="2">
        <v>6899853368.5900002</v>
      </c>
      <c r="E627" s="2">
        <v>7866808028.2337685</v>
      </c>
      <c r="F627" s="3">
        <v>7</v>
      </c>
      <c r="G627" s="3"/>
    </row>
    <row r="628" spans="1:7" x14ac:dyDescent="0.35">
      <c r="A628" s="1" t="s">
        <v>593</v>
      </c>
      <c r="B628" s="1" t="s">
        <v>592</v>
      </c>
      <c r="C628" s="2">
        <v>8646486491.3946457</v>
      </c>
      <c r="D628" s="2">
        <v>6899853368.5900002</v>
      </c>
      <c r="E628" s="2">
        <v>7866808028.2337685</v>
      </c>
      <c r="F628" s="3">
        <v>8</v>
      </c>
      <c r="G628" s="3"/>
    </row>
    <row r="629" spans="1:7" x14ac:dyDescent="0.35">
      <c r="A629" s="1" t="s">
        <v>2</v>
      </c>
      <c r="B629" s="1" t="s">
        <v>2</v>
      </c>
      <c r="C629" s="2" t="s">
        <v>2</v>
      </c>
      <c r="D629" s="2" t="s">
        <v>2</v>
      </c>
      <c r="E629" s="2" t="s">
        <v>2</v>
      </c>
      <c r="F629" s="3">
        <v>1</v>
      </c>
      <c r="G629" s="3"/>
    </row>
    <row r="630" spans="1:7" x14ac:dyDescent="0.35">
      <c r="A630" s="1" t="s">
        <v>480</v>
      </c>
      <c r="B630" s="1" t="s">
        <v>481</v>
      </c>
      <c r="C630" s="2" t="s">
        <v>2</v>
      </c>
      <c r="D630" s="2" t="s">
        <v>2</v>
      </c>
      <c r="E630" s="2" t="s">
        <v>2</v>
      </c>
      <c r="F630" s="3">
        <v>2</v>
      </c>
      <c r="G630" s="3"/>
    </row>
    <row r="631" spans="1:7" x14ac:dyDescent="0.35">
      <c r="A631" s="1" t="s">
        <v>3</v>
      </c>
      <c r="B631" s="1" t="s">
        <v>4</v>
      </c>
      <c r="C631" s="2" t="s">
        <v>6</v>
      </c>
      <c r="D631" s="2" t="s">
        <v>7</v>
      </c>
      <c r="E631" s="2" t="s">
        <v>8</v>
      </c>
      <c r="F631" s="3">
        <v>3</v>
      </c>
      <c r="G631" s="3"/>
    </row>
    <row r="632" spans="1:7" x14ac:dyDescent="0.35">
      <c r="A632" s="1">
        <v>707</v>
      </c>
      <c r="B632" s="1" t="s">
        <v>591</v>
      </c>
      <c r="C632" s="2">
        <v>3300847852.4565468</v>
      </c>
      <c r="D632" s="2">
        <v>323848478.14999998</v>
      </c>
      <c r="E632" s="2">
        <v>3484304100.9215388</v>
      </c>
      <c r="F632" s="3">
        <v>6</v>
      </c>
      <c r="G632" s="3"/>
    </row>
    <row r="633" spans="1:7" x14ac:dyDescent="0.35">
      <c r="A633" s="1">
        <v>7071</v>
      </c>
      <c r="B633" s="1" t="s">
        <v>611</v>
      </c>
      <c r="C633" s="2">
        <v>3300847852.4565468</v>
      </c>
      <c r="D633" s="2">
        <v>323848478.14999998</v>
      </c>
      <c r="E633" s="2">
        <v>3484304100.9215388</v>
      </c>
      <c r="F633" s="3">
        <v>7</v>
      </c>
      <c r="G633" s="3"/>
    </row>
    <row r="634" spans="1:7" x14ac:dyDescent="0.35">
      <c r="A634" s="1">
        <v>70711</v>
      </c>
      <c r="B634" s="1" t="s">
        <v>612</v>
      </c>
      <c r="C634" s="2">
        <v>3300847852.4565468</v>
      </c>
      <c r="D634" s="2">
        <v>323848478.14999998</v>
      </c>
      <c r="E634" s="2">
        <v>3484304100.9215388</v>
      </c>
      <c r="F634" s="3">
        <v>8</v>
      </c>
      <c r="G634" s="3"/>
    </row>
    <row r="635" spans="1:7" x14ac:dyDescent="0.35">
      <c r="A635" s="1" t="s">
        <v>2</v>
      </c>
      <c r="B635" s="1" t="s">
        <v>2</v>
      </c>
      <c r="C635" s="2" t="s">
        <v>2</v>
      </c>
      <c r="D635" s="2" t="s">
        <v>2</v>
      </c>
      <c r="E635" s="2" t="s">
        <v>2</v>
      </c>
      <c r="F635" s="3">
        <v>1</v>
      </c>
      <c r="G635" s="3"/>
    </row>
    <row r="636" spans="1:7" x14ac:dyDescent="0.35">
      <c r="A636" s="1" t="s">
        <v>485</v>
      </c>
      <c r="B636" s="1" t="s">
        <v>486</v>
      </c>
      <c r="C636" s="2" t="s">
        <v>2</v>
      </c>
      <c r="D636" s="2" t="s">
        <v>2</v>
      </c>
      <c r="E636" s="2" t="s">
        <v>2</v>
      </c>
      <c r="F636" s="3">
        <v>2</v>
      </c>
      <c r="G636" s="3"/>
    </row>
    <row r="637" spans="1:7" x14ac:dyDescent="0.35">
      <c r="A637" s="1" t="s">
        <v>3</v>
      </c>
      <c r="B637" s="1" t="s">
        <v>4</v>
      </c>
      <c r="C637" s="2" t="s">
        <v>6</v>
      </c>
      <c r="D637" s="2" t="s">
        <v>7</v>
      </c>
      <c r="E637" s="2" t="s">
        <v>8</v>
      </c>
      <c r="F637" s="3">
        <v>3</v>
      </c>
      <c r="G637" s="3"/>
    </row>
    <row r="638" spans="1:7" x14ac:dyDescent="0.35">
      <c r="A638" s="1">
        <v>707</v>
      </c>
      <c r="B638" s="1" t="s">
        <v>591</v>
      </c>
      <c r="C638" s="2">
        <v>551830746.65947199</v>
      </c>
      <c r="D638" s="2">
        <v>228022395.96000001</v>
      </c>
      <c r="E638" s="2">
        <v>464454693.98400003</v>
      </c>
      <c r="F638" s="3">
        <v>6</v>
      </c>
      <c r="G638" s="3"/>
    </row>
    <row r="639" spans="1:7" x14ac:dyDescent="0.35">
      <c r="A639" s="1">
        <v>7074</v>
      </c>
      <c r="B639" s="1" t="s">
        <v>592</v>
      </c>
      <c r="C639" s="2">
        <v>551830746.65947199</v>
      </c>
      <c r="D639" s="2">
        <v>228022395.96000001</v>
      </c>
      <c r="E639" s="2">
        <v>464454693.98400003</v>
      </c>
      <c r="F639" s="3">
        <v>7</v>
      </c>
      <c r="G639" s="3"/>
    </row>
    <row r="640" spans="1:7" x14ac:dyDescent="0.35">
      <c r="A640" s="1" t="s">
        <v>593</v>
      </c>
      <c r="B640" s="1" t="s">
        <v>592</v>
      </c>
      <c r="C640" s="2">
        <v>551830746.65947199</v>
      </c>
      <c r="D640" s="2">
        <v>228022395.96000001</v>
      </c>
      <c r="E640" s="2">
        <v>464454693.98400003</v>
      </c>
      <c r="F640" s="3">
        <v>8</v>
      </c>
      <c r="G640" s="3"/>
    </row>
    <row r="641" spans="1:7" x14ac:dyDescent="0.35">
      <c r="A641" s="1" t="s">
        <v>2</v>
      </c>
      <c r="B641" s="1" t="s">
        <v>2</v>
      </c>
      <c r="C641" s="2" t="s">
        <v>2</v>
      </c>
      <c r="D641" s="2" t="s">
        <v>2</v>
      </c>
      <c r="E641" s="2" t="s">
        <v>2</v>
      </c>
      <c r="F641" s="3">
        <v>1</v>
      </c>
      <c r="G641" s="3"/>
    </row>
    <row r="642" spans="1:7" x14ac:dyDescent="0.35">
      <c r="A642" s="1" t="s">
        <v>487</v>
      </c>
      <c r="B642" s="1" t="s">
        <v>488</v>
      </c>
      <c r="C642" s="2" t="s">
        <v>2</v>
      </c>
      <c r="D642" s="2" t="s">
        <v>2</v>
      </c>
      <c r="E642" s="2" t="s">
        <v>2</v>
      </c>
      <c r="F642" s="3">
        <v>2</v>
      </c>
      <c r="G642" s="3"/>
    </row>
    <row r="643" spans="1:7" x14ac:dyDescent="0.35">
      <c r="A643" s="1" t="s">
        <v>3</v>
      </c>
      <c r="B643" s="1" t="s">
        <v>4</v>
      </c>
      <c r="C643" s="2" t="s">
        <v>6</v>
      </c>
      <c r="D643" s="2" t="s">
        <v>7</v>
      </c>
      <c r="E643" s="2" t="s">
        <v>8</v>
      </c>
      <c r="F643" s="3">
        <v>3</v>
      </c>
      <c r="G643" s="3"/>
    </row>
    <row r="644" spans="1:7" x14ac:dyDescent="0.35">
      <c r="A644" s="1">
        <v>707</v>
      </c>
      <c r="B644" s="1" t="s">
        <v>591</v>
      </c>
      <c r="C644" s="2">
        <v>100621012.4773104</v>
      </c>
      <c r="D644" s="2">
        <v>48803828.890000001</v>
      </c>
      <c r="E644" s="2">
        <v>62663428.890000001</v>
      </c>
      <c r="F644" s="3">
        <v>6</v>
      </c>
      <c r="G644" s="3"/>
    </row>
    <row r="645" spans="1:7" x14ac:dyDescent="0.35">
      <c r="A645" s="1">
        <v>7074</v>
      </c>
      <c r="B645" s="1" t="s">
        <v>592</v>
      </c>
      <c r="C645" s="2">
        <v>100621012.4773104</v>
      </c>
      <c r="D645" s="2">
        <v>48803828.890000001</v>
      </c>
      <c r="E645" s="2">
        <v>62663428.890000001</v>
      </c>
      <c r="F645" s="3">
        <v>7</v>
      </c>
      <c r="G645" s="3"/>
    </row>
    <row r="646" spans="1:7" x14ac:dyDescent="0.35">
      <c r="A646" s="1" t="s">
        <v>593</v>
      </c>
      <c r="B646" s="1" t="s">
        <v>592</v>
      </c>
      <c r="C646" s="2">
        <v>100621012.4773104</v>
      </c>
      <c r="D646" s="2">
        <v>48803828.890000001</v>
      </c>
      <c r="E646" s="2">
        <v>62663428.890000001</v>
      </c>
      <c r="F646" s="3">
        <v>8</v>
      </c>
      <c r="G646" s="3"/>
    </row>
    <row r="647" spans="1:7" x14ac:dyDescent="0.35">
      <c r="A647" s="1" t="s">
        <v>2</v>
      </c>
      <c r="B647" s="1" t="s">
        <v>2</v>
      </c>
      <c r="C647" s="2" t="s">
        <v>2</v>
      </c>
      <c r="D647" s="2" t="s">
        <v>2</v>
      </c>
      <c r="E647" s="2" t="s">
        <v>2</v>
      </c>
      <c r="F647" s="3">
        <v>1</v>
      </c>
      <c r="G647" s="3"/>
    </row>
    <row r="648" spans="1:7" x14ac:dyDescent="0.35">
      <c r="A648" s="1" t="s">
        <v>489</v>
      </c>
      <c r="B648" s="1" t="s">
        <v>490</v>
      </c>
      <c r="C648" s="2" t="s">
        <v>2</v>
      </c>
      <c r="D648" s="2" t="s">
        <v>2</v>
      </c>
      <c r="E648" s="2" t="s">
        <v>2</v>
      </c>
      <c r="F648" s="3">
        <v>2</v>
      </c>
      <c r="G648" s="3"/>
    </row>
    <row r="649" spans="1:7" x14ac:dyDescent="0.35">
      <c r="A649" s="1" t="s">
        <v>3</v>
      </c>
      <c r="B649" s="1" t="s">
        <v>4</v>
      </c>
      <c r="C649" s="2" t="s">
        <v>6</v>
      </c>
      <c r="D649" s="2" t="s">
        <v>7</v>
      </c>
      <c r="E649" s="2" t="s">
        <v>8</v>
      </c>
      <c r="F649" s="3">
        <v>3</v>
      </c>
      <c r="G649" s="3"/>
    </row>
    <row r="650" spans="1:7" x14ac:dyDescent="0.35">
      <c r="A650" s="1">
        <v>707</v>
      </c>
      <c r="B650" s="1" t="s">
        <v>591</v>
      </c>
      <c r="C650" s="2">
        <v>4601161227.6168003</v>
      </c>
      <c r="D650" s="2">
        <v>2087220921.9100003</v>
      </c>
      <c r="E650" s="2">
        <v>6017197023.8499746</v>
      </c>
      <c r="F650" s="3">
        <v>6</v>
      </c>
      <c r="G650" s="3"/>
    </row>
    <row r="651" spans="1:7" x14ac:dyDescent="0.35">
      <c r="A651" s="1">
        <v>7073</v>
      </c>
      <c r="B651" s="1" t="s">
        <v>613</v>
      </c>
      <c r="C651" s="2">
        <v>4601161227.6168003</v>
      </c>
      <c r="D651" s="2">
        <v>2087220921.9100003</v>
      </c>
      <c r="E651" s="2">
        <v>6017197023.8499746</v>
      </c>
      <c r="F651" s="3">
        <v>7</v>
      </c>
      <c r="G651" s="3"/>
    </row>
    <row r="652" spans="1:7" x14ac:dyDescent="0.35">
      <c r="A652" s="1">
        <v>70732</v>
      </c>
      <c r="B652" s="1" t="s">
        <v>614</v>
      </c>
      <c r="C652" s="2">
        <v>4601161227.6168003</v>
      </c>
      <c r="D652" s="2">
        <v>2087220921.9100003</v>
      </c>
      <c r="E652" s="2">
        <v>6017197023.8499746</v>
      </c>
      <c r="F652" s="3">
        <v>8</v>
      </c>
      <c r="G652" s="3"/>
    </row>
    <row r="653" spans="1:7" x14ac:dyDescent="0.35">
      <c r="A653" s="1" t="s">
        <v>2</v>
      </c>
      <c r="B653" s="1" t="s">
        <v>2</v>
      </c>
      <c r="C653" s="2" t="s">
        <v>2</v>
      </c>
      <c r="D653" s="2" t="s">
        <v>2</v>
      </c>
      <c r="E653" s="2" t="s">
        <v>2</v>
      </c>
      <c r="F653" s="3">
        <v>1</v>
      </c>
      <c r="G653" s="3"/>
    </row>
    <row r="654" spans="1:7" x14ac:dyDescent="0.35">
      <c r="A654" s="1" t="s">
        <v>492</v>
      </c>
      <c r="B654" s="1" t="s">
        <v>493</v>
      </c>
      <c r="C654" s="2" t="s">
        <v>2</v>
      </c>
      <c r="D654" s="2" t="s">
        <v>2</v>
      </c>
      <c r="E654" s="2" t="s">
        <v>2</v>
      </c>
      <c r="F654" s="3">
        <v>2</v>
      </c>
      <c r="G654" s="3"/>
    </row>
    <row r="655" spans="1:7" x14ac:dyDescent="0.35">
      <c r="A655" s="1" t="s">
        <v>3</v>
      </c>
      <c r="B655" s="1" t="s">
        <v>4</v>
      </c>
      <c r="C655" s="2" t="s">
        <v>6</v>
      </c>
      <c r="D655" s="2" t="s">
        <v>7</v>
      </c>
      <c r="E655" s="2" t="s">
        <v>8</v>
      </c>
      <c r="F655" s="3">
        <v>3</v>
      </c>
      <c r="G655" s="3"/>
    </row>
    <row r="656" spans="1:7" x14ac:dyDescent="0.35">
      <c r="A656" s="1">
        <v>709</v>
      </c>
      <c r="B656" s="1" t="s">
        <v>594</v>
      </c>
      <c r="C656" s="2">
        <v>707581484.26200008</v>
      </c>
      <c r="D656" s="2">
        <v>340336397.95000005</v>
      </c>
      <c r="E656" s="2">
        <v>1301043262.6399999</v>
      </c>
      <c r="F656" s="3">
        <v>6</v>
      </c>
      <c r="G656" s="3"/>
    </row>
    <row r="657" spans="1:7" x14ac:dyDescent="0.35">
      <c r="A657" s="1">
        <v>7094</v>
      </c>
      <c r="B657" s="1" t="s">
        <v>606</v>
      </c>
      <c r="C657" s="2">
        <v>707581484.26200008</v>
      </c>
      <c r="D657" s="2">
        <v>340336397.95000005</v>
      </c>
      <c r="E657" s="2">
        <v>1301043262.6399999</v>
      </c>
      <c r="F657" s="3">
        <v>7</v>
      </c>
      <c r="G657" s="3"/>
    </row>
    <row r="658" spans="1:7" x14ac:dyDescent="0.35">
      <c r="A658" s="1">
        <v>70941</v>
      </c>
      <c r="B658" s="1" t="s">
        <v>608</v>
      </c>
      <c r="C658" s="2">
        <v>707581484.26200008</v>
      </c>
      <c r="D658" s="2">
        <v>340336397.95000005</v>
      </c>
      <c r="E658" s="2">
        <v>1301043262.6399999</v>
      </c>
      <c r="F658" s="3">
        <v>8</v>
      </c>
      <c r="G658" s="3"/>
    </row>
    <row r="659" spans="1:7" x14ac:dyDescent="0.35">
      <c r="A659" s="1" t="s">
        <v>2</v>
      </c>
      <c r="B659" s="1" t="s">
        <v>2</v>
      </c>
      <c r="C659" s="2" t="s">
        <v>2</v>
      </c>
      <c r="D659" s="2" t="s">
        <v>2</v>
      </c>
      <c r="E659" s="2" t="s">
        <v>2</v>
      </c>
      <c r="F659" s="3">
        <v>1</v>
      </c>
      <c r="G659" s="3"/>
    </row>
    <row r="660" spans="1:7" x14ac:dyDescent="0.35">
      <c r="A660" s="1" t="s">
        <v>495</v>
      </c>
      <c r="B660" s="1" t="s">
        <v>496</v>
      </c>
      <c r="C660" s="2" t="s">
        <v>2</v>
      </c>
      <c r="D660" s="2" t="s">
        <v>2</v>
      </c>
      <c r="E660" s="2" t="s">
        <v>2</v>
      </c>
      <c r="F660" s="3">
        <v>2</v>
      </c>
      <c r="G660" s="3"/>
    </row>
    <row r="661" spans="1:7" x14ac:dyDescent="0.35">
      <c r="A661" s="1" t="s">
        <v>3</v>
      </c>
      <c r="B661" s="1" t="s">
        <v>4</v>
      </c>
      <c r="C661" s="2" t="s">
        <v>6</v>
      </c>
      <c r="D661" s="2" t="s">
        <v>7</v>
      </c>
      <c r="E661" s="2" t="s">
        <v>8</v>
      </c>
      <c r="F661" s="3">
        <v>3</v>
      </c>
      <c r="G661" s="3"/>
    </row>
    <row r="662" spans="1:7" x14ac:dyDescent="0.35">
      <c r="A662" s="1">
        <v>704</v>
      </c>
      <c r="B662" s="1" t="s">
        <v>529</v>
      </c>
      <c r="C662" s="2">
        <v>0</v>
      </c>
      <c r="D662" s="2">
        <v>0</v>
      </c>
      <c r="E662" s="2">
        <v>75116250</v>
      </c>
      <c r="F662" s="3">
        <v>6</v>
      </c>
      <c r="G662" s="3"/>
    </row>
    <row r="663" spans="1:7" x14ac:dyDescent="0.35">
      <c r="A663" s="1">
        <v>7041</v>
      </c>
      <c r="B663" s="1" t="s">
        <v>530</v>
      </c>
      <c r="C663" s="2">
        <v>0</v>
      </c>
      <c r="D663" s="2">
        <v>0</v>
      </c>
      <c r="E663" s="2">
        <v>75116250</v>
      </c>
      <c r="F663" s="3">
        <v>7</v>
      </c>
      <c r="G663" s="3"/>
    </row>
    <row r="664" spans="1:7" x14ac:dyDescent="0.35">
      <c r="A664" s="1">
        <v>70411</v>
      </c>
      <c r="B664" s="1" t="s">
        <v>531</v>
      </c>
      <c r="C664" s="2">
        <v>0</v>
      </c>
      <c r="D664" s="2">
        <v>0</v>
      </c>
      <c r="E664" s="2">
        <v>75116250</v>
      </c>
      <c r="F664" s="3">
        <v>8</v>
      </c>
      <c r="G664" s="3"/>
    </row>
    <row r="665" spans="1:7" x14ac:dyDescent="0.35">
      <c r="A665" s="1">
        <v>705</v>
      </c>
      <c r="B665" s="1" t="s">
        <v>577</v>
      </c>
      <c r="C665" s="2">
        <v>3551673497.2996483</v>
      </c>
      <c r="D665" s="2">
        <v>2245878212.0165157</v>
      </c>
      <c r="E665" s="2">
        <v>2825517527.9825001</v>
      </c>
      <c r="F665" s="3">
        <v>6</v>
      </c>
      <c r="G665" s="3"/>
    </row>
    <row r="666" spans="1:7" x14ac:dyDescent="0.35">
      <c r="A666" s="1">
        <v>7051</v>
      </c>
      <c r="B666" s="1" t="s">
        <v>578</v>
      </c>
      <c r="C666" s="2">
        <v>410554652.49000001</v>
      </c>
      <c r="D666" s="2">
        <v>140609516.03999999</v>
      </c>
      <c r="E666" s="2">
        <v>413995970.48250002</v>
      </c>
      <c r="F666" s="3">
        <v>7</v>
      </c>
      <c r="G666" s="3"/>
    </row>
    <row r="667" spans="1:7" x14ac:dyDescent="0.35">
      <c r="A667" s="1" t="s">
        <v>579</v>
      </c>
      <c r="B667" s="1" t="s">
        <v>578</v>
      </c>
      <c r="C667" s="2">
        <v>410554652.49000001</v>
      </c>
      <c r="D667" s="2">
        <v>140609516.03999999</v>
      </c>
      <c r="E667" s="2">
        <v>413995970.48250002</v>
      </c>
      <c r="F667" s="3">
        <v>8</v>
      </c>
      <c r="G667" s="3"/>
    </row>
    <row r="668" spans="1:7" x14ac:dyDescent="0.35">
      <c r="A668" s="1">
        <v>7054</v>
      </c>
      <c r="B668" s="1" t="s">
        <v>615</v>
      </c>
      <c r="C668" s="2">
        <v>2418241186.8800001</v>
      </c>
      <c r="D668" s="2">
        <v>1761896140.8265159</v>
      </c>
      <c r="E668" s="2">
        <v>1431276950.3</v>
      </c>
      <c r="F668" s="3">
        <v>7</v>
      </c>
      <c r="G668" s="3"/>
    </row>
    <row r="669" spans="1:7" x14ac:dyDescent="0.35">
      <c r="A669" s="1" t="s">
        <v>616</v>
      </c>
      <c r="B669" s="1" t="s">
        <v>617</v>
      </c>
      <c r="C669" s="2">
        <v>2418241186.8800001</v>
      </c>
      <c r="D669" s="2">
        <v>1761896140.8265159</v>
      </c>
      <c r="E669" s="2">
        <v>1431276950.3</v>
      </c>
      <c r="F669" s="3">
        <v>8</v>
      </c>
      <c r="G669" s="3"/>
    </row>
    <row r="670" spans="1:7" x14ac:dyDescent="0.35">
      <c r="A670" s="1">
        <v>7056</v>
      </c>
      <c r="B670" s="1" t="s">
        <v>580</v>
      </c>
      <c r="C670" s="2">
        <v>722877657.92964792</v>
      </c>
      <c r="D670" s="2">
        <v>343372555.14999998</v>
      </c>
      <c r="E670" s="2">
        <v>980244607.20000005</v>
      </c>
      <c r="F670" s="3">
        <v>7</v>
      </c>
      <c r="G670" s="3"/>
    </row>
    <row r="671" spans="1:7" x14ac:dyDescent="0.35">
      <c r="A671" s="1" t="s">
        <v>581</v>
      </c>
      <c r="B671" s="1" t="s">
        <v>580</v>
      </c>
      <c r="C671" s="2">
        <v>722877657.92964792</v>
      </c>
      <c r="D671" s="2">
        <v>343372555.14999998</v>
      </c>
      <c r="E671" s="2">
        <v>980244607.20000005</v>
      </c>
      <c r="F671" s="3">
        <v>8</v>
      </c>
      <c r="G671" s="3"/>
    </row>
    <row r="672" spans="1:7" x14ac:dyDescent="0.35">
      <c r="A672" s="1" t="s">
        <v>2</v>
      </c>
      <c r="B672" s="1" t="s">
        <v>2</v>
      </c>
      <c r="C672" s="2" t="s">
        <v>2</v>
      </c>
      <c r="D672" s="2" t="s">
        <v>2</v>
      </c>
      <c r="E672" s="2" t="s">
        <v>2</v>
      </c>
      <c r="F672" s="3">
        <v>1</v>
      </c>
      <c r="G672" s="3"/>
    </row>
    <row r="673" spans="1:7" x14ac:dyDescent="0.35">
      <c r="A673" s="1" t="s">
        <v>500</v>
      </c>
      <c r="B673" s="1" t="s">
        <v>501</v>
      </c>
      <c r="C673" s="2" t="s">
        <v>2</v>
      </c>
      <c r="D673" s="2" t="s">
        <v>2</v>
      </c>
      <c r="E673" s="2" t="s">
        <v>2</v>
      </c>
      <c r="F673" s="3">
        <v>2</v>
      </c>
      <c r="G673" s="3"/>
    </row>
    <row r="674" spans="1:7" x14ac:dyDescent="0.35">
      <c r="A674" s="1" t="s">
        <v>3</v>
      </c>
      <c r="B674" s="1" t="s">
        <v>4</v>
      </c>
      <c r="C674" s="2" t="s">
        <v>6</v>
      </c>
      <c r="D674" s="2" t="s">
        <v>7</v>
      </c>
      <c r="E674" s="2" t="s">
        <v>8</v>
      </c>
      <c r="F674" s="3">
        <v>3</v>
      </c>
      <c r="G674" s="3"/>
    </row>
    <row r="675" spans="1:7" x14ac:dyDescent="0.35">
      <c r="A675" s="1">
        <v>705</v>
      </c>
      <c r="B675" s="1" t="s">
        <v>577</v>
      </c>
      <c r="C675" s="2">
        <v>1571745565.6270559</v>
      </c>
      <c r="D675" s="2">
        <v>315601324.61000001</v>
      </c>
      <c r="E675" s="2">
        <v>278754419.62872005</v>
      </c>
      <c r="F675" s="3">
        <v>6</v>
      </c>
      <c r="G675" s="3"/>
    </row>
    <row r="676" spans="1:7" x14ac:dyDescent="0.35">
      <c r="A676" s="1">
        <v>7051</v>
      </c>
      <c r="B676" s="1" t="s">
        <v>578</v>
      </c>
      <c r="C676" s="2">
        <v>742541146.007056</v>
      </c>
      <c r="D676" s="2">
        <v>192423742.60000002</v>
      </c>
      <c r="E676" s="2">
        <v>237416622.33372003</v>
      </c>
      <c r="F676" s="3">
        <v>7</v>
      </c>
      <c r="G676" s="3"/>
    </row>
    <row r="677" spans="1:7" x14ac:dyDescent="0.35">
      <c r="A677" s="1" t="s">
        <v>579</v>
      </c>
      <c r="B677" s="1" t="s">
        <v>578</v>
      </c>
      <c r="C677" s="2">
        <v>742541146.007056</v>
      </c>
      <c r="D677" s="2">
        <v>192423742.60000002</v>
      </c>
      <c r="E677" s="2">
        <v>237416622.33372003</v>
      </c>
      <c r="F677" s="3">
        <v>8</v>
      </c>
      <c r="G677" s="3"/>
    </row>
    <row r="678" spans="1:7" x14ac:dyDescent="0.35">
      <c r="A678" s="1">
        <v>7055</v>
      </c>
      <c r="B678" s="1" t="s">
        <v>618</v>
      </c>
      <c r="C678" s="2">
        <v>12955000</v>
      </c>
      <c r="D678" s="2">
        <v>0</v>
      </c>
      <c r="E678" s="2">
        <v>1803831.75</v>
      </c>
      <c r="F678" s="3">
        <v>7</v>
      </c>
      <c r="G678" s="3"/>
    </row>
    <row r="679" spans="1:7" x14ac:dyDescent="0.35">
      <c r="A679" s="1" t="s">
        <v>619</v>
      </c>
      <c r="B679" s="1" t="s">
        <v>620</v>
      </c>
      <c r="C679" s="2">
        <v>12955000</v>
      </c>
      <c r="D679" s="2">
        <v>0</v>
      </c>
      <c r="E679" s="2">
        <v>1803831.75</v>
      </c>
      <c r="F679" s="3">
        <v>8</v>
      </c>
      <c r="G679" s="3"/>
    </row>
    <row r="680" spans="1:7" x14ac:dyDescent="0.35">
      <c r="A680" s="1">
        <v>7056</v>
      </c>
      <c r="B680" s="1" t="s">
        <v>580</v>
      </c>
      <c r="C680" s="2">
        <v>816249419.62</v>
      </c>
      <c r="D680" s="2">
        <v>123177582.01000001</v>
      </c>
      <c r="E680" s="2">
        <v>39533965.545000002</v>
      </c>
      <c r="F680" s="3">
        <v>7</v>
      </c>
      <c r="G680" s="3"/>
    </row>
    <row r="681" spans="1:7" x14ac:dyDescent="0.35">
      <c r="A681" s="1" t="s">
        <v>581</v>
      </c>
      <c r="B681" s="1" t="s">
        <v>580</v>
      </c>
      <c r="C681" s="2">
        <v>816249419.62</v>
      </c>
      <c r="D681" s="2">
        <v>123177582.01000001</v>
      </c>
      <c r="E681" s="2">
        <v>39533965.545000002</v>
      </c>
      <c r="F681" s="3">
        <v>8</v>
      </c>
      <c r="G681" s="3"/>
    </row>
    <row r="682" spans="1:7" x14ac:dyDescent="0.35">
      <c r="A682" s="1" t="s">
        <v>2</v>
      </c>
      <c r="B682" s="1" t="s">
        <v>2</v>
      </c>
      <c r="C682" s="2" t="s">
        <v>2</v>
      </c>
      <c r="D682" s="2" t="s">
        <v>2</v>
      </c>
      <c r="E682" s="2"/>
      <c r="F682" s="3">
        <v>1</v>
      </c>
      <c r="G682" s="3"/>
    </row>
    <row r="683" spans="1:7" x14ac:dyDescent="0.35">
      <c r="A683" s="1" t="s">
        <v>507</v>
      </c>
      <c r="B683" s="1" t="s">
        <v>508</v>
      </c>
      <c r="C683" s="2" t="s">
        <v>2</v>
      </c>
      <c r="D683" s="2" t="s">
        <v>2</v>
      </c>
      <c r="E683" s="2" t="s">
        <v>2</v>
      </c>
      <c r="F683" s="3">
        <v>2</v>
      </c>
      <c r="G683" s="3"/>
    </row>
    <row r="684" spans="1:7" x14ac:dyDescent="0.35">
      <c r="A684" s="1" t="s">
        <v>3</v>
      </c>
      <c r="B684" s="1" t="s">
        <v>4</v>
      </c>
      <c r="C684" s="2" t="s">
        <v>6</v>
      </c>
      <c r="D684" s="2" t="s">
        <v>7</v>
      </c>
      <c r="E684" s="2" t="s">
        <v>8</v>
      </c>
      <c r="F684" s="3">
        <v>3</v>
      </c>
      <c r="G684" s="3"/>
    </row>
    <row r="685" spans="1:7" x14ac:dyDescent="0.35">
      <c r="A685" s="1">
        <v>704</v>
      </c>
      <c r="B685" s="1" t="s">
        <v>529</v>
      </c>
      <c r="C685" s="2">
        <v>96658116.20449999</v>
      </c>
      <c r="D685" s="2">
        <v>43992679.350000001</v>
      </c>
      <c r="E685" s="2">
        <v>19414604.84</v>
      </c>
      <c r="F685" s="3">
        <v>6</v>
      </c>
      <c r="G685" s="3"/>
    </row>
    <row r="686" spans="1:7" x14ac:dyDescent="0.35">
      <c r="A686" s="1">
        <v>7044</v>
      </c>
      <c r="B686" s="1" t="s">
        <v>561</v>
      </c>
      <c r="C686" s="2">
        <v>96658116.20449999</v>
      </c>
      <c r="D686" s="2">
        <v>43992679.350000001</v>
      </c>
      <c r="E686" s="2">
        <v>19414604.84</v>
      </c>
      <c r="F686" s="3">
        <v>7</v>
      </c>
      <c r="G686" s="3"/>
    </row>
    <row r="687" spans="1:7" x14ac:dyDescent="0.35">
      <c r="A687" s="1">
        <v>70441</v>
      </c>
      <c r="B687" s="1" t="s">
        <v>621</v>
      </c>
      <c r="C687" s="2">
        <v>96658116.20449999</v>
      </c>
      <c r="D687" s="2">
        <v>43992679.350000001</v>
      </c>
      <c r="E687" s="2">
        <v>19414604.84</v>
      </c>
      <c r="F687" s="3">
        <v>8</v>
      </c>
      <c r="G687" s="3"/>
    </row>
    <row r="688" spans="1:7" x14ac:dyDescent="0.35">
      <c r="A688" s="1" t="s">
        <v>2</v>
      </c>
      <c r="B688" s="1" t="s">
        <v>2</v>
      </c>
      <c r="C688" s="2" t="s">
        <v>2</v>
      </c>
      <c r="D688" s="2" t="s">
        <v>2</v>
      </c>
      <c r="E688" s="2" t="s">
        <v>2</v>
      </c>
      <c r="F688" s="3">
        <v>1</v>
      </c>
      <c r="G688" s="3"/>
    </row>
    <row r="689" spans="1:7" x14ac:dyDescent="0.35">
      <c r="A689" s="1" t="s">
        <v>509</v>
      </c>
      <c r="B689" s="1" t="s">
        <v>510</v>
      </c>
      <c r="C689" s="2" t="s">
        <v>2</v>
      </c>
      <c r="D689" s="2" t="s">
        <v>2</v>
      </c>
      <c r="E689" s="2" t="s">
        <v>2</v>
      </c>
      <c r="F689" s="3">
        <v>2</v>
      </c>
      <c r="G689" s="3"/>
    </row>
    <row r="690" spans="1:7" x14ac:dyDescent="0.35">
      <c r="A690" s="1" t="s">
        <v>3</v>
      </c>
      <c r="B690" s="1" t="s">
        <v>4</v>
      </c>
      <c r="C690" s="2" t="s">
        <v>6</v>
      </c>
      <c r="D690" s="2" t="s">
        <v>7</v>
      </c>
      <c r="E690" s="2" t="s">
        <v>8</v>
      </c>
      <c r="F690" s="3">
        <v>3</v>
      </c>
      <c r="G690" s="3"/>
    </row>
    <row r="691" spans="1:7" x14ac:dyDescent="0.35">
      <c r="A691" s="1">
        <v>708</v>
      </c>
      <c r="B691" s="1" t="s">
        <v>538</v>
      </c>
      <c r="C691" s="2">
        <v>778295044.80350399</v>
      </c>
      <c r="D691" s="2">
        <v>244862474.94999999</v>
      </c>
      <c r="E691" s="2">
        <v>1006513556.9000001</v>
      </c>
      <c r="F691" s="3">
        <v>6</v>
      </c>
      <c r="G691" s="3"/>
    </row>
    <row r="692" spans="1:7" x14ac:dyDescent="0.35">
      <c r="A692" s="1">
        <v>7081</v>
      </c>
      <c r="B692" s="1" t="s">
        <v>571</v>
      </c>
      <c r="C692" s="2">
        <v>778295044.80350399</v>
      </c>
      <c r="D692" s="2">
        <v>244862474.94999999</v>
      </c>
      <c r="E692" s="2">
        <v>1006513556.9000001</v>
      </c>
      <c r="F692" s="3">
        <v>7</v>
      </c>
      <c r="G692" s="3"/>
    </row>
    <row r="693" spans="1:7" x14ac:dyDescent="0.35">
      <c r="A693" s="1" t="s">
        <v>572</v>
      </c>
      <c r="B693" s="1" t="s">
        <v>571</v>
      </c>
      <c r="C693" s="2">
        <v>778295044.80350399</v>
      </c>
      <c r="D693" s="2">
        <v>244862474.94999999</v>
      </c>
      <c r="E693" s="2">
        <v>1006513556.9000001</v>
      </c>
      <c r="F693" s="3">
        <v>8</v>
      </c>
      <c r="G693" s="3"/>
    </row>
    <row r="694" spans="1:7" x14ac:dyDescent="0.35">
      <c r="A694" s="1" t="s">
        <v>2</v>
      </c>
      <c r="B694" s="1" t="s">
        <v>2</v>
      </c>
      <c r="C694" s="2" t="s">
        <v>2</v>
      </c>
      <c r="D694" s="2" t="s">
        <v>2</v>
      </c>
      <c r="E694" s="2" t="s">
        <v>2</v>
      </c>
      <c r="F694" s="3">
        <v>1</v>
      </c>
      <c r="G694" s="3"/>
    </row>
    <row r="695" spans="1:7" x14ac:dyDescent="0.35">
      <c r="A695" s="1" t="s">
        <v>513</v>
      </c>
      <c r="B695" s="1" t="s">
        <v>514</v>
      </c>
      <c r="C695" s="2" t="s">
        <v>2</v>
      </c>
      <c r="D695" s="2" t="s">
        <v>2</v>
      </c>
      <c r="E695" s="2" t="s">
        <v>2</v>
      </c>
      <c r="F695" s="3">
        <v>2</v>
      </c>
      <c r="G695" s="3"/>
    </row>
    <row r="696" spans="1:7" x14ac:dyDescent="0.35">
      <c r="A696" s="1" t="s">
        <v>3</v>
      </c>
      <c r="B696" s="1" t="s">
        <v>4</v>
      </c>
      <c r="C696" s="2" t="s">
        <v>6</v>
      </c>
      <c r="D696" s="2" t="s">
        <v>7</v>
      </c>
      <c r="E696" s="2" t="s">
        <v>8</v>
      </c>
      <c r="F696" s="3">
        <v>3</v>
      </c>
      <c r="G696" s="3"/>
    </row>
    <row r="697" spans="1:7" x14ac:dyDescent="0.35">
      <c r="A697" s="1">
        <v>704</v>
      </c>
      <c r="B697" s="1" t="s">
        <v>529</v>
      </c>
      <c r="C697" s="2">
        <v>1442620054.1700001</v>
      </c>
      <c r="D697" s="2">
        <v>28033443.550000001</v>
      </c>
      <c r="E697" s="2">
        <v>1323031645.9450002</v>
      </c>
      <c r="F697" s="3">
        <v>6</v>
      </c>
      <c r="G697" s="3"/>
    </row>
    <row r="698" spans="1:7" x14ac:dyDescent="0.35">
      <c r="A698" s="1">
        <v>7041</v>
      </c>
      <c r="B698" s="1" t="s">
        <v>530</v>
      </c>
      <c r="C698" s="2">
        <v>50000000</v>
      </c>
      <c r="D698" s="2">
        <v>0</v>
      </c>
      <c r="E698" s="2">
        <v>37500000</v>
      </c>
      <c r="F698" s="3">
        <v>7</v>
      </c>
      <c r="G698" s="3"/>
    </row>
    <row r="699" spans="1:7" x14ac:dyDescent="0.35">
      <c r="A699" s="1">
        <v>70411</v>
      </c>
      <c r="B699" s="1" t="s">
        <v>531</v>
      </c>
      <c r="C699" s="2">
        <v>50000000</v>
      </c>
      <c r="D699" s="2">
        <v>0</v>
      </c>
      <c r="E699" s="2">
        <v>37500000</v>
      </c>
      <c r="F699" s="3">
        <v>8</v>
      </c>
      <c r="G699" s="3"/>
    </row>
    <row r="700" spans="1:7" x14ac:dyDescent="0.35">
      <c r="A700" s="1">
        <v>7043</v>
      </c>
      <c r="B700" s="1" t="s">
        <v>565</v>
      </c>
      <c r="C700" s="2">
        <v>392620054.16999996</v>
      </c>
      <c r="D700" s="2">
        <v>28033443.550000001</v>
      </c>
      <c r="E700" s="2">
        <v>360531645.94500005</v>
      </c>
      <c r="F700" s="3">
        <v>7</v>
      </c>
      <c r="G700" s="3"/>
    </row>
    <row r="701" spans="1:7" x14ac:dyDescent="0.35">
      <c r="A701" s="1">
        <v>70435</v>
      </c>
      <c r="B701" s="1" t="s">
        <v>566</v>
      </c>
      <c r="C701" s="2">
        <v>392620054.16999996</v>
      </c>
      <c r="D701" s="2">
        <v>28033443.550000001</v>
      </c>
      <c r="E701" s="2">
        <v>360531645.94500005</v>
      </c>
      <c r="F701" s="3">
        <v>8</v>
      </c>
      <c r="G701" s="3"/>
    </row>
    <row r="702" spans="1:7" x14ac:dyDescent="0.35">
      <c r="A702" s="1">
        <v>7045</v>
      </c>
      <c r="B702" s="1" t="s">
        <v>563</v>
      </c>
      <c r="C702" s="2">
        <v>1000000000</v>
      </c>
      <c r="D702" s="2">
        <v>0</v>
      </c>
      <c r="E702" s="2">
        <v>925000000</v>
      </c>
      <c r="F702" s="3">
        <v>7</v>
      </c>
      <c r="G702" s="3"/>
    </row>
    <row r="703" spans="1:7" x14ac:dyDescent="0.35">
      <c r="A703" s="1">
        <v>70451</v>
      </c>
      <c r="B703" s="1" t="s">
        <v>564</v>
      </c>
      <c r="C703" s="2">
        <v>1000000000</v>
      </c>
      <c r="D703" s="2">
        <v>0</v>
      </c>
      <c r="E703" s="2">
        <v>925000000</v>
      </c>
      <c r="F703" s="3">
        <v>8</v>
      </c>
      <c r="G703" s="3"/>
    </row>
    <row r="704" spans="1:7" x14ac:dyDescent="0.35">
      <c r="A704" s="1">
        <v>706</v>
      </c>
      <c r="B704" s="1" t="s">
        <v>526</v>
      </c>
      <c r="C704" s="2">
        <v>647788699.24356401</v>
      </c>
      <c r="D704" s="2">
        <v>241725930.24000001</v>
      </c>
      <c r="E704" s="2">
        <v>571419430.15944004</v>
      </c>
      <c r="F704" s="3">
        <v>6</v>
      </c>
      <c r="G704" s="3"/>
    </row>
    <row r="705" spans="1:7" x14ac:dyDescent="0.35">
      <c r="A705" s="1">
        <v>7062</v>
      </c>
      <c r="B705" s="1" t="s">
        <v>573</v>
      </c>
      <c r="C705" s="2">
        <v>647788699.24356401</v>
      </c>
      <c r="D705" s="2">
        <v>241725930.24000001</v>
      </c>
      <c r="E705" s="2">
        <v>571419430.15944004</v>
      </c>
      <c r="F705" s="3">
        <v>7</v>
      </c>
      <c r="G705" s="3"/>
    </row>
    <row r="706" spans="1:7" x14ac:dyDescent="0.35">
      <c r="A706" s="1" t="s">
        <v>574</v>
      </c>
      <c r="B706" s="1" t="s">
        <v>573</v>
      </c>
      <c r="C706" s="2">
        <v>647788699.24356401</v>
      </c>
      <c r="D706" s="2">
        <v>241725930.24000001</v>
      </c>
      <c r="E706" s="2">
        <v>571419430.15944004</v>
      </c>
      <c r="F706" s="3">
        <v>8</v>
      </c>
      <c r="G706" s="3"/>
    </row>
    <row r="707" spans="1:7" x14ac:dyDescent="0.35">
      <c r="A707" s="1">
        <v>710</v>
      </c>
      <c r="B707" s="1" t="s">
        <v>535</v>
      </c>
      <c r="C707" s="2">
        <v>1800000000</v>
      </c>
      <c r="D707" s="2">
        <v>81470350.471487999</v>
      </c>
      <c r="E707" s="2">
        <v>1000000000</v>
      </c>
      <c r="F707" s="3">
        <v>6</v>
      </c>
      <c r="G707" s="3"/>
    </row>
    <row r="708" spans="1:7" x14ac:dyDescent="0.35">
      <c r="A708" s="1">
        <v>7106</v>
      </c>
      <c r="B708" s="1" t="s">
        <v>582</v>
      </c>
      <c r="C708" s="2">
        <v>1800000000</v>
      </c>
      <c r="D708" s="2">
        <v>81470350.471487999</v>
      </c>
      <c r="E708" s="2">
        <v>1000000000</v>
      </c>
      <c r="F708" s="3">
        <v>7</v>
      </c>
      <c r="G708" s="3"/>
    </row>
    <row r="709" spans="1:7" x14ac:dyDescent="0.35">
      <c r="A709" s="1" t="s">
        <v>583</v>
      </c>
      <c r="B709" s="1" t="s">
        <v>582</v>
      </c>
      <c r="C709" s="2">
        <v>1800000000</v>
      </c>
      <c r="D709" s="2">
        <v>81470350.471487999</v>
      </c>
      <c r="E709" s="2">
        <v>1000000000</v>
      </c>
      <c r="F709" s="3">
        <v>8</v>
      </c>
      <c r="G709" s="3"/>
    </row>
    <row r="710" spans="1:7" x14ac:dyDescent="0.35">
      <c r="A710" s="1" t="s">
        <v>2</v>
      </c>
      <c r="B710" s="1" t="s">
        <v>2</v>
      </c>
      <c r="C710" s="2" t="s">
        <v>2</v>
      </c>
      <c r="D710" s="2" t="s">
        <v>2</v>
      </c>
      <c r="E710" s="2" t="s">
        <v>2</v>
      </c>
      <c r="F710" s="3">
        <v>1</v>
      </c>
      <c r="G710" s="3"/>
    </row>
    <row r="711" spans="1:7" x14ac:dyDescent="0.35">
      <c r="A711" s="1" t="s">
        <v>520</v>
      </c>
      <c r="B711" s="1" t="s">
        <v>521</v>
      </c>
      <c r="C711" s="2" t="s">
        <v>2</v>
      </c>
      <c r="D711" s="2" t="s">
        <v>2</v>
      </c>
      <c r="E711" s="2" t="s">
        <v>2</v>
      </c>
      <c r="F711" s="3">
        <v>2</v>
      </c>
      <c r="G711" s="3"/>
    </row>
    <row r="712" spans="1:7" x14ac:dyDescent="0.35">
      <c r="A712" s="1" t="s">
        <v>3</v>
      </c>
      <c r="B712" s="1" t="s">
        <v>4</v>
      </c>
      <c r="C712" s="2" t="s">
        <v>6</v>
      </c>
      <c r="D712" s="2" t="s">
        <v>7</v>
      </c>
      <c r="E712" s="2" t="s">
        <v>8</v>
      </c>
      <c r="F712" s="3">
        <v>3</v>
      </c>
      <c r="G712" s="3"/>
    </row>
    <row r="713" spans="1:7" x14ac:dyDescent="0.35">
      <c r="A713" s="1">
        <v>706</v>
      </c>
      <c r="B713" s="1" t="s">
        <v>526</v>
      </c>
      <c r="C713" s="2">
        <v>4660120547.776844</v>
      </c>
      <c r="D713" s="2">
        <v>189590684.97719103</v>
      </c>
      <c r="E713" s="2">
        <v>1353314624.6528184</v>
      </c>
      <c r="F713" s="3">
        <v>6</v>
      </c>
      <c r="G713" s="3"/>
    </row>
    <row r="714" spans="1:7" x14ac:dyDescent="0.35">
      <c r="A714" s="1">
        <v>7063</v>
      </c>
      <c r="B714" s="1" t="s">
        <v>568</v>
      </c>
      <c r="C714" s="2">
        <v>4660120547.776844</v>
      </c>
      <c r="D714" s="2">
        <v>189590684.97719103</v>
      </c>
      <c r="E714" s="2">
        <v>1353314624.6528184</v>
      </c>
      <c r="F714" s="3">
        <v>7</v>
      </c>
      <c r="G714" s="3"/>
    </row>
    <row r="715" spans="1:7" x14ac:dyDescent="0.35">
      <c r="A715" s="1" t="s">
        <v>569</v>
      </c>
      <c r="B715" s="1" t="s">
        <v>568</v>
      </c>
      <c r="C715" s="2">
        <v>4660120547.776844</v>
      </c>
      <c r="D715" s="2">
        <v>189590684.97719103</v>
      </c>
      <c r="E715" s="2">
        <v>1353314624.6528184</v>
      </c>
      <c r="F715" s="3">
        <v>8</v>
      </c>
      <c r="G715" s="3"/>
    </row>
  </sheetData>
  <conditionalFormatting sqref="A1:E715">
    <cfRule type="expression" dxfId="23" priority="57">
      <formula>$F1=9</formula>
    </cfRule>
    <cfRule type="expression" dxfId="22" priority="58">
      <formula>$F1=7</formula>
    </cfRule>
    <cfRule type="expression" dxfId="21" priority="59">
      <formula>$F1=6</formula>
    </cfRule>
    <cfRule type="expression" dxfId="20" priority="60">
      <formula>$F1=5</formula>
    </cfRule>
    <cfRule type="expression" dxfId="19" priority="61">
      <formula>$F1=4</formula>
    </cfRule>
    <cfRule type="expression" dxfId="18" priority="62">
      <formula>$F1=3</formula>
    </cfRule>
    <cfRule type="expression" dxfId="17" priority="63">
      <formula>$F1=2</formula>
    </cfRule>
    <cfRule type="expression" dxfId="16" priority="64">
      <formula>$F1=1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E75359-986D-47A5-9B6E-8C7CEFDC7402}"/>
</file>

<file path=customXml/itemProps2.xml><?xml version="1.0" encoding="utf-8"?>
<ds:datastoreItem xmlns:ds="http://schemas.openxmlformats.org/officeDocument/2006/customXml" ds:itemID="{BAC58633-03F6-4C3B-A9E5-26639575B282}"/>
</file>

<file path=customXml/itemProps3.xml><?xml version="1.0" encoding="utf-8"?>
<ds:datastoreItem xmlns:ds="http://schemas.openxmlformats.org/officeDocument/2006/customXml" ds:itemID="{C0FA58F4-A9A2-48BF-AC5D-A294CEFF02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2023-01-31T10:55:54Z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