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221" documentId="8_{05564B7E-E3B4-4B86-9E03-F227917E67CE}" xr6:coauthVersionLast="47" xr6:coauthVersionMax="47" xr10:uidLastSave="{10B3C128-DD7F-440A-AC37-6DA2FC20347D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By Fund 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<sst xmlns="http://schemas.openxmlformats.org/spreadsheetml/2006/main" count="22605" uniqueCount="1444">
  <si>
    <t>011100100100</t>
  </si>
  <si>
    <t>Office Of The Executive Governor</t>
  </si>
  <si>
    <t/>
  </si>
  <si>
    <t>Code</t>
  </si>
  <si>
    <t>Description</t>
  </si>
  <si>
    <t>2020 Revised Budget</t>
  </si>
  <si>
    <t>2021 Approved Budget</t>
  </si>
  <si>
    <t xml:space="preserve">2021 Performance January to September </t>
  </si>
  <si>
    <t xml:space="preserve"> </t>
  </si>
  <si>
    <t>2022 Approved Budget</t>
  </si>
  <si>
    <t>Expenditures</t>
  </si>
  <si>
    <t>PERSONNEL COST</t>
  </si>
  <si>
    <t>SALARY</t>
  </si>
  <si>
    <t>SALARIES AND WAGES</t>
  </si>
  <si>
    <t>CONSOLIDATED REVENUE FUND CHARGE- SALARIES</t>
  </si>
  <si>
    <t>ALLOWANCES AND SOCIAL CONTRIBUTION</t>
  </si>
  <si>
    <t>ALLOWANCES</t>
  </si>
  <si>
    <t>ACCOMODATION</t>
  </si>
  <si>
    <t>DOMESTIC STAFF</t>
  </si>
  <si>
    <t>ENTERTAINMENT</t>
  </si>
  <si>
    <t xml:space="preserve">LEAVE </t>
  </si>
  <si>
    <t>LEAVE BONUS</t>
  </si>
  <si>
    <t>MOTOR VEHICLE MAINTENANCE</t>
  </si>
  <si>
    <t xml:space="preserve">NEWS PAPER/MAGAZINE/ JOURNAL </t>
  </si>
  <si>
    <t>RENT SUPPLEMENT</t>
  </si>
  <si>
    <t xml:space="preserve">TRANSPORT </t>
  </si>
  <si>
    <t>OTHERS</t>
  </si>
  <si>
    <t>SOCIAL BENEFITS</t>
  </si>
  <si>
    <t>Severance Gratuity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</si>
  <si>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</si>
  <si>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</si>
  <si>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</si>
  <si>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</si>
  <si>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</si>
  <si>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</si>
  <si>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</si>
  <si>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</si>
  <si>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</si>
  <si>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</si>
  <si>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</si>
  <si>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SEWERAGE CHARGES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</si>
  <si>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</si>
  <si>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</si>
  <si>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</si>
  <si>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</si>
  <si>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</si>
  <si>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</si>
  <si>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</si>
  <si>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UNIFORMS &amp; OTHER CLOTHING</t>
  </si>
  <si>
    <t>FOOD STUFF / CATERING MATERIALS SUPPLIES</t>
  </si>
  <si>
    <t>VIDEO PHOTOGRAPHIC MATERIALS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</si>
  <si>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</si>
  <si>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</si>
  <si>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</si>
  <si>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</si>
  <si>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</si>
  <si>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</si>
  <si>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</si>
  <si>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COMMUNICATION EQUIPMENTS</t>
  </si>
  <si>
    <t>MAINTENANCE OF SECURITY EQUIPMENT</t>
  </si>
  <si>
    <t>TRAINING - GENERAL</t>
  </si>
  <si>
    <t xml:space="preserve">LOCAL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</si>
  <si>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</si>
  <si>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</si>
  <si>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</si>
  <si>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</si>
  <si>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</si>
  <si>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LEGAL SERVICES</t>
  </si>
  <si>
    <t>OTHER CONSULTING SERVICES</t>
  </si>
  <si>
    <t>FUEL &amp; LUBRICANTS - GENERAL</t>
  </si>
  <si>
    <t>MOTOR VEHICLE  FUEL COST</t>
  </si>
  <si>
    <t>PLANT / GENERATOR FUEL COST</t>
  </si>
  <si>
    <t>MISCELLANEOUS EXPENSES GENERAL</t>
  </si>
  <si>
    <t>REFRESHMENT &amp; MEALS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</si>
  <si>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</si>
  <si>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</si>
  <si>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</si>
  <si>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</si>
  <si>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</si>
  <si>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SPECIAL DAYS/CELEBRATIONS/EVENTS</t>
  </si>
  <si>
    <t>FURNITURE ALLOWANCE</t>
  </si>
  <si>
    <t>GRANTS AND CONTRIBUTIONS GENERAL</t>
  </si>
  <si>
    <t>LOCAL GRANTS AND CONTRIBUTIONS</t>
  </si>
  <si>
    <t>GRANTS TO COMMUNITIES/NGOs</t>
  </si>
  <si>
    <t>CONTRIBUTION TO TRADITIONAL COUNCILS</t>
  </si>
  <si>
    <t>GIFTS TO GOVERNMENT GUESTS</t>
  </si>
  <si>
    <t>PUBLIC WELFARE ASSISTANCE SCHEME</t>
  </si>
  <si>
    <t>PUBLIC DEBT CHARGES</t>
  </si>
  <si>
    <t>DOMESTIC INTEREST / DISCOUNT</t>
  </si>
  <si>
    <t>DOMESTIC INTEREST / DISCOUNT - TREASURY BILL/LONG TERM BORROWING</t>
  </si>
  <si>
    <t>DOMESTIC INTEREST /DISCOUNT - SHORT TERM BORROWINGS</t>
  </si>
  <si>
    <t>TRANSFERS-PAYMENT</t>
  </si>
  <si>
    <t>TRANSFER TO FUND RECURRENT EXPENDITURE-PAYMENT</t>
  </si>
  <si>
    <t>PAYMENT  FROM CRF TO FUND MDA RECURRENT EXPENDITURE</t>
  </si>
  <si>
    <t>PAYMENT TO OTHER AGENCY  TO FUND RECURRENT EXPENDITURE</t>
  </si>
  <si>
    <t>TRANSFERS-PAYMENT TO INDIVIDUALS</t>
  </si>
  <si>
    <t>TRANSFERS-PAYMENT TO AGED/VULNERABLE GROUP</t>
  </si>
  <si>
    <t>CAPITAL EXPENDITURE</t>
  </si>
  <si>
    <t>FIXED ASSETS PURCHASED</t>
  </si>
  <si>
    <t>PURCHASE OF FIXED ASSETS - GENERAL</t>
  </si>
  <si>
    <t>PURCHASE MOTOR CYCLES</t>
  </si>
  <si>
    <t>PURCHASE OF MOTOR VEHICLES</t>
  </si>
  <si>
    <t>PURCHASE OF SECURITY EQUIPMENT</t>
  </si>
  <si>
    <t>CONSTRUCTION / PROVISION</t>
  </si>
  <si>
    <t>CONSTRUCTION / PROVISION OF FIXED ASSETS - GENERAL</t>
  </si>
  <si>
    <t>CONSTRUCTION / PROVISION OF FIRE FIGHTING STATIONS</t>
  </si>
  <si>
    <t>CONSTRUCTION / PROVISION OF INFRASTRUCTURE</t>
  </si>
  <si>
    <t>REHABILITATION / REPAIRS</t>
  </si>
  <si>
    <t>REHABILITATION / REPAIRS OF FIXED ASSETS - GENERAL</t>
  </si>
  <si>
    <t>REHABILITATION / REPAIRS OF RESIDENTIAL BUILDING</t>
  </si>
  <si>
    <t>REHABILITATION / REPAIRS OF OFFICE BUILDINGS</t>
  </si>
  <si>
    <t>OTHER CAPITAL PROJECTS</t>
  </si>
  <si>
    <t>ACQUISITION OF NON TANGIBLE ASSETS</t>
  </si>
  <si>
    <t>RESEARCH AND DEVELOPMENT</t>
  </si>
  <si>
    <t>011100100200</t>
  </si>
  <si>
    <t>Office Of The Deputy Governor</t>
  </si>
  <si>
    <t>SATELLITE BROADCASTING ACCESS CHARGES</t>
  </si>
  <si>
    <t xml:space="preserve">PURCHASE OF OFFICE FURNITURE AND FITTINGS </t>
  </si>
  <si>
    <t>PURCHASE OF COMPUTERS</t>
  </si>
  <si>
    <t>PURCHASE OF POWER GENERATING SET</t>
  </si>
  <si>
    <t>PURCHASES OF SURVEYING EQUIPMENT</t>
  </si>
  <si>
    <t>CONSTRUCTION / PROVISION OF OFFICE BUILDINGS</t>
  </si>
  <si>
    <t>CONSTRUCTION / PROVISION OF RESIDENTIAL BUILDINGS</t>
  </si>
  <si>
    <t>CONSTRUCTION / PROVISION OF ROADS</t>
  </si>
  <si>
    <t>011200300100</t>
  </si>
  <si>
    <t>Imo State House of Assembly</t>
  </si>
  <si>
    <t>SALARY - POLITICAL HOLDERS</t>
  </si>
  <si>
    <t xml:space="preserve"> ACCOMODATION - POLITICAL</t>
  </si>
  <si>
    <t xml:space="preserve"> DOMESTIC STAFF - POLITICAL</t>
  </si>
  <si>
    <t xml:space="preserve"> ENTERTAINMENT - POLITICAL</t>
  </si>
  <si>
    <t xml:space="preserve"> LEAVE BONUS - POLITICAL</t>
  </si>
  <si>
    <t xml:space="preserve"> MOTOR VEHICLE MAINTENANCE - POLITICAL</t>
  </si>
  <si>
    <t xml:space="preserve"> NEWS PAPER/MAGAZINE/ JOURNAL  - POLITICAL</t>
  </si>
  <si>
    <t xml:space="preserve"> OTHERS - POLITICAL</t>
  </si>
  <si>
    <t>MAINTENANCE OF STREET LIGHTINGS</t>
  </si>
  <si>
    <t>ANNUAL BUDGET EXPENSES &amp; ADMINISTRATION</t>
  </si>
  <si>
    <t>PURCHASE OF OFFICE BUILDINGS</t>
  </si>
  <si>
    <t>PURCHASE OF HEALTH / MEDICAL EQUIPMENT</t>
  </si>
  <si>
    <t>PURCHASE OF LIBRARY BOOKS &amp; EQUIPMENT</t>
  </si>
  <si>
    <t>PURCHASE OF AIR NAVIGATIONAL EQUIPMENT</t>
  </si>
  <si>
    <t>CONSTRUCTION / PROVISION OF SPORTING FACILITIES</t>
  </si>
  <si>
    <t>CONSTRUCTION OF ICT INFRASTRUCTURES</t>
  </si>
  <si>
    <t>011200400100</t>
  </si>
  <si>
    <t>House of Assembly Service Commission</t>
  </si>
  <si>
    <t>CONSTRUCTION / PROVISION OF WATER FACILITIES</t>
  </si>
  <si>
    <t>011900100100</t>
  </si>
  <si>
    <t>Ministry of Foreign and International Affairs</t>
  </si>
  <si>
    <t>PURCHASE / ACQUISITION OF LAND</t>
  </si>
  <si>
    <t>012300100100</t>
  </si>
  <si>
    <t>Ministry Of Information and Strategy</t>
  </si>
  <si>
    <t>GRANTS TO GOVERNMENT OWNED COMPANIES - CURRENT</t>
  </si>
  <si>
    <t>012500100100</t>
  </si>
  <si>
    <t>Office Of The Head Of Service</t>
  </si>
  <si>
    <t>Gratuity</t>
  </si>
  <si>
    <t>Pension</t>
  </si>
  <si>
    <t>FOREIGN INTEREST / DISCOUNT</t>
  </si>
  <si>
    <t xml:space="preserve">FOREIGN INTEREST /DISCOUNT - SHORT TERM BORROWINGS </t>
  </si>
  <si>
    <t>014000100100</t>
  </si>
  <si>
    <t>Office Of The Auditor General - State</t>
  </si>
  <si>
    <t>TEACHING AIDS / INSTRUCTION MATERIALS</t>
  </si>
  <si>
    <t>SUBSCRIPTION TO PROFESSIONAL BODIES</t>
  </si>
  <si>
    <t>014000300100</t>
  </si>
  <si>
    <t>Office Of The Auditor General - Local Govt</t>
  </si>
  <si>
    <t>DIRECT TEACHING &amp; LABORATORY COST</t>
  </si>
  <si>
    <t>014000200100</t>
  </si>
  <si>
    <t>Audit Service Commission</t>
  </si>
  <si>
    <t>014700100100</t>
  </si>
  <si>
    <t>Civil Service Commission</t>
  </si>
  <si>
    <t xml:space="preserve">MEDICAL </t>
  </si>
  <si>
    <t>014900100100</t>
  </si>
  <si>
    <t>Local Government Service Commission</t>
  </si>
  <si>
    <t xml:space="preserve">TRANSFERS-PAYMENT TO UNEMPLOYED </t>
  </si>
  <si>
    <t>CONSTRUCTION / PROVISION OF LIBRARIES</t>
  </si>
  <si>
    <t>014800100100</t>
  </si>
  <si>
    <t>Imo State Independent Electoral Commission</t>
  </si>
  <si>
    <t>PRINTING OF SECURITY DOCUMENTS</t>
  </si>
  <si>
    <t>HONORARIUM &amp; SITTING ALLOWANCE</t>
  </si>
  <si>
    <t>016100100100</t>
  </si>
  <si>
    <t>Office Of The Secretary To The State Govt</t>
  </si>
  <si>
    <t>PURCHASE OF VANS</t>
  </si>
  <si>
    <t>PURCHASE OF BUSES</t>
  </si>
  <si>
    <t>PURCHASE OF SCANNERS</t>
  </si>
  <si>
    <t xml:space="preserve">PURCHASE OF INDUSTRIAL EQUIPMENT </t>
  </si>
  <si>
    <t>REHABILITATION / REPAIRS - HOUSING</t>
  </si>
  <si>
    <t>016200100100</t>
  </si>
  <si>
    <t>Ministry of Special Projects</t>
  </si>
  <si>
    <t>REHABILITATION / REPAIRS - AIR-PORT / AERODROMES</t>
  </si>
  <si>
    <t>016300100100</t>
  </si>
  <si>
    <t>Ministry of Special Duties</t>
  </si>
  <si>
    <t>MEDICAL CONSULTING</t>
  </si>
  <si>
    <t>CONSTRUCTION OF TRAFFIC /STREET LIGHTS</t>
  </si>
  <si>
    <t>REHABILITATION/REPAIRS OF BOUNDARIES</t>
  </si>
  <si>
    <t>REHABILITATION/REPAIRS- TRAFFIC /STREET LIGHTS</t>
  </si>
  <si>
    <t>021500100100</t>
  </si>
  <si>
    <t>Ministry Of Agriculture and Food Security</t>
  </si>
  <si>
    <t>PURCHASE OF TRUCKS</t>
  </si>
  <si>
    <t>027000200100</t>
  </si>
  <si>
    <t>Ministry of Livestock Development</t>
  </si>
  <si>
    <t>AGRICULTURAL CONSULTING</t>
  </si>
  <si>
    <t>CONSTRUCTION / PROVISION OF AGRICULTURAL FACILITIES</t>
  </si>
  <si>
    <t>MONITORING AND EVALUATION</t>
  </si>
  <si>
    <t>022000100100</t>
  </si>
  <si>
    <t>Ministry Of Finance</t>
  </si>
  <si>
    <t>CONSTRUCTION OF POWER GENERATING PLANTS</t>
  </si>
  <si>
    <t>022000800100</t>
  </si>
  <si>
    <t>Imo State Internal Revenue Service</t>
  </si>
  <si>
    <t xml:space="preserve">SOFTWARE CHARGES/ LICENSE RENEWAL </t>
  </si>
  <si>
    <t>PURCHASE OF COMPUTER PRINTERS</t>
  </si>
  <si>
    <t>022200100100</t>
  </si>
  <si>
    <t>Ministry Of Commerce and Industry</t>
  </si>
  <si>
    <t>CONSTRUCTION / PROVISION OF ELECTRICITY</t>
  </si>
  <si>
    <t>CONSTRUCTION OF MARKETS/PARKS</t>
  </si>
  <si>
    <t>REHABILITATION/REPAIRS- MARKETS/PARKS</t>
  </si>
  <si>
    <t>022700100100</t>
  </si>
  <si>
    <t>Ministry Of Entrepreneurship &amp; Skill Acquisition</t>
  </si>
  <si>
    <t>022800100100</t>
  </si>
  <si>
    <t>Ministry Of Science and Technology</t>
  </si>
  <si>
    <t>022900100100</t>
  </si>
  <si>
    <t>Ministry Of Transport</t>
  </si>
  <si>
    <t>CONSTRUCTION OF BOUNDARY PILLARS/ RIGHT OF WAYS</t>
  </si>
  <si>
    <t>023200100100</t>
  </si>
  <si>
    <t>MINISTRY OF PETROLEUM RESOURCES</t>
  </si>
  <si>
    <t>MAINTENANCE OF MARKETS/PUBLIC PLACES</t>
  </si>
  <si>
    <t>PURCHASE OF FIRE FIGHTING EQUIPMENT</t>
  </si>
  <si>
    <t>023400100100</t>
  </si>
  <si>
    <t>Ministry Of Works</t>
  </si>
  <si>
    <t>FIELD &amp; CAMPING MATERIALS SUPPLIES</t>
  </si>
  <si>
    <t>MINOR ROAD MAINTENANCE</t>
  </si>
  <si>
    <t>PURCHASE OF RECREATIONAL FACILITIES</t>
  </si>
  <si>
    <t>REHABILITATION / REPAIRS - ROADS</t>
  </si>
  <si>
    <t>023400200100</t>
  </si>
  <si>
    <t>Office Of The Surveyor General</t>
  </si>
  <si>
    <t>023600100100</t>
  </si>
  <si>
    <t>Ministry Of Tourism, Creative Arts and Culture</t>
  </si>
  <si>
    <t>CONSTRUCTION / PROVISION OF RECREATIONAL FACILITIES</t>
  </si>
  <si>
    <t>REHABILITATION / REPAIRS - RECREATIONAL FACILITIES</t>
  </si>
  <si>
    <t>023800100100</t>
  </si>
  <si>
    <t>Ministry Of Budget, Economic Planning &amp; Statistics</t>
  </si>
  <si>
    <t>023800400100</t>
  </si>
  <si>
    <t>Imo State Bureau of Statistics</t>
  </si>
  <si>
    <t>025200100100</t>
  </si>
  <si>
    <t>Ministry Of Power and Water Resources</t>
  </si>
  <si>
    <t>REHABILITATION / REPAIRS - WATER FACILITIES</t>
  </si>
  <si>
    <t>REHABILITATION / REPAIRS - FIRE FIGHTING STATIONS</t>
  </si>
  <si>
    <t>025300100100</t>
  </si>
  <si>
    <t>Ministry Of Housing and Urban Development</t>
  </si>
  <si>
    <t>REHABILITATION / REPAIRS - HOSPITAL / HEALTH CENTRES</t>
  </si>
  <si>
    <t>REHABILITATION / REPAIRS - PUBLIC SCHOOLS</t>
  </si>
  <si>
    <t>026900100100</t>
  </si>
  <si>
    <t>Ministry Of Lands, Survey and Physical Planning</t>
  </si>
  <si>
    <t>026100100100</t>
  </si>
  <si>
    <t>MINISTRY OF PUBLIC UTILITIES</t>
  </si>
  <si>
    <t>031801100100</t>
  </si>
  <si>
    <t>Judicial Service Commission</t>
  </si>
  <si>
    <t xml:space="preserve">HAZARD </t>
  </si>
  <si>
    <t xml:space="preserve">OUTFIT </t>
  </si>
  <si>
    <t xml:space="preserve">TOOLS </t>
  </si>
  <si>
    <t xml:space="preserve">UNIFORM </t>
  </si>
  <si>
    <t>031805100100</t>
  </si>
  <si>
    <t>Judiciary - High Court</t>
  </si>
  <si>
    <t xml:space="preserve">FURNITURE </t>
  </si>
  <si>
    <t xml:space="preserve">SECURITY </t>
  </si>
  <si>
    <t>MEDICAL EXPENSES-INTERNATIONAL</t>
  </si>
  <si>
    <t>PURCHASE OF PHOTOCOPYING MACHINES</t>
  </si>
  <si>
    <t>031805400100</t>
  </si>
  <si>
    <t>Judiciary - Customary Court of Appeal</t>
  </si>
  <si>
    <t>CONSTRUCTION / PROVISION OF HOUSING</t>
  </si>
  <si>
    <t>CONSTRUCTION / PROVISION OF HOSPITALS / HEALTH CENTRES</t>
  </si>
  <si>
    <t>032600100100</t>
  </si>
  <si>
    <t>Ministry Of Justice</t>
  </si>
  <si>
    <t>032600200100</t>
  </si>
  <si>
    <t xml:space="preserve">Law Reform Commission </t>
  </si>
  <si>
    <t>032600300100</t>
  </si>
  <si>
    <t>LEGAL AID COUNCIL</t>
  </si>
  <si>
    <t>051300100100</t>
  </si>
  <si>
    <t>Ministry Of Youth and Social Development</t>
  </si>
  <si>
    <t>051305100100</t>
  </si>
  <si>
    <t>Imo State Sports Commission</t>
  </si>
  <si>
    <t>REHABILITATION / REPAIRS - SPORTING FACILITIES</t>
  </si>
  <si>
    <t>051400100100</t>
  </si>
  <si>
    <t>Ministry Of Women Affairs and Vulnerable Groups</t>
  </si>
  <si>
    <t>FOREIGN SCHOLARSHIP SCHEME</t>
  </si>
  <si>
    <t>SUBSIDIES GENERAL</t>
  </si>
  <si>
    <t>SUBSIDY TO PUBLIC/PUBLIC INSTITUTIONS</t>
  </si>
  <si>
    <t>MEAL SUBSIDY TO GOVERNMENT SCHOOLS</t>
  </si>
  <si>
    <t>051700100100</t>
  </si>
  <si>
    <t>Ministry Of Education</t>
  </si>
  <si>
    <t>052100100100</t>
  </si>
  <si>
    <t>Ministry Of Health</t>
  </si>
  <si>
    <t>053500100100</t>
  </si>
  <si>
    <t>Ministry Of Environment and Natural Resources</t>
  </si>
  <si>
    <t>054400100100</t>
  </si>
  <si>
    <t>Ministry of Humanitarian Affairs</t>
  </si>
  <si>
    <t>055100100100</t>
  </si>
  <si>
    <t>Bureau For Local Govt and Chieftaincy Affairs</t>
  </si>
  <si>
    <t>055200100100</t>
  </si>
  <si>
    <t>Ministry of Sanitation and Hygiene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</si>
  <si>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</si>
  <si>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</si>
  <si>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</si>
  <si>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</si>
  <si>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Public Debt Transactions</t>
  </si>
  <si>
    <t>Social Protection</t>
  </si>
  <si>
    <t>Old Age</t>
  </si>
  <si>
    <t>Recreation, Culture and Religion</t>
  </si>
  <si>
    <t>Broadcasting and Publishing Services</t>
  </si>
  <si>
    <t>Religious and Other Community Services</t>
  </si>
  <si>
    <t>R&amp;D Recreation, Culture and Religion</t>
  </si>
  <si>
    <t>General Services</t>
  </si>
  <si>
    <t>General Personnel Services</t>
  </si>
  <si>
    <t>Other General Services</t>
  </si>
  <si>
    <t>Economic Affairs</t>
  </si>
  <si>
    <t>Agriculture, Forestry, Fishing and Hunting</t>
  </si>
  <si>
    <t>Agriculture</t>
  </si>
  <si>
    <t>Fishing and Hunting</t>
  </si>
  <si>
    <t>General Economic, Commercial and Labour Affairs</t>
  </si>
  <si>
    <t>General Economic and Commercial Affairs</t>
  </si>
  <si>
    <t>Unemployment</t>
  </si>
  <si>
    <t>Education</t>
  </si>
  <si>
    <t>Education N. E. C</t>
  </si>
  <si>
    <t>Transport</t>
  </si>
  <si>
    <t>Road Transport</t>
  </si>
  <si>
    <t>Railway Transport</t>
  </si>
  <si>
    <t>Other Industries</t>
  </si>
  <si>
    <t>Multipurpose Development Projects</t>
  </si>
  <si>
    <t>Fuel and Energy</t>
  </si>
  <si>
    <t>Petroluem and Natural Gass</t>
  </si>
  <si>
    <t>Mining, Manufacturing and Construction</t>
  </si>
  <si>
    <t>Construction</t>
  </si>
  <si>
    <t>Housing and Community Amenities</t>
  </si>
  <si>
    <t>Housing Development</t>
  </si>
  <si>
    <t>Community Development</t>
  </si>
  <si>
    <t>Cultural Services</t>
  </si>
  <si>
    <t>Overall Planning and Statistical Services</t>
  </si>
  <si>
    <t>Water Supply</t>
  </si>
  <si>
    <t>Housing and Community Amenities N. E. C</t>
  </si>
  <si>
    <t>Public Order and Safety</t>
  </si>
  <si>
    <t>Justice &amp; Law Courts</t>
  </si>
  <si>
    <t>Recreational and Sporting Services</t>
  </si>
  <si>
    <t>Family and Children</t>
  </si>
  <si>
    <t>Health</t>
  </si>
  <si>
    <t>Public Health Services</t>
  </si>
  <si>
    <t>Health N. E. C</t>
  </si>
  <si>
    <t>Environmental Protection</t>
  </si>
  <si>
    <t>Environmental Protection N.E.C.</t>
  </si>
  <si>
    <t>Social Protection N. E. C</t>
  </si>
  <si>
    <t>Waste Management</t>
  </si>
  <si>
    <t>REVENUE</t>
  </si>
  <si>
    <t>INDEPENDENT REVENUE</t>
  </si>
  <si>
    <t>TAX REVENUE</t>
  </si>
  <si>
    <t>OTHER TAXES</t>
  </si>
  <si>
    <t>WITHHOLDING TAX</t>
  </si>
  <si>
    <t>NON-TAX REVENUE</t>
  </si>
  <si>
    <t>FEES - GENERAL</t>
  </si>
  <si>
    <t>TENDER FEES</t>
  </si>
  <si>
    <t>PROFESSIONAL REGISTRATION FEES</t>
  </si>
  <si>
    <t>APPLICATIONS FEES</t>
  </si>
  <si>
    <t>FINES - GENERAL</t>
  </si>
  <si>
    <t>FINES/PENALTIES</t>
  </si>
  <si>
    <t>SALES - GENERAL</t>
  </si>
  <si>
    <t>SALES OF JOURNAL &amp; PUBLICATIONS</t>
  </si>
  <si>
    <t>SALE OF HEARTLAND GATE TICKETS</t>
  </si>
  <si>
    <t>SALE OF OLD NEWSPAPERS</t>
  </si>
  <si>
    <t>SALES OF GOVERNOR’S PORTRAIT</t>
  </si>
  <si>
    <t>SALE OF GOVERNMENT STATIONARIES</t>
  </si>
  <si>
    <t>EARNINGS -GENERAL</t>
  </si>
  <si>
    <t>EARNINGS FROM TOURISM/CULTURE/ARTS CENTRES</t>
  </si>
  <si>
    <t>RENT ON GOVERNMENT BUILDINGS - GENERAL</t>
  </si>
  <si>
    <t>RENT ON GOVT BUILDINGS</t>
  </si>
  <si>
    <t>SALES OF STORES/SCRAPS/UNSERVICABLE ITEMS</t>
  </si>
  <si>
    <t>PROCEEDS FROM SALES OF GOODS BY PUBLIC AUCTIONS</t>
  </si>
  <si>
    <t>EARNINGS FROM COMMERCIAL ACTIVITIES</t>
  </si>
  <si>
    <t>LICENCES - GENERAL</t>
  </si>
  <si>
    <t>PROCESSING AND ISSUANCE OF INTERNATIONAL PASSPORTS TO GOVERNMENT OFFICIALS AND INDIVIDUALS</t>
  </si>
  <si>
    <t>REGISTRATION &amp; CAPTURE OF FOREIGNERS</t>
  </si>
  <si>
    <t>DOCUMENT CERTIFICATION FEES</t>
  </si>
  <si>
    <t>NEWSPAPER VENDORS LICENCES</t>
  </si>
  <si>
    <t>Rent Newspaper  Vendor License</t>
  </si>
  <si>
    <t>FILMS CENSORSHIP/ PRODUCTION FEES</t>
  </si>
  <si>
    <t>BILL BOARD ADVERTISEMENT FEES</t>
  </si>
  <si>
    <t>BUSINESS/TRADE OPERATING FEES</t>
  </si>
  <si>
    <t>SALES OF UNIFORMS</t>
  </si>
  <si>
    <t>SCHOOL/ TUITION/ EXAMINATION FEES</t>
  </si>
  <si>
    <t>SALES OF ID CARDS</t>
  </si>
  <si>
    <t>EARNINGS FROM THE USE OF GOVT. HALLS</t>
  </si>
  <si>
    <t>PETITION FEES</t>
  </si>
  <si>
    <t>EARNINGS FROM TRAINING &amp; WORKSHOPS</t>
  </si>
  <si>
    <t>PERSONAL TAXES</t>
  </si>
  <si>
    <t>PERSONAL TAXES (PAYE)</t>
  </si>
  <si>
    <t>OTHER TAXES N.E.C</t>
  </si>
  <si>
    <t>RENT ON GOVT.QUARTERS</t>
  </si>
  <si>
    <t>RENT ON GOVT.OFFICES</t>
  </si>
  <si>
    <t>RENT ON CONFERENCE CENTRES</t>
  </si>
  <si>
    <t>RENT ON LAND &amp; OTHERS - GENERAL</t>
  </si>
  <si>
    <t>RENTS ON GOVT. PROPERTIES</t>
  </si>
  <si>
    <t>FISHING PERMITS</t>
  </si>
  <si>
    <t>HEALTH FACILITIES LICENSES</t>
  </si>
  <si>
    <t>VETERINARY LICENCES</t>
  </si>
  <si>
    <t>FISHING EQUIPMENT LICENCES</t>
  </si>
  <si>
    <t>COLD ROOM LICENCES</t>
  </si>
  <si>
    <t>VETERINARY DRUG LICENCES</t>
  </si>
  <si>
    <t>DISINFECTION OF PRODUCE FEES</t>
  </si>
  <si>
    <t>INSPECTION FEES</t>
  </si>
  <si>
    <t>SALES OF IMPROVED SEEDS/CHEMICAL</t>
  </si>
  <si>
    <t>PROCEEDS FROM SALES OF FARM PRODUCE</t>
  </si>
  <si>
    <t>EARNINGS FROM HIRE OF PLANTS &amp; EQUIPMENT</t>
  </si>
  <si>
    <t>EARNINGS FROM AGRICULTURAL PRODUCE</t>
  </si>
  <si>
    <t>ASSOCIATION FEES</t>
  </si>
  <si>
    <t xml:space="preserve">GOVERNMENT SHARE OF FAAC </t>
  </si>
  <si>
    <t>GOVERNMENT SHARE OF FAAC</t>
  </si>
  <si>
    <t>STATE GOVERNMENT SHARE OF STATUTORY REVENUES</t>
  </si>
  <si>
    <t>STATUTORY ALLOCATION</t>
  </si>
  <si>
    <t>13% Derivation</t>
  </si>
  <si>
    <t>STATE GOVERNMENT SHARE OF VAT</t>
  </si>
  <si>
    <t>SHARE OF VAT</t>
  </si>
  <si>
    <t>STATE GOVERNMENT SHARE OF OTHER FAAC REVENUES</t>
  </si>
  <si>
    <t>EXCESS CRUDE</t>
  </si>
  <si>
    <t>Exchange Gain</t>
  </si>
  <si>
    <t>Excess Bank Charges</t>
  </si>
  <si>
    <t>Sovereign Wealth Fund</t>
  </si>
  <si>
    <t>Others: Forex Equalzation Account</t>
  </si>
  <si>
    <t>PERSONAL INCOME TAX (DIRECT ASSESSMENT)</t>
  </si>
  <si>
    <t>CONSUMPTION TAX</t>
  </si>
  <si>
    <t>STAMP DUTY</t>
  </si>
  <si>
    <t>PROPERTY TAX</t>
  </si>
  <si>
    <t>CAPITAL GAIN TAX</t>
  </si>
  <si>
    <t>POOL BETTING &amp; CASINO LICENSES/GAMING</t>
  </si>
  <si>
    <t>MOTOR VEHICLE LICENSES</t>
  </si>
  <si>
    <t>DRIVERS' LICENSES</t>
  </si>
  <si>
    <t>FENCING PERMIT</t>
  </si>
  <si>
    <t>THIRD PARTY MOTOR VEHICLE ISSUANCE FEE</t>
  </si>
  <si>
    <t>LICENSE PLATE FEES</t>
  </si>
  <si>
    <t>TRAFFIC ENVIRONMENTAL ROUTINE ROAD CHECKS</t>
  </si>
  <si>
    <t>ENVIRONMENTAL IMPACT ASSESSMENT FEES</t>
  </si>
  <si>
    <t>CHANGE OF OWNERSHIP FEES</t>
  </si>
  <si>
    <t>DEVELOPMENT LEVIES</t>
  </si>
  <si>
    <t>PRODUCE BUYING LICENSES</t>
  </si>
  <si>
    <t>REGISTRATION OF ALL BOTTLED AND SACHET WATER COMPANIES</t>
  </si>
  <si>
    <t>LICENSE FEES FOR INDUSTRIES</t>
  </si>
  <si>
    <t>LICENSING OF FUMIGATION OPERATORS</t>
  </si>
  <si>
    <t>HEAVY VEHICLE PERMIT</t>
  </si>
  <si>
    <t>SUPERVISION FEES</t>
  </si>
  <si>
    <t>COOPERATIVE FEES</t>
  </si>
  <si>
    <t>MINERAL FEES</t>
  </si>
  <si>
    <t>FUMIGATION SERVICE FEES</t>
  </si>
  <si>
    <t>EARNINGS FROM GOVT. MARKETS &amp; MALLS</t>
  </si>
  <si>
    <t>EARNINGS FROM COOPERATIVE FEES</t>
  </si>
  <si>
    <t>Earning from Printings</t>
  </si>
  <si>
    <t>EARNINGS FROM HIRE OF UNIFORMS</t>
  </si>
  <si>
    <t>ICT OPERATORS PERMIT</t>
  </si>
  <si>
    <t>BOATS &amp; CANOE (SMALL CRAFT ) LICENSE</t>
  </si>
  <si>
    <t>HECKNEY PERMITS</t>
  </si>
  <si>
    <t>MASS TRANSIT OPERATORS LICENCE</t>
  </si>
  <si>
    <t>ISSUANCE OF NATIONAL CERTIFICATE</t>
  </si>
  <si>
    <t>CERTIFICATE OF OWNERSHIP</t>
  </si>
  <si>
    <t>PARKING FEES</t>
  </si>
  <si>
    <t>TRACTOR HIRING SERVICES</t>
  </si>
  <si>
    <t>LABORATORY FEES</t>
  </si>
  <si>
    <t>AUCTIONEER FEES</t>
  </si>
  <si>
    <t>DEEDS REGISTRATION FEES</t>
  </si>
  <si>
    <t>CHARTING &amp; SEARCH FEES</t>
  </si>
  <si>
    <t>EARNINGS FROM LAND DEEDS, PLANS &amp; MAPS</t>
  </si>
  <si>
    <t>TRADE PERMIT LICENSES</t>
  </si>
  <si>
    <t xml:space="preserve">AID AND GRANTS </t>
  </si>
  <si>
    <t>AID</t>
  </si>
  <si>
    <t>DOMESTIC AIDS</t>
  </si>
  <si>
    <t>CAPITAL DOMESTIC AIDS</t>
  </si>
  <si>
    <t>GRANTS</t>
  </si>
  <si>
    <t>DOMESTIC GRANTS</t>
  </si>
  <si>
    <t>CURRENT DOMESTIC GRANTS</t>
  </si>
  <si>
    <t>CAPITAL DOMESTIC GRANTS</t>
  </si>
  <si>
    <t>FOREIGN GRANTS</t>
  </si>
  <si>
    <t>CURRENT 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</si>
  <si>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</si>
  <si>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</si>
  <si>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</si>
  <si>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</si>
  <si>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</si>
  <si>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DOMESTIC LOANS/ BORROWINGS FROM OTHER GOVERNMENT ENTITIES</t>
  </si>
  <si>
    <t>INTERNATIONAL LOANS/ BORROWINGS RECEIPT</t>
  </si>
  <si>
    <t>INTERNATIONAL LOANS/ BORROWINGS FROM FINANCIAL INSTITUTIONS</t>
  </si>
  <si>
    <t>FIRE SAFETY CERTIFICATE FEES</t>
  </si>
  <si>
    <t>EARNINGS FROM THE USE OF GOVT. VEHICLES</t>
  </si>
  <si>
    <t>SURVEY/ PLANNING/ BUILDING FEES</t>
  </si>
  <si>
    <t>AGENCY FEES</t>
  </si>
  <si>
    <t>PERMIT FOR HABITATION AND CONTINUED USE</t>
  </si>
  <si>
    <t>LAND USE FEES</t>
  </si>
  <si>
    <t>RENT ON GOVT. LAND</t>
  </si>
  <si>
    <t>LEASE RENTAL</t>
  </si>
  <si>
    <t>WATER SCHEME FEES</t>
  </si>
  <si>
    <t>COURT FEES</t>
  </si>
  <si>
    <t>MARRIAGE/ DIVORCE FEES</t>
  </si>
  <si>
    <t>COURT SUMMONS FEES</t>
  </si>
  <si>
    <t>BIRTH &amp; DEATH REGISTRATION FEES</t>
  </si>
  <si>
    <t>PRIVATE SCHOOLS LICENSES</t>
  </si>
  <si>
    <t>ACCREDITATION FEES</t>
  </si>
  <si>
    <t>PATENT MEDICINE &amp; DRUG STORES LICENSES</t>
  </si>
  <si>
    <t>FOOD VENDORS LICENCES</t>
  </si>
  <si>
    <t>RENEWAL OF TRADO MEDICAL LICENSE</t>
  </si>
  <si>
    <t>Environment Permit to Execute Contracts and other Jobs license</t>
  </si>
  <si>
    <t>Applications fees for Registration of Trado- Medical Licenses</t>
  </si>
  <si>
    <t>EARNINGS FROM LABORATORY SERVICES</t>
  </si>
  <si>
    <t>EARNINGS FROM MEDICAL SERVICES</t>
  </si>
  <si>
    <t>HUNTING PERMITS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</si>
  <si>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</si>
  <si>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</si>
  <si>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</si>
  <si>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</si>
  <si>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</si>
  <si>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</si>
  <si>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13 - Reform of Government and Governance (General)</t>
  </si>
  <si>
    <t>FIXED ASSETS PURCHASE</t>
  </si>
  <si>
    <t>23010104 - PURCHASE MOTOR CYCLES</t>
  </si>
  <si>
    <t>70111 - Executive Organ and Legislative Organs</t>
  </si>
  <si>
    <t>41612500 - OWERRI MUNICIPAL</t>
  </si>
  <si>
    <t>23010105 - PURCHASE OF MOTOR VEHICLES</t>
  </si>
  <si>
    <t>CONSTRUCTION/PROVISION</t>
  </si>
  <si>
    <t>23020110 - CONSTRUCTION / PROVISION OF FIRE FIGHTING STATIONS</t>
  </si>
  <si>
    <t>23020118 - CONSTRUCTION / PROVISION OF INFRASTRUCTURE</t>
  </si>
  <si>
    <t>REHABILITATION/REPAIRS</t>
  </si>
  <si>
    <t>23030101 - REHABILITATION / REPAIRS OF RESIDENTIAL BUILDING</t>
  </si>
  <si>
    <t>23030121 - REHABILITATION / REPAIRS OF OFFICE BUILDINGS</t>
  </si>
  <si>
    <t>23050101 - RESEARCH AND DEVELOPMENT</t>
  </si>
  <si>
    <t>PURCHASE OF GOVERNMENT HOUSE VEHICLES</t>
  </si>
  <si>
    <t xml:space="preserve">STATE INTERVENTION FUND </t>
  </si>
  <si>
    <t>IMO SECURITY ORGANISATION(ISO)</t>
  </si>
  <si>
    <t>23010128 - PURCHASE OF SECURITY EQUIPMENT</t>
  </si>
  <si>
    <t>41642800 - State Wide</t>
  </si>
  <si>
    <t xml:space="preserve">23010112 - PURCHASE OF OFFICE FURNITURE AND FITTINGS </t>
  </si>
  <si>
    <t>23010113 - PURCHASE OF COMPUTERS</t>
  </si>
  <si>
    <t>23010119 - PURCHASE OF POWER GENERATING SET</t>
  </si>
  <si>
    <t>23010133 - PURCHASES OF SURVEYING EQUIPMENT</t>
  </si>
  <si>
    <t>23020101 - CONSTRUCTION / PROVISION OF OFFICE BUILDINGS</t>
  </si>
  <si>
    <t>23020102 - CONSTRUCTION / PROVISION OF RESIDENTIAL BUILDINGS</t>
  </si>
  <si>
    <t>PURCHASE OF FIELD VEHICLES FOR THE STATE BOUNDARY COMMITTEE</t>
  </si>
  <si>
    <t>CONSTRUCTION OF STAFF OF OFFICE FOR THE OFFICE OF THE DEPUTY GOVERNOR</t>
  </si>
  <si>
    <t>23020114 - CONSTRUCTION / PROVISION OF ROADS</t>
  </si>
  <si>
    <t>CONSTRUCTION OF GATE HOUSE AT THE DEPUTY GOVERNOR'S LODGE</t>
  </si>
  <si>
    <t>PURCHASE OF VEHICLES FOR THE OFFICE OF THE DEPUTY GOVERNOR</t>
  </si>
  <si>
    <t>PROCUREMENT OF OFFICE FURNITURE/EQUIPMENT</t>
  </si>
  <si>
    <t>EQUIPMENT OF IMO STATE PARLIAMENTARY BUILDING</t>
  </si>
  <si>
    <t>23010102 - PURCHASE OF OFFICE BUILDINGS</t>
  </si>
  <si>
    <t>CONSTITUENCY PROJECTS FOR 27 HON. MEMBERS AND CLERK</t>
  </si>
  <si>
    <t>PURCHASE OF OFFICE EQUIPMRNT</t>
  </si>
  <si>
    <t>LEGISLATIVE/SPECIAL PROJECT FOR HON.</t>
  </si>
  <si>
    <t>PURCHASE OF VEHICLES</t>
  </si>
  <si>
    <t>EXPANDING AND EQUIPING ASSEMBLY CLINIC AND MEDICAL EQUIPMENT</t>
  </si>
  <si>
    <t>23010122 - PURCHASE OF HEALTH / MEDICAL EQUIPMENT</t>
  </si>
  <si>
    <t>INSTALLATION OF INTERNET FACILITIES</t>
  </si>
  <si>
    <t>23020127 - CONSTRUCTION OF ICT INFRASTRUCTURES</t>
  </si>
  <si>
    <t>ESTERBLISHMENT OF MINI PRESS</t>
  </si>
  <si>
    <t>PURCHASE OF SECURITY EQUIPMENT. ( CCTV DECODER, MODERN METAL DETECTOR/SCANNER,BOMB DETECTOR</t>
  </si>
  <si>
    <t>REHABLITATION OF INTERNAL ROAD AND PACKING LOTS IN IMO STATE ASSEMBLY COMPLEX</t>
  </si>
  <si>
    <t>CONSTRUCTION OF ASSEMBLY PAVELION</t>
  </si>
  <si>
    <t>PROCUREMENT OF MODERN LIBRARY EQUIPMENT</t>
  </si>
  <si>
    <t>23010125 - PURCHASE OF LIBRARY BOOKS &amp; EQUIPMENT</t>
  </si>
  <si>
    <t>CONSTRUCTION OF ADDITIONAL BOREHOLE</t>
  </si>
  <si>
    <t>GENERAL RENOVATION OF THE QUARTERS OF THE CLERK OF THE HOUSE</t>
  </si>
  <si>
    <t>EQUIPMENT OF LEGISLATIVE BUDGET AND REASERCH</t>
  </si>
  <si>
    <t>REPLACEMENT OF GENERATOR SET AT CLERKS HOUSE</t>
  </si>
  <si>
    <t>PURCHASE OF A/C</t>
  </si>
  <si>
    <t>23010131 - PURCHASE OF AIR NAVIGATIONAL EQUIPMENT</t>
  </si>
  <si>
    <t>FILLING STATION</t>
  </si>
  <si>
    <t>IMHA LAWN TENNIS COURT</t>
  </si>
  <si>
    <t>23020112 - CONSTRUCTION / PROVISION OF SPORTING FACILITIES</t>
  </si>
  <si>
    <t>SPORTS CLUB/GYM HOUSE/PURCHASE OF GYM EQUIPMENT</t>
  </si>
  <si>
    <t>LANDSCAPPING OF THE ENTIRE ASSEMBLY PREMISES</t>
  </si>
  <si>
    <t>CONSTRUCTION OF HON. MEMBERS BUILDING</t>
  </si>
  <si>
    <t>INTERNAL AND EXTERNAL RENOVATION OF IHA COMPLEX</t>
  </si>
  <si>
    <t>E LEGISLATURE</t>
  </si>
  <si>
    <t>CONSTRUCTION AND INSTALLATION OF 10 NO SOLAR ENERGY STREET LIGHT WITHIN THE COMPLEX</t>
  </si>
  <si>
    <t>INSTALLATION OF INTERCOM IN IMO HOUSE OF ASSEMBLY COMPLEX</t>
  </si>
  <si>
    <t>PURCHASE OF GENERATOR SET FOR SPEAKERS LODGE</t>
  </si>
  <si>
    <t>PURCHASE OF GENERATOR SET FOR DEPUTY SPEAKERS LODGE</t>
  </si>
  <si>
    <t>FURNISHING OF SPEAKERS LODGE</t>
  </si>
  <si>
    <t>FURNISHING OF DEPUTY  SPEAKERS LODGE</t>
  </si>
  <si>
    <t>FURNISHING OF CLERKS HOUSE</t>
  </si>
  <si>
    <t>REHABLITATION OF ENTRANCE ROAD TO IMO STATE HOUSE OF ASSEMBLY TEMPORARY SITE, OJUKWU CENTER</t>
  </si>
  <si>
    <t>RENOVATION OF MAJORITY LEADER'S LODGE</t>
  </si>
  <si>
    <t>RENOVATION OF MINORITY LEADER'S LODGE</t>
  </si>
  <si>
    <t>23020105 - CONSTRUCTION / PROVISION OF WATER FACILITIES</t>
  </si>
  <si>
    <t>PROCUREMENT AND INSTALLATION OF 250KVA GENERATOR SET</t>
  </si>
  <si>
    <t>ACQUISITION, CLEARING AND FENCING OF 4 HECTERS OF LAND (100/100FT I.E 44.4 PLOTS) FOR IMO STATE DIASPORA VILLAGE.</t>
  </si>
  <si>
    <t>23010101 - PURCHASE / ACQUISITION OF LAND</t>
  </si>
  <si>
    <t>PURCHASE OF OFFICE FURNITURE AND EQUIPMENT</t>
  </si>
  <si>
    <t>PURCHASE OF VEHICLES FOR THE MINISTRY. 1) TOYOTA HUMMER BUS (1 NOS)</t>
  </si>
  <si>
    <t>II) UTILITY VEHICLES ( 2NOs TOYOTA COROLLA)</t>
  </si>
  <si>
    <t>11 - Information Communication and Technology (General)</t>
  </si>
  <si>
    <t>ESTABLISHMENT OF ICT CENTRES AT HEADQUARTERS (SECRETARIAT), ORLU AND OKIGWE ZONAL CENTRES</t>
  </si>
  <si>
    <t>70831 - Broadcasting and Publishing Services</t>
  </si>
  <si>
    <t>41632100 - ORLU</t>
  </si>
  <si>
    <t>ESTABLISHMENT OF PUBLIC ENLIGHTENMENT CENTR IN THE THREE ZONES OF THE STATE, OWERRI, ORLU AND OKIGWE</t>
  </si>
  <si>
    <t>ESTABLISHMENT OF VIEWING CENTRES IN THE THREE ZONES OF THE STATE, OWERRI, ORLU AND OKIGWE</t>
  </si>
  <si>
    <t>DIGITALISATION OF GOVERNMENT PRINTING PRESS</t>
  </si>
  <si>
    <t>DIGITALISATION OF IBC TV STATION</t>
  </si>
  <si>
    <t>ESTABLISHMENT OF THREE NEW ZONAL AT ABUJA, ENUGU AND PORT HARCOURT</t>
  </si>
  <si>
    <t>IMO NEWSPAPERS LIMITED OWERRI</t>
  </si>
  <si>
    <t>PROCUREMENT OF DIGITAL CAMERA, PHOTOCOPYING MACHINE, COMPUTER SETS AND CIRCULATION VAN</t>
  </si>
  <si>
    <t>IMO BROADCASTING CORPORATION OWERRI (IBC)</t>
  </si>
  <si>
    <t>IMO STATE ORIENTATION AGENCY</t>
  </si>
  <si>
    <t xml:space="preserve">CONSTRUCTION/PROVISION </t>
  </si>
  <si>
    <t>70131 - General Personnel Services</t>
  </si>
  <si>
    <t>REHABILITATION/ REPAIRS</t>
  </si>
  <si>
    <t>2 NO. OFFICE BUILDING</t>
  </si>
  <si>
    <t>70112 - Financial and Fiscal Affairs</t>
  </si>
  <si>
    <t>3 NO. 18 SEATER BUSES</t>
  </si>
  <si>
    <t>2 NO. AG's OFFICIAL CAR ( PRADO JEEP &amp; 1 NO. HILUX PICK-UP)</t>
  </si>
  <si>
    <t>A NEW ACCOMODATION OF EIGHT(8) OFFICES</t>
  </si>
  <si>
    <t>130141612501 - Reform of Government and Governance (General)</t>
  </si>
  <si>
    <t>CONSTRUCTION/PROVISION OF FIXED ASSETS</t>
  </si>
  <si>
    <t>23020111 - CONSTRUCTION / PROVISION OF LIBRARIES</t>
  </si>
  <si>
    <t>ONLINE COMPUTERISATION/BIOMETRIC DATABASE</t>
  </si>
  <si>
    <t xml:space="preserve">CONSTRUCTION AND FURNISHING OF ULTRA-MODERN OFFICE AT 27 LGAs </t>
  </si>
  <si>
    <t>PURCHASE OF FURNITURE AND EQUIPMENT (UPKEEP OF LGA ELECTORAL OFFICES)</t>
  </si>
  <si>
    <t>RENOVATION/REHABILITATION OF OFFICE BUILDING AT ISIEC HEADQUARTERS</t>
  </si>
  <si>
    <t>CONSTRUCTION, PROCUREMENT, INSTALLATION OF ICT CENTRES AT ISIEC HEADQUARTERS AND AUTOMATION OF THE COMMISSION</t>
  </si>
  <si>
    <t>BUILDING AN ULTRA-MODERN SECRETARIAT AT THE COMMISSION'S HEADQUARTERS</t>
  </si>
  <si>
    <t>SUPPLY AND INSTALLATION OF COMPUTER SYSTEM IN 27 LGAs</t>
  </si>
  <si>
    <t xml:space="preserve">PURCHASE OF COVID-19 MATERIALS </t>
  </si>
  <si>
    <t>CONSTRUCTION OF 3 STOREY OSGI BUILDING</t>
  </si>
  <si>
    <t>70133 - Other General Services</t>
  </si>
  <si>
    <t>PROCUREMENT  INSTALLATION OF VERY HIGH FREQUENCY (VHF) RADIO/TELECOMMUNICATION EQUIPMENT</t>
  </si>
  <si>
    <t xml:space="preserve">23010129 - PURCHASE OF INDUSTRIAL EQUIPMENT </t>
  </si>
  <si>
    <t>SECURITY ALERT - GOVT HOUSE PREMISES AND INSTITUTIONS</t>
  </si>
  <si>
    <t>RENOVATION OF 3 STOREY BUILDING OF 6 FLATS (STAFF QUARTERS), GWARIMPA ABUJA</t>
  </si>
  <si>
    <t>23030103 - REHABILITATION / REPAIRS - HOUSING</t>
  </si>
  <si>
    <t>PROCUREMENT AND INSTALLATION OF CLOSED CIRCUIT TELEVISION IN LAGOS</t>
  </si>
  <si>
    <t>PROCUREMENT OF SECURITY EQUIPMENT/MODERN GADGETS</t>
  </si>
  <si>
    <t>PROCUREMENT OF 2NO 18 SEATER TOYOTA BUSES FOR THE PILGRIM WELFARE BOARD</t>
  </si>
  <si>
    <t>GOVERNOR'S LODGE LAGOS</t>
  </si>
  <si>
    <t>PERIMETER BLOCK WALL FENCE OF IMO STATE LAND AT LEKKI, LAGOS</t>
  </si>
  <si>
    <t>IMO SCITY LAGOS: GALLERY OF IGBO HERITAGE TO BE BUILT IN LAGOS</t>
  </si>
  <si>
    <t>3NO NEW 250 KVA GENERATING SETS FOR OSGI AND EVENT CENTRES</t>
  </si>
  <si>
    <t>RECONSTRUCTION OF JUNIOR STAFF QUARTERS, GWARIMPA ABUJA</t>
  </si>
  <si>
    <t>PROCUREMENT OF 7NO TOYOTA VEHICLES</t>
  </si>
  <si>
    <t>PROCUREMENT AND INSTALLATION OF CAR SCANNERS (2 UNITS) IN LAGOS</t>
  </si>
  <si>
    <t>23010118 - PURCHASE OF SCANNERS</t>
  </si>
  <si>
    <t>ICT OFFICE/CYBERCAFE IN LAGOS</t>
  </si>
  <si>
    <t>RENOVATION OF LIAISON OFFICER'S QUARTERS ABUJA</t>
  </si>
  <si>
    <t>REINFORCEMENT OF OFFICE BUILDING BASEMENT, ROOF AND OTHER WORK ABUJA</t>
  </si>
  <si>
    <t>PROPOSED RENOVATION/CONVERSION OF SOME FLOORS OF THE OFFICE COMPLEX TO SHORT-LET SERVICE APARTMENT IN IMO STATE LIAISON OFFICE, VICTORIA ISLAND LAGOS</t>
  </si>
  <si>
    <t>NEW 150KVA GEN SET LAGOS</t>
  </si>
  <si>
    <t>PURCHASE OF NEW OFFICIAL VEHICLES</t>
  </si>
  <si>
    <t>DRILLING OF BOREHOLE</t>
  </si>
  <si>
    <t>PROCUREMENT/SUPPLY OF 1NO AMBULANCE BUS FOR SEMA</t>
  </si>
  <si>
    <t>23010108 - PURCHASE OF BUSES</t>
  </si>
  <si>
    <t>PROCUREMENT/SUPPLY OF 1NO HILUX VAN FOR SEMA</t>
  </si>
  <si>
    <t>23010106 - PURCHASE OF VANS</t>
  </si>
  <si>
    <t>PROCUREMENT/INSTALLATION OF CCTV CAMERA/SECURITY GADGETS IN THE OFFICE COMPLEX AND QUARTERS ABUJA</t>
  </si>
  <si>
    <t>PROCUREMENT OF 2NO OF 150KVA GENERATOR SET FOR OFFICE AND LIAISON OFFICER'S QUARTER ABUJA</t>
  </si>
  <si>
    <t>23030116 - REHABILITATION / REPAIRS - AIR-PORT / AERODROMES</t>
  </si>
  <si>
    <t>23020123 - CONSTRUCTION OF TRAFFIC /STREET LIGHTS</t>
  </si>
  <si>
    <t>23030122 - REHABILITATION/REPAIRS OF BOUNDARIES</t>
  </si>
  <si>
    <t>23030123 - REHABILITATION/REPAIRS- TRAFFIC /STREET LIGHTS</t>
  </si>
  <si>
    <t>FIXING OF STREET LIGHTS, SIGNS WAYS, TRAFFIC DIRECTION DESIGN LIGHT TO SHOW MAJOR MOTOR WAYS OF ENTERING POINT AND STREET NAMING IN OWERRI CAPITAL CITY</t>
  </si>
  <si>
    <t>14 - Power (General)</t>
  </si>
  <si>
    <t>REHABILITATION OF SOLAR STREET LIGHT IN IMO STATE WITH SPECIFICATION OF MAJOR/VARIOUS LOCATIONS INSIDE OWERRI CAPITAL CITY AND VARIOUS MAJOR ROADS</t>
  </si>
  <si>
    <t>RECONSTRUCTION OF THE OFFICE BLOCK OF FORMER ALAOMA DEVELOPMENT CENTRE IN OGUTA LGA, GUTTED BY FIRE</t>
  </si>
  <si>
    <t>RECONSTRUCTION OF BOMB EXPLOSION SITE AT EZI ORSU IN OGUTA LGA OF IMO STATE</t>
  </si>
  <si>
    <t>01 - Economic Empowerment Through Agriculture (General)</t>
  </si>
  <si>
    <t>SUPERVISED AGRICULTURAL CREDIT LOAN SCHEME</t>
  </si>
  <si>
    <t>70421 - Agriculture</t>
  </si>
  <si>
    <t>GRAINS HANDLING STORAGE SILOS</t>
  </si>
  <si>
    <t>SMALL HOLDER OIL PALM PROJECT/MANAGEMENT UNIT</t>
  </si>
  <si>
    <t>INTEGRATE RICE DEVELOPMENT PROJECT</t>
  </si>
  <si>
    <t>IMO STATE AGRICULTURAL DEVELOPMENT PROGRAMME (ADP)</t>
  </si>
  <si>
    <t>PROCUREMENT AND NURSING OF 1M SEEDS= - NUTS OF PALM FRUITS</t>
  </si>
  <si>
    <t>AGRO - METEOROLGICAL &amp; HYDROLOGICAL SERVICE</t>
  </si>
  <si>
    <t>PRIMARY AGRICULTURAL DATA COLLECTION SCHEME</t>
  </si>
  <si>
    <t>PURCHASE OF TRACTOR HEAD</t>
  </si>
  <si>
    <t>AGRICULTURAL LAND DEVELOPMENT &amp; FARM MANAGEMENT PROJECT</t>
  </si>
  <si>
    <t>41631700 - OGUTA</t>
  </si>
  <si>
    <t>PROCUREMENT OF AGRICULTURAL WORKSHOP TOOL/MACHINERY FOR IMPLEMENTS FABRICATION</t>
  </si>
  <si>
    <t>PROCUREMENT OF TRACTOR IMPLEMENTS</t>
  </si>
  <si>
    <t>REHABILITATION OF HOME ECONOMIC MANAGEMENT BUILDING (OKIGWE ROAD, OWERRI)</t>
  </si>
  <si>
    <t>REHABILITATION OF AGRO SERVICES BUILDING</t>
  </si>
  <si>
    <t>SCHOOL FARM AGRICULTURAL PROJECT</t>
  </si>
  <si>
    <t>GRADUATE &amp; YOUTH AGRICULTURAL EMPOWERMENT PROGRAMME ACHARAUBO</t>
  </si>
  <si>
    <t>RICE PRODUCTION</t>
  </si>
  <si>
    <t>PURCHASE OF FERTILIZER/FERTILIZER PLANT (SURVEY AND BUSINESS DEVELOPMENT</t>
  </si>
  <si>
    <t>41631800 - OHAJI/EGBEMA</t>
  </si>
  <si>
    <t>CASSAVA PRODUCTION SCHEME</t>
  </si>
  <si>
    <t>PEST CONTROL/AGRO CHEMICALS</t>
  </si>
  <si>
    <t>MAIZE PRODUCTION SCHEME</t>
  </si>
  <si>
    <t>HORTICULTURAL/INDIGENEOUS TREE DEVELOPMENT PROJECT</t>
  </si>
  <si>
    <t>PRODUCTION OF MEDICINAL HERBS &amp; CROPS</t>
  </si>
  <si>
    <t>YELLOW ROOT CASSAVA PRODUCTION</t>
  </si>
  <si>
    <t>COWPEA PRODUCTION</t>
  </si>
  <si>
    <t>RUBBER DEVELOPMENT SCHEME (IMO RUBBER) (NEKEDE)</t>
  </si>
  <si>
    <t>COCOA DEVELOPMENT SCHEME</t>
  </si>
  <si>
    <t>CASHEW DEVELOPMENT SCHEME</t>
  </si>
  <si>
    <t>PLANT PROTECTION QUALITY CONTROL AND QUARANTINE SERVICES</t>
  </si>
  <si>
    <t>FADAMA - CARES (RESULT AREA 2)</t>
  </si>
  <si>
    <t xml:space="preserve">ESTABLISHMENT OF SAPZ LOCATION </t>
  </si>
  <si>
    <t>010141642801 - Economic Empowerment Through Agriculture (General)</t>
  </si>
  <si>
    <t>23010107 - PURCHASE OF TRUCKS</t>
  </si>
  <si>
    <t>23020113 - CONSTRUCTION / PROVISION OF AGRICULTURAL FACILITIES</t>
  </si>
  <si>
    <t>CATTLE CONTROL POST AND VETERINARY PUBLIC HEALTH AT OKIGWE, MGBIDI, OBOWO AND ORLU</t>
  </si>
  <si>
    <t>23050103 - MONITORING AND EVALUATION</t>
  </si>
  <si>
    <t>MINISTRY OF FINANCE COMPUTER CETNTRE OWERRI</t>
  </si>
  <si>
    <t>PURCHASE OF MOTOR VEHICLES ( ALL MDAs)</t>
  </si>
  <si>
    <t>REHABLITATION OF SUB-TREASURES AND REVENUE OFFICES</t>
  </si>
  <si>
    <t>23020125 - CONSTRUCTION OF POWER GENERATING PLANTS</t>
  </si>
  <si>
    <t>23010114 - PURCHASE OF COMPUTER PRINTERS</t>
  </si>
  <si>
    <t>12 - Growing the Private Sector</t>
  </si>
  <si>
    <t>70411 - General Economic and Commercial Affairs</t>
  </si>
  <si>
    <t>23020124 - CONSTRUCTION OF MARKETS/PARKS</t>
  </si>
  <si>
    <t>23030124 - REHABILITATION/REPAIRS- MARKETS/PARKS</t>
  </si>
  <si>
    <t>CONSTRUCTION OF EKE UKWU MARKET, OWERRI</t>
  </si>
  <si>
    <t>23020103 - CONSTRUCTION / PROVISION OF ELECTRICITY</t>
  </si>
  <si>
    <t>INTERNATIONAL MARKET, NEW OKIGWE (FORMER CATTLE MARKET)</t>
  </si>
  <si>
    <t>41612600 - OWERRI NORTH</t>
  </si>
  <si>
    <t>DEVELOPMENT OF CENTRAL MARKET, AVU, NEW OWERRI</t>
  </si>
  <si>
    <t>TIMBER AND ALLIED MARKET, NAZE</t>
  </si>
  <si>
    <t>RENOVATION AND REMODELLING OF ALL THE MARKETS IN IMO STATE</t>
  </si>
  <si>
    <t>GOVERNMENT PARTICIPATION IN INDUSTRIAL INVESTMENT</t>
  </si>
  <si>
    <t>INDUSTRIAL ESTATES, LAYOUTS OWERRI, ORLU &amp; OKIGWE</t>
  </si>
  <si>
    <t>41611200 - NGOR/OKPALA</t>
  </si>
  <si>
    <t>FUNDS FOR SMALL SCALE CREDIT SCHEME</t>
  </si>
  <si>
    <t>ESTABLISHMENT OF MICRO BUSINESS CENTRES IN 27 LGAs</t>
  </si>
  <si>
    <t>LEATHER CLUSTER DEVELOPMENT PROJECT (INFLAMG)</t>
  </si>
  <si>
    <t>DEVELOPMENT AND CONSTRUCTION OF INDUSTRIAL PARKS (FREE TRADE ZONE) IN THE THREE ZONES OF THE STATE</t>
  </si>
  <si>
    <t>REACTIVATION OF MORIBUND INDUSTRIES</t>
  </si>
  <si>
    <t>BUILDING OF COOPERATIVE COLLEGE (THE FORMER AT UMOUWA HAS BEEN TAKEN OVER BY THE FEDERAL IMMIGRATION)</t>
  </si>
  <si>
    <t>CONSTRUCTION OF 13 NO. PRODUCE CHECK POST IN THE THREE GEO-POLITICAL ZONES</t>
  </si>
  <si>
    <t>CONSTRUCTION OF CENTRAL PRODUCE BEACHES IN OWERRI, ORLU AND OKIGWE</t>
  </si>
  <si>
    <t>CONSTRUCTION AND EQUIPMENT OF A STANDARD PRODUCE LABORATORY AT THE CENTRAL PRODUCE BEACHES OWERRI, ORLU AND OKIGWE</t>
  </si>
  <si>
    <t>CONSTRUCTION OF PRODUCE TRAINING SCHOOL</t>
  </si>
  <si>
    <t>DEVELOPMENT OF TRADE FAIR/EXHIBITION CENTRE IN OWERRI</t>
  </si>
  <si>
    <t>IMO CHINA LIGHT INDUSTRIAL PARK UMOUWA NGOR-OKPALLA</t>
  </si>
  <si>
    <t>DEVELOPMENT OF IMO FREE TRADE ZONE NGOR-OKALLA</t>
  </si>
  <si>
    <t>CONSTRUCTION OF A CLARIFIER AT THE CENTRAL PRODUCE BEACHES</t>
  </si>
  <si>
    <t>BUILDING OF ANOTHER OWERRI ZONAL COOPERATIVE OFFICE</t>
  </si>
  <si>
    <t>RENOVATION OF OKIGWE AND ORLU ZONAL COOPERATIVE OFFICES</t>
  </si>
  <si>
    <t>DEVELOPMENT OF A PEST CONTROL AND CROP STORAGE TRAINING SCHOOL</t>
  </si>
  <si>
    <t>DEVELOPMENT &amp; EQUIPMENT OF A STANDARD PEST CONTROL LABORATORY IN OWERRI</t>
  </si>
  <si>
    <t>PROVISION OF UTILITY VEHICLES</t>
  </si>
  <si>
    <t>PROCUREMENT OF COMPUTER AND INTERNET SERVICES</t>
  </si>
  <si>
    <t>PROVISION OF PHOTOGRAPHIC EQUIPMENT</t>
  </si>
  <si>
    <t>RENOVATION OF IMO MARKETING WAREHOUSE AT ONITSHA ROAD</t>
  </si>
  <si>
    <t>IMO MARKETING COMPANY/INDUSTRIAL PARK SITE</t>
  </si>
  <si>
    <t>IMO CHINA INVESTMENT AND TRADE CENTRE</t>
  </si>
  <si>
    <t>CONSUMER PROTECTION COUNCIL</t>
  </si>
  <si>
    <t>050141642801 - Enhancing Skills and Knowledge (General)</t>
  </si>
  <si>
    <t>71051 - Unemployment</t>
  </si>
  <si>
    <t>030141642802 - Poverty Alleviation</t>
  </si>
  <si>
    <t>05 - Enhancing Skills and Knowledge (General)</t>
  </si>
  <si>
    <t>70981 - Education N. E. C</t>
  </si>
  <si>
    <t>17 - Road (General)</t>
  </si>
  <si>
    <t>70453 - Railway Transport</t>
  </si>
  <si>
    <t>23020122 - CONSTRUCTION OF BOUNDARY PILLARS/ RIGHT OF WAYS</t>
  </si>
  <si>
    <t>70451 - Road Transport</t>
  </si>
  <si>
    <t>70474 - Multipurpose Development Projects</t>
  </si>
  <si>
    <t>PETROLEUM ENUMERATION/INVENTORY OF OIL WELLS AND CORPORATE SOCIAL RESPONSIBILITY</t>
  </si>
  <si>
    <t>70432 - Petroluem and Natural Gass</t>
  </si>
  <si>
    <t>PROCUREMENT OF 3NOS UTILITY VEHICLES</t>
  </si>
  <si>
    <t>DEVELOPMENT OF OIL PRODUCING AREA (13% DERIVATION FUND PROJECTS)</t>
  </si>
  <si>
    <t>INSTALLATION OF VIRTUAL PIPELINE FOR CNG</t>
  </si>
  <si>
    <t>IMO PETROLEUM DEVELOPMENT COMPANY LIMITED ( FOR ASSERT IHEOMA MARGINAL FIELD WITHIN OML.50 AND IS SITUTATE WITHIN NEKEDE BASIN/AREA.)</t>
  </si>
  <si>
    <t>PURCHASE OF SOLAR PANEL FOR THE MINISTRY OF MINES &amp; SOLID MINERALS</t>
  </si>
  <si>
    <t>23010123 - PURCHASE OF FIRE FIGHTING EQUIPMENT</t>
  </si>
  <si>
    <t xml:space="preserve">PURCHASE OF CONSTRUCTION PLANTS AND EQUIPMENT </t>
  </si>
  <si>
    <t>23010130 - PURCHASE OF RECREATIONAL FACILITIES</t>
  </si>
  <si>
    <t>70443 - Construction</t>
  </si>
  <si>
    <t>CONSTRUCTION / PROVISION OF ROADS &amp; BRIDGES</t>
  </si>
  <si>
    <t>REHABILITATION / REPAIRS - ROADS &amp; BRIDGES</t>
  </si>
  <si>
    <t>23030113 - REHABILITATION / REPAIRS - ROADS</t>
  </si>
  <si>
    <t>RECONSTRUCTION/REHABILITATION OF AMUZI (UMULOWU)-ODENKUME ROAD</t>
  </si>
  <si>
    <t>RECONSTRUCTION/REHABILITATION OF EKEAMAINYI ROAD-EKEIKPA IHITTE ROAD</t>
  </si>
  <si>
    <t>REHABILITATION/CONSTRUCTION OF EKEIKPA-ABUEKE-UMUANWUCHI-ONICHA UBOMA ROAD</t>
  </si>
  <si>
    <t>REHABILITATION/CONSTRUCTION OF UMUDIKEABUEKE-UMUOMA (UMUOKOSHIE)-AMAINYI</t>
  </si>
  <si>
    <t>CONSTRUCTION OF LOWA-ONICHA UBOMA ROAD</t>
  </si>
  <si>
    <t>ORIEAGU MKT AGBAHARA-EZEOKE-ST PAUL'S ANGLICAN DIOCESAN CATHEDRAL-NWADIGO EBIZI HOUSEHOLD-HOLYGHOST CATHOLIC CHURCH UMUANUNU NSU- UMUNUHU AND ONICHA UBOMA MISSION ROAD (1.8KM)</t>
  </si>
  <si>
    <t>EZEOKE-NSU COMPREHENSIVE HIGH SCHOOL-UMUANUNU NSU-AMAEZEOJI OKORIE &amp; LATE PROF MARTIN O. IJERE-UMUNUHU NSU (1.3KM)</t>
  </si>
  <si>
    <t>CONSTRUCTION OF AMAINYI-UMUNOHIA RING ROAD WITH SPUR</t>
  </si>
  <si>
    <t>ENUGU EXPRESS - FED. GOVT COLLEGE OKIGWE-OKIGWE TOWN</t>
  </si>
  <si>
    <t>CONSTRUCTION OF EZIFOKE-UMUDIKE ROAD (3KM)</t>
  </si>
  <si>
    <t>DESIGN OF 2,400LM OF TRAPEZOIDAL CONCRETE LINE DRAINS WITH REINFORCEMENTS AT AMARAKU OGIRI ROAD, ISIALA MBANO</t>
  </si>
  <si>
    <t>OWERRI-OKIGWE MAJOR ROAD(ON GOING PROJECT)</t>
  </si>
  <si>
    <t xml:space="preserve">CONSTRUCTION/REHABILITATION OF AMUCHA - UMUDIOKA - UMUOWA ROAD (2.5KM) </t>
  </si>
  <si>
    <t>AMAIGWE ATTA - UMUEJIKE-AMA AJIERO ROAD (3.2KM)</t>
  </si>
  <si>
    <t>CONSTRUCTION OF NKUME-OWERRE UMUDIKE-UMUOWA-UMUZIKE ROAD LGA (3.8KM)</t>
  </si>
  <si>
    <t>REHABILITATION OF AFOR EGBUOMA-UMUNWACHUKWU-NKWUEGBUOMA-UMUEZEALA-ORUTE ROAD</t>
  </si>
  <si>
    <t>REHABILITATION AND CONSTRUCTION OF NWORIEMKPU-UBURUEKWE ROAD, NJABA LGA (6.0KM)</t>
  </si>
  <si>
    <t>CONSTRUCTION/REHABILITATION OF STADIUM LANE MGBIDI ORU-WEST LGA (1.95KM)</t>
  </si>
  <si>
    <t>RECONSTRUCTION/REHABILITATION OF OBOSIMA-AWARA ROAD</t>
  </si>
  <si>
    <t>CONSTRUCTION/REHABILITATION OF REV FR. DURU UNIVERSITY ROAD AMAIGBO (3.5KM)</t>
  </si>
  <si>
    <t>RECONSTRUCTION/REHABILITATION OF NKWERRE-UMUDI-DIKENAFAI ROAD</t>
  </si>
  <si>
    <t>IMSUTH ROAD</t>
  </si>
  <si>
    <t>NDIOWERRE-UMUDIOKA-UMUDURUAKU EZIACHI</t>
  </si>
  <si>
    <t>41631500 - NKWERRE</t>
  </si>
  <si>
    <t>DURUOBIAKU AMACHA-MARIA GORETTI GIRLS SECONDARY SCHOOL UMUDIOKA-CENTRAL SCHOOL OKANAZIKE</t>
  </si>
  <si>
    <t>AMA UNAMMA-AMA NMANWU OGBERURU</t>
  </si>
  <si>
    <t>UMUNUDO AMUCHA-UMUDIM UMUDIOKA-EZIACHI</t>
  </si>
  <si>
    <t>OKWU-UMUKOR-MGBEMERE-UMUOKPU, ST THOMAS SPUR, NKWERRE</t>
  </si>
  <si>
    <t>MOREDAYS-ST CATHERINE'S-UMUNYEM-AMAIGBO</t>
  </si>
  <si>
    <t>J.R. ANYAEHIE CLOSE-ST PAUL'S CHURCH NKWERRE</t>
  </si>
  <si>
    <t>CONSTRUCTION/REHABILITATION OF AMUCHA-UMUOWA-OWERRI EBERI-UMUSASA UMUNNA,ORLU ROAD(5.8KM)</t>
  </si>
  <si>
    <t>NEW UMUOGU-UMUDIM-UMUOWA ROAD (600M)</t>
  </si>
  <si>
    <t>NDIOKWU OWERRE EBEIRI-EZUKWE UMUOWA ROAD (1.5KM)</t>
  </si>
  <si>
    <t>CONSTRUCTION OF CPS OBIBI-C.O.C AKAOISA-AMAGU JUNCTION-ASIULOKA . CS.C AKALISA-AKUOJI HALL-HILARY AKALISA TO OBIBI JUNCTION AWO IDEMILI ORSU LGA(2.0KM)</t>
  </si>
  <si>
    <t>CONSTRUCTION OF EKE UBAHEZE MARKET -ISIEKE AMA AGBODIKE ORSU HEALTH CENTER TO UNION PARIMAY SCHOOL ORSU WITH DRAINAGE(3.5KM)</t>
  </si>
  <si>
    <t>UMUOKWARA ONYIOH-NZE FOLKS ROAD OWERRE EBEIRI (705M)</t>
  </si>
  <si>
    <t>UMUEZUKWE-UMUNWA ACHARA UMUOWA UMUDIMBARA OWERRE EBEIRI ROAD (700M)</t>
  </si>
  <si>
    <t>UMUDIM-BUILDING MATERIAL MARKET ROAD, ORLU WITH SPUR AT EKE EZUKWE (1.05KM)</t>
  </si>
  <si>
    <t>OWERRE UMUDIOKA-UMUOWA-UMUZIKE ROAD ORLU (4.5KM)</t>
  </si>
  <si>
    <t>UMUOWA ORLU-AMAEJINKEONYE ROAD EZIACHI (3.4KM)</t>
  </si>
  <si>
    <t>41612700 - OWERRI WEST</t>
  </si>
  <si>
    <t>AFOR ATTA-EKE OKWUDOR NJABA (4.5KM)</t>
  </si>
  <si>
    <t>41631300 - NJABA</t>
  </si>
  <si>
    <t>OSINA - UMUDURU WATER SCHEME-BOLINGO SQUARE ROAD (4KM)</t>
  </si>
  <si>
    <t>0WERRI-ORLU MAJOR ROAD(ONGOING)</t>
  </si>
  <si>
    <t>EKE ASWO-AMA ENGINER CLEMENT OKECHUKWU EKEUBAHEZIE MARKET ORSU LGA WITH DRAINGE (2KM)</t>
  </si>
  <si>
    <t>EKE AWO-ISSIEKE HALL ORSU LGA WITH DRANIGE(2KM)</t>
  </si>
  <si>
    <t>OMETU UMUNKATA ROAD-AMAASMCO, THROUGH DR IWUOHA TO ST. KELVIN HOSPITAL ORSU LGA WITH DRAINGE(2KM)</t>
  </si>
  <si>
    <t>CPC OBIBI-EZE AMARA RD - EZEGWU TO KINGPET JUNCTION, SPUR ST PATRICK EZEOGWU TO OBIBI AWO IDEMILI RD ORSU LGA.(2.2KM)</t>
  </si>
  <si>
    <t>RECONSTRUCTION/REHABILITATION OF AZARAEGBELU EMEKUKU-AVUVU-OWUBINUBI-OGWUAMA IHEWORIE-AHIAZU MBAISE ROAD WITH A SPUR TO OBAMA ENYIOGUGU ABOH MBAISE</t>
  </si>
  <si>
    <t>CONSTRUCTION/REHABILITATION OF ACHARA -OMUKWU-EKEOHA MBAISE ROAD (5.5KM)</t>
  </si>
  <si>
    <t>CONSTRUCTION OF TRANS AMADI-OBOKWE-OBETITI ROAD MBAISE (1.6KM)</t>
  </si>
  <si>
    <t>EKEOHA-OGWU-UMUOPARA ROAD (3KM)</t>
  </si>
  <si>
    <t>NKWOGWU-OGWU-OBODOAHIARA-OBOHIA ROAD AHIAZU (7.2KM)</t>
  </si>
  <si>
    <t>CONSTRUCTION OF LOGARA-UMUOHIAGU RING ROAD (5KM)</t>
  </si>
  <si>
    <t xml:space="preserve">UPGRADING WORKS AT IMO INTERNATIONAL CARGO AIRPORT </t>
  </si>
  <si>
    <t>RECONSTRUCTION/REHABILITATION OF EGBELU ST PAUL CHURCH UMUONYE NKWOALA MARKET UMUONYE ENYIOGUGU</t>
  </si>
  <si>
    <t>RECONSTRUCTION/REHABILITATION OF UKWU ORJI-NWORIEUBI-ATTA JUNCTION-AMAIMO AFOR ORU-AFOR OGBE (OUTER RING ROAD)</t>
  </si>
  <si>
    <t>RECONSTRUCTION/REHABILITATION OF EKE NGURU-IBEKU OKWUATO ROAD</t>
  </si>
  <si>
    <t>RECONSTRUCTION/REHABILITATION OF AMUZI AHIAZU MBAISE-OWUBINUBI-OKPALA AMAKOHIA AFOR LOLO ROAD</t>
  </si>
  <si>
    <t>RECONSTRUCTION/REHABILITATION OF UBOWALLA ABOR UZO-AGBA ROAD</t>
  </si>
  <si>
    <t>CONSTRUCTION OF UWALA-UZOAGBA ROAD (2.4KM)</t>
  </si>
  <si>
    <t>EKEOHIA-UMUODA-UMUEZE-IKEDURU ROAD (8.1KM)</t>
  </si>
  <si>
    <t>41610800 - IKEDURU</t>
  </si>
  <si>
    <t>RECONSTRUCTION/REHABILITATION OF AKWAKUMA-UMUONYEALI-HARDEL JUNCTION ROAD</t>
  </si>
  <si>
    <t>CONSTRUCTION OF UMUDURUONYEOMA UMUDIM NEW ROAD-UMUONYEUKWU-UMUOKPARA UGIRI ROAD</t>
  </si>
  <si>
    <t>41621600 - OBOWO</t>
  </si>
  <si>
    <t>CONSTRUCTION OF INTERNATIONAL MODERN MARKET NAZE, OWERRI T/A ALABA MARKET (3.4KM)</t>
  </si>
  <si>
    <t>AFOR OGBE-OKIRIKANWEKE-NKWOALA</t>
  </si>
  <si>
    <t>NKWOALA-UMUMBIRI-AMAIYI OBOHI-ELEKE N 'OWASI</t>
  </si>
  <si>
    <t>NNARAMBIAM-ST PAUL'S PRIMARY SCHOOL, OGBENNEISII-UMUIHIOKWU OGBEMNESU</t>
  </si>
  <si>
    <t>UMUGUMA-OKUKU-AVU</t>
  </si>
  <si>
    <t>AWAKA-TORONTO-ORJI</t>
  </si>
  <si>
    <t>UZOUBI - UMUGWUEZE OFF RESCUE MISSION ROAD NEW OWERRI (8KM)</t>
  </si>
  <si>
    <t>UZOUBI UMUGWUEZE OFF RESCUE MISSION ROAD, NEW OWERRI (8KM)</t>
  </si>
  <si>
    <t>RECONSTRUCTION/REHABILITATION OF NGURU CENTRE/AMAOHURU/EKE NGURU ROAD, ABOH MBAISE</t>
  </si>
  <si>
    <t>RECONSTRUCTION/REHABILITATION OF UMUCHIMA ROAD</t>
  </si>
  <si>
    <t>RECONSTRUCTION/REHABILITATION OF MECHANIC VILLAGE ROAD</t>
  </si>
  <si>
    <t xml:space="preserve">RECONSTRUCTION/REHABILITATION OF UMUEZEALA ROAD </t>
  </si>
  <si>
    <t>RECONSTRUCTION/REHABILITATION OF INTERNATIONAL MARKET ROAD A</t>
  </si>
  <si>
    <t>RECONSTRUCTION/REHABILITATION OF INTERNATIONAL MARKET ROAD B</t>
  </si>
  <si>
    <t>YARÁDUA INDUSTRIAL LAYOUT-ONITSHA ROAD BY CORRECTION CENTRE OWERRI (2KM)</t>
  </si>
  <si>
    <t>CONSTRUCTION/REHABILITATION OF NAZE-ALLIED MARKET EGBU ROAD (4.2KM)</t>
  </si>
  <si>
    <t>CONSTRUCTION OF IHECHUWA STREET AND ADJOINING ROADS (1.35KM)</t>
  </si>
  <si>
    <t>RECONSTRUCTION/REHABILITATION OF MCC URATTA-TORONTO JUNCTION WITH A SPUR TO EKEMEGBUOHA ROAD</t>
  </si>
  <si>
    <t>RECONSTRUCTION/REHABILITATION OF 2NOS FLYOVERS IN OWERRI MUNICIPAL</t>
  </si>
  <si>
    <t>INNER RING ROAD</t>
  </si>
  <si>
    <t>MAJOR G.N OKONKWO/KK COMPUTER STREET</t>
  </si>
  <si>
    <t>REHABILITATION OF OSITA IHEME CRESCENT ALONG IMO TRADE AND INVESTMENT CENTRE, AREA R, NEW OWERRI (210M)</t>
  </si>
  <si>
    <t>CONSTRUCTION/REHABILITATION OF OWERRI JUNCTION IMPROVEMENT WORKS AND URBAN RENEWAL PROJECT</t>
  </si>
  <si>
    <t>RECONSTRUCTION OF 2ND INLAND RD BRIDGE</t>
  </si>
  <si>
    <t>RECONSTRUCTION OF 4TH INLAND RD BRIDGE</t>
  </si>
  <si>
    <t>CONSTRUCTION OF BRIDGE ACROSS URASHI AT ORLU/IDEATO NORTH BOUNDRY (UZUBI/AMANATO</t>
  </si>
  <si>
    <t>EKEIKPA (AMAINYI)-UMUDIKE ABUEKE BRIDGE</t>
  </si>
  <si>
    <t>EKEIKPA (AMAINYI)-UMUDURUIKPEREJERE BRIDGE</t>
  </si>
  <si>
    <t>ROAD DESIGNS AND PLANNING</t>
  </si>
  <si>
    <t>MAJOR ROAD MAINTENANCE</t>
  </si>
  <si>
    <t>CONSTRUCTION OF 5KM RURAL  ROADS IN EACH 27 LGA (135KM IN ALL LGAs)</t>
  </si>
  <si>
    <t>CONSTRUCTION OF ROADS TO ISOLATION CENTRES</t>
  </si>
  <si>
    <t xml:space="preserve">OGUTA SEA PORT </t>
  </si>
  <si>
    <t xml:space="preserve">ACTIVATION OF IMO CARGO AITPORT </t>
  </si>
  <si>
    <t>06 - Housing and Urban Development (General)</t>
  </si>
  <si>
    <t>70611 - Housing Development</t>
  </si>
  <si>
    <t>SURVEY GROUND CONTROLS</t>
  </si>
  <si>
    <t>AERIAL MAPPING OF IMO STATE</t>
  </si>
  <si>
    <t>ESTABLISHMENT OF PHOTOGRAMMETIC CENTRE FOR THE STATE</t>
  </si>
  <si>
    <t>IMO STATE GEOGRAPHICAL INFORMATION</t>
  </si>
  <si>
    <t>SURVEY DRAWING OFFICE EQUIPMENT</t>
  </si>
  <si>
    <t>SURVEY RECORDS COMPUTERIZATION</t>
  </si>
  <si>
    <t>PURCHASE OF SURVEY INSTRUMENTS</t>
  </si>
  <si>
    <t>PERIMETER/PARCELLATION SURVEYS</t>
  </si>
  <si>
    <t>MAPPING OF NEW CITIES: MGBIDI, UMUAKA, NGOR OKPALA, AHIARA, IHITTE-UBOMA AND AVU</t>
  </si>
  <si>
    <t>02 - Societal Re-orientation (General)</t>
  </si>
  <si>
    <t>23020119 - CONSTRUCTION / PROVISION OF RECREATIONAL FACILITIES</t>
  </si>
  <si>
    <t>70821 - Cultural Services</t>
  </si>
  <si>
    <t>23030118 - REHABILITATION / REPAIRS - RECREATIONAL FACILITIES</t>
  </si>
  <si>
    <t>REHABILITATION OF OGUTA BLUE LAKE OF TREASURE (IMO WONDER LAKE)</t>
  </si>
  <si>
    <t>ESTABLISHMENT OF AMUSEMENT AND ADVENTURE PARK WITHIN THE THREE ZONES OF THE STATE</t>
  </si>
  <si>
    <t>DEVELOPMENT OF ABADABA LAKE RESORT AT OKWOHIA OBOWO</t>
  </si>
  <si>
    <t>REHABILITATION OF ISU NJABA BUILDING</t>
  </si>
  <si>
    <t>DEVELOPMENT OF NWORIE TOURIST CENTRE</t>
  </si>
  <si>
    <t>70132 - Overall Planning and Statistical Services</t>
  </si>
  <si>
    <t>IMO STATE CASH TRANSFER PROGRAMME (SCTU)</t>
  </si>
  <si>
    <t>IMO STATE CASH TRANSFER PROGRAMME (NG-CARES)</t>
  </si>
  <si>
    <t xml:space="preserve">ENUMERATION OF DATA COLLECTION </t>
  </si>
  <si>
    <t>IMO STATE COUNTERPART FUND FOR CAPITAL PROJECTS</t>
  </si>
  <si>
    <t>10 - Water Resources and Rural Development</t>
  </si>
  <si>
    <t>70631 - Water Supply</t>
  </si>
  <si>
    <t>23030104 - REHABILITATION / REPAIRS - WATER FACILITIES</t>
  </si>
  <si>
    <t>23030109 - REHABILITATION / REPAIRS - FIRE FIGHTING STATIONS</t>
  </si>
  <si>
    <t>23030105 - REHABILITATION / REPAIRS - HOSPITAL / HEALTH CENTRES</t>
  </si>
  <si>
    <t>23030106 - REHABILITATION / REPAIRS - PUBLIC SCHOOLS</t>
  </si>
  <si>
    <t>100141612502 - Water Resources and Rural Development</t>
  </si>
  <si>
    <t>100141642803 - Water Resources and Rural Development</t>
  </si>
  <si>
    <t>130141642804 - Reform of Government and Governance (General)</t>
  </si>
  <si>
    <t>130141612505 - Reform of Government and Governance (General)</t>
  </si>
  <si>
    <t>130141642806 - Reform of Government and Governance (General)</t>
  </si>
  <si>
    <t>110141642807 - Information Communication and Technology (General)</t>
  </si>
  <si>
    <t>130141642808 - Reform of Government and Governance (General)</t>
  </si>
  <si>
    <t>130141612509 - Reform of Government and Governance (General)</t>
  </si>
  <si>
    <t>130141612510 - Reform of Government and Governance (General)</t>
  </si>
  <si>
    <t>100141612511 - Water Resources and Rural Development</t>
  </si>
  <si>
    <t>70331 - Justice &amp; Law Courts</t>
  </si>
  <si>
    <t>23010115 - PURCHASE OF PHOTOCOPYING MACHINES</t>
  </si>
  <si>
    <t>COMPLETION/FURNISHING OF CUSTOMARY COURT OF APPEAL'S NEW COURTS COMPLEX</t>
  </si>
  <si>
    <t>RENOVATION/REROOFING OF CUSTOMARY COURT BUILDING OMUMA, ORU-EAST LGA</t>
  </si>
  <si>
    <t>RENOVATION/REROOFING OF CUSTOMARY COURT BUILDING, IBIASOEGBE, ORU-WEST</t>
  </si>
  <si>
    <t>RENOVATION/REROOFING OF CUSTOMARY COURT BUILDING, IHIOMA ORLU</t>
  </si>
  <si>
    <t>23020104 - CONSTRUCTION / PROVISION OF HOUSING</t>
  </si>
  <si>
    <t>RENOVATION/REROOFING OF CUSTOMARY COURT BUILDING ONUIMO</t>
  </si>
  <si>
    <t>23020106 - CONSTRUCTION / PROVISION OF HOSPITALS / HEALTH CENTRES</t>
  </si>
  <si>
    <t>RENOVATION/REROOFING OF CUSTOMARY COURT BUILDING ENYIOGUGU, ABOH MBAISE</t>
  </si>
  <si>
    <t>RENOVATION/REROOFING OF CUSTOMARY COURT BUILDING EZIAMA, IKEDURU</t>
  </si>
  <si>
    <t>RENOVATION/REROOFING OF CUSTOMARY COURT BUILDING, AHIAZU MBAISE</t>
  </si>
  <si>
    <t>RENOVATION/REROOFING OF CUSTOMARY COURT BUILDING OROGWE, OWERRI WEST</t>
  </si>
  <si>
    <t>RENOVATION/REROOFING OF CUSTOMARY COURT BUILDING AMARAKU, ISIALA MBANO</t>
  </si>
  <si>
    <t>RENOVATION/REROOFING OF CUSTOMARY COURT BUILDING NKWO IHITTE, IHITTE-UBOMA</t>
  </si>
  <si>
    <t>RENOVATION/REROOFING OF CUSTOMARY COURT BUILDING ISINWEKE, IHITTE-UBOMA</t>
  </si>
  <si>
    <t>RENOVATION/REROOFING OF CUSTOMARY COURT BUILDING UMUOHIAGU, NGOR-OKPALA</t>
  </si>
  <si>
    <t>RENOVATION/REROOFING OF CUSTOMARY COURT BUILDING OHOBA, OHAJI/EGBEMA</t>
  </si>
  <si>
    <t>RENOVATION/REROOFING OF CUSTOMARY COURT BUILDING NNENASA</t>
  </si>
  <si>
    <t>RENOVATION/REROOFING OF CUSTOMARY COURT BUILDING IHITTE-OWERRE, ORLU</t>
  </si>
  <si>
    <t>RENOVATION OF CUSTOMARY COURT OF APPEAL</t>
  </si>
  <si>
    <t>RENOVATION OF HONOURABLE PRESIDENT'S QUARTERS</t>
  </si>
  <si>
    <t>PROPOSED ESTABLISHMENT OF NEW CUSTOMARY COURT OF APPEAL OFFICE BUILDING (12 ROOMS)</t>
  </si>
  <si>
    <t>PROPOSED ESTABLISHMENT OF NEW JUDGES' QUARTERS, 9NO</t>
  </si>
  <si>
    <t>ESTABLISHMENT OF JUDGES' OFFICE LIBRARY (10NO) FOR THE PRESIDENT AND NINE JUDGES</t>
  </si>
  <si>
    <t>PROPOSED ESTABLISHMENT OF TEN (10) NEW CUSTOMARY COURT BUILDINGS</t>
  </si>
  <si>
    <t>PROPOSED ESTABLISHMENT OF CUSTOMARY COURT OF APPEAL REFERENCE E-LIBRARY</t>
  </si>
  <si>
    <t>CONSTRUCTION OF CHIEF REGISTRAR'S QUARTERS AND THREE DEPUTY CHIEF REGISTRARS QUARTERS</t>
  </si>
  <si>
    <t>CONSTRUCTION OF PAVILLION IN THE CUSTOMARY COURT OF APPEAL, OWERRI</t>
  </si>
  <si>
    <t>PROVISION OF STAFF CLINIC</t>
  </si>
  <si>
    <t>BUILDING OF OFFICE CANTEEN</t>
  </si>
  <si>
    <t>CONNECTION OF CUSTOMARY COURT OF APPEAL TO NATIONAL GRID</t>
  </si>
  <si>
    <t>MAINTENANCE OF NINE (9) JUDGES' QUARTERS</t>
  </si>
  <si>
    <t>PROCUREMENT OF TEN (10) AUDIO RECORDING DEVICES FOR 10 JUDGES OF THE CUSTOMARY COURT OF APPEAL IN ORDER TO RECORD ALL COURT PROCEEDINGS</t>
  </si>
  <si>
    <t>PROCUREMENT OF FIFTY (50) COMPUTERS AND ACCESSORIES FOR ALL CUSTOMARY COURTS IN IMO STATE</t>
  </si>
  <si>
    <t>PROCUREMENT OF PHOTOCOPIERS, SCANNERS AND ACCESSORIES FOR ALL CUSTOMARY COURTS IN IMO STATE</t>
  </si>
  <si>
    <t>PROCUREMENT OF VEHICLES FOR THREE (3) DEPUTY CHIEF REGISTRARS AT 7 MILLION EACH</t>
  </si>
  <si>
    <t>PURCHASE OF SIXTY-ONE (61) VEHICLES FOR 47 CHAIRMEN AND 14 INSPECTORS AT 7 MILLION EACH</t>
  </si>
  <si>
    <t>PROCUREMENT OF TEN (10) NEW CARS FOR HEADS OF DEPARTMENTS AT 7 MILLION EACH</t>
  </si>
  <si>
    <t>PROCUREMENT OF LIBRARY PERIODICALS</t>
  </si>
  <si>
    <t>PURCHASE OF FIFTY (50) GENERATING SETS FOR ALL THE CUSTOMARY COURTS IN IMO STATE AT 350,000 EACH</t>
  </si>
  <si>
    <t>PRINTING AND PUBLISHING OF THE LAWS OF IMO STATE FROM 1963 - 2021</t>
  </si>
  <si>
    <t>YEARLY PRINTING AND PUBLISHING OF IMO STATE LAWS STARTING FROM THE YEAR 2022</t>
  </si>
  <si>
    <t>RENOVATION OF LAW REFORM COMMISSION BUILDING</t>
  </si>
  <si>
    <t>PURCHASE OF 3NOS FIRE EXTINGUISHER</t>
  </si>
  <si>
    <t>PURCHASE OF 7NOS CARS TOYOTA HILUX</t>
  </si>
  <si>
    <t>PURCHASE OF 3NOS PHOTOCOPIERS</t>
  </si>
  <si>
    <t xml:space="preserve">PURCHASE OF 1NO GENERATOR </t>
  </si>
  <si>
    <t>PURCHASE OF 22NOS COMPUTERS</t>
  </si>
  <si>
    <t>130141642801 - Reform of Government and Governance (General)</t>
  </si>
  <si>
    <t>130141642802 - Reform of Government and Governance (General)</t>
  </si>
  <si>
    <t>130141642803 - Reform of Government and Governance (General)</t>
  </si>
  <si>
    <t>130141642805 - Reform of Government and Governance (General)</t>
  </si>
  <si>
    <t>08 - Youth (General)</t>
  </si>
  <si>
    <t>CONSTRUCTION OF A MULTI-PURPOSE HALL AT NYSC PERMANENT ORIENTATION CAMP, EZIAMA OBAIRE NKWERRE</t>
  </si>
  <si>
    <t>70811 - Recreational and Sporting Services</t>
  </si>
  <si>
    <t>REHABILITATION OF IHIOMA YOUTH DEVELOPMENT CENTRE IHIOMA, ORLU</t>
  </si>
  <si>
    <t>TRANSPORT SUBSIDY SCHEME FOR YOUTH EMPOWERMENT</t>
  </si>
  <si>
    <t>REHABILITATION AND LANDSCAPING OF IMO YOUTH CENTRE</t>
  </si>
  <si>
    <t>CONSTRUCTION OF PERIMETER FENCE AT NYSC OLD ORIENTATION CAMP UMUDI NKWERRE</t>
  </si>
  <si>
    <t>23030111 - REHABILITATION / REPAIRS - SPORTING FACILITIES</t>
  </si>
  <si>
    <t>07 - Gender (General)</t>
  </si>
  <si>
    <t>DEVELOPMENT OF DESTITUTE HOME UMUNEKE NGOR</t>
  </si>
  <si>
    <t>71041 - Family and Children</t>
  </si>
  <si>
    <t>RENOVATION OF STATE REMAND HOME, LOGARA</t>
  </si>
  <si>
    <t>RENOVATION OF WOMEN DEVELOPMENT CENTRE OKIGWE ROAD</t>
  </si>
  <si>
    <t>RENOVATION OF CHILDREN'S PARLIAMENT ORLU</t>
  </si>
  <si>
    <t>WOMEN EMPOWERMENT PROGRAMME</t>
  </si>
  <si>
    <t>HOUSING FOR WIDOWS/INDIGENT WOMEN</t>
  </si>
  <si>
    <t>WOMEN SKILLS ACQUISITION CENTRES FOR 27 LGAs</t>
  </si>
  <si>
    <t>PHYSICALLY CHALLENGED PERSONS SKILL ACQUISITION CENTRES IN THE THREE ZONES OF THE STATE</t>
  </si>
  <si>
    <t>ESTABLISHMENT OF IMO STATE MOTHERLESS BABIES HOME AT NEW OWERRI</t>
  </si>
  <si>
    <t>ESTABLISHMENT OF CRECHE AT THE STATE SECRETARIAT</t>
  </si>
  <si>
    <t>COMPLETION AND EQUIPMENT OF SENIOR CITIZENS CENTRE, ORLU ROAD, OWERRI</t>
  </si>
  <si>
    <t>CAPACITY DEVELOPMENT MANAGEMENT OF DOMESTIC VIOLENCE SHELTERS COVID-19</t>
  </si>
  <si>
    <t>ESTABLISHMENT OF PSYCHIATRIC HOSPITAL/REFERRAL CENTRE</t>
  </si>
  <si>
    <t>ESTABLISHMENT OF A SARC CENTRE IN OWERRI</t>
  </si>
  <si>
    <t>RENOVATION/EQUIPMENT OF PRIMARY SCHOOLS IN IMO STATE</t>
  </si>
  <si>
    <t>RELOCATION OF OMUMA SECONDARY TECHNICAL SCHOOL TO MAKE ROOM FOR THE TAKE-OFF OF IMO STATE POLYTECHNIC</t>
  </si>
  <si>
    <t>IMO STATE TECHNICAL, VOCATIONAL EDUCATION &amp; TRAINING (TVET IMPLEMENTATION)</t>
  </si>
  <si>
    <t>EDUCATION QUALITY ASSURANCE (INSPECTORATE) SERVICES</t>
  </si>
  <si>
    <t>JUNIOR SECONDARY SCHOOLS AND SENIOR SECONDARY SCHOOLS - RENOVATION &amp; EQUIPMENT FOR THE 287 SECONDARY SCHOOLS IN THE STATE</t>
  </si>
  <si>
    <t>RELOCATION OF IMO STATE POLYTECHNIC TO OMUMA MAIN CAMPUS</t>
  </si>
  <si>
    <t>IMO STATE NEW LIBRARY BOARD COMPLEX OWERRI</t>
  </si>
  <si>
    <t>ESTABLISHMENT OF WOMEN EDUCATION CENTRE (OWERRI &amp; 7NO OTHER CENTRES IN LGAs)</t>
  </si>
  <si>
    <t>COMPLETION OF UNIVERSITY OF AGRICULTURAL SCIENCES AND ENVIRONMENTAL SCIENCE, UMUAGWO</t>
  </si>
  <si>
    <t>ESTABLISHMENT OF SCHOOL OF THE BLIND, EHIME MBANO/ESTABLISHMENT OF SCHOOL OF THE HANDICAPPED AT ABOH &amp; AHIAZU MBAISE</t>
  </si>
  <si>
    <t>EXAMINATION DEVELOPMENT CENTRE/RELOCATION AND EQUIPING</t>
  </si>
  <si>
    <t>IMO STATE AGENCY FOR ADULT AND NON FORMAL EDUCATION</t>
  </si>
  <si>
    <t>TECHNICAL EDUCATION FOR THE FOUR TECHNICAL COLLEGES LOCATED IN AHIAZU MBAISE, OWERRI AND OSU MBANO</t>
  </si>
  <si>
    <t>PRIMARY/SECONDARY SCHOOL AGRICULTURAL DEV. SCHEME</t>
  </si>
  <si>
    <t>IMO STATE SCHOOL SPORTS OWERRI, OKIGWE AND ORLU</t>
  </si>
  <si>
    <t>COMPUTER EDUCATION IN PRIMARY/SECONDARY SCHOOLS</t>
  </si>
  <si>
    <t>IMO STATE SECONDARY SCHOOL FOR THE DEAF ORODO (ISSD</t>
  </si>
  <si>
    <t>SPECIAL EDUCATION CENTRE, ORLU AND OTHER CENTRES FOR HANDICAPPED CHILDREN</t>
  </si>
  <si>
    <t>FRENCH LANGUAGE/IGBO LANGUAGE PROJECT</t>
  </si>
  <si>
    <t>RENOVATION/REHABILITATION OF DICK TIGER MEMORIAL SCONDARY SCHOOL, AMAIGBO NWANGELE LGA (MODERN CLASS BUILDINGS, DORMITORIES AND RECREATION FACILITIES)</t>
  </si>
  <si>
    <t xml:space="preserve">RENOVATION/CONSTRUCTION OF 915 SCHOOLS(PRIMARY/ SECONDARY SCHOOLS IN 27 LGAs) </t>
  </si>
  <si>
    <t>IMO STATE COLLEGE OF NURSING AND MIDWIFERY, ORLU</t>
  </si>
  <si>
    <t>IMO STATE COLLEGE OF MANAGEMENT AND HEALTH SCIENCE, AMAIGBO</t>
  </si>
  <si>
    <t>41631400 - NKWANGELE</t>
  </si>
  <si>
    <t>IMO STATE LIBRARY BOARD, OWERRI</t>
  </si>
  <si>
    <t>IMO STATE POLYTECHNIC, UMUAGWO</t>
  </si>
  <si>
    <t>IMO COLLEGE OF ADVANCED PROFESSIONAL STUDIES (ICAPS)</t>
  </si>
  <si>
    <t>IMO STATE COLLEGE OF EDUCATION, IHITTE UBOMA</t>
  </si>
  <si>
    <t>41620700 - IHITTE UBOMA</t>
  </si>
  <si>
    <t>IMO STATE UNIVERSITY, OWERRI</t>
  </si>
  <si>
    <t>USE OF DIGITAL TECHNOLOGY IN SCHOOL AND REVAMPING OF THE SCHOOL CURRICULUM</t>
  </si>
  <si>
    <t>UNIVERSITY OF AGRICULTURE AND ENVIRONMENTAL SCIENCES, UMUAGWO</t>
  </si>
  <si>
    <t>SECONDARY EDUCATION MANAGEMENT BOARD (SEMB)</t>
  </si>
  <si>
    <t>RENOVATION OF ISU HIGH SCHOOL, NWANGELE (IMO STATE HOUSE OF ASSEMBLY CONSTITUENCY PROJECT)</t>
  </si>
  <si>
    <t>RETROFITTING SCHOOLS WITH SANITARY POINTS- COVID-19 PRIMARY-SECONDARY</t>
  </si>
  <si>
    <t>UNIVERSITY OF AGRICULTURE AND ENVIRONMENTAL SCIENCES, UMUAGWO (TETFUND)</t>
  </si>
  <si>
    <t>04 - Improvement to Human Health (General)</t>
  </si>
  <si>
    <t>IMO STATE COVID-19 ISOLATION CENTRES</t>
  </si>
  <si>
    <t>70741 - Public Health Services</t>
  </si>
  <si>
    <t>COVID-19 HOSPITAL MANAGEMENT FUND</t>
  </si>
  <si>
    <t>HOME MATERNITY SERVICES KITS</t>
  </si>
  <si>
    <t>PROVIDE OPERATIONAL FUND FOR IMO SATE COVID-19 EMERGENCY OPERATION CENTRE (EOC)</t>
  </si>
  <si>
    <t>MODERNISATION AND EQUIPMENT OF GENERAL HOSPITALS</t>
  </si>
  <si>
    <t>UPGRADING OF COLLEGE OF SCIENCE AND HEALTH TECHNOLOGY, AMAIGBO</t>
  </si>
  <si>
    <t>ESTABLISHMENT OF PSYCHIATRIC HOSPITAL AND SCHOOL OF PSYCHIATRIC NURSING (NGOR OKPALA</t>
  </si>
  <si>
    <t>REVAMPING AND EQUIPPING HEALTH FACILITIES</t>
  </si>
  <si>
    <t>ESTABLISMENT OF LEPROSY REFERRAL CENTRE (OKIGWE)</t>
  </si>
  <si>
    <t>ESTABLISHMENT AND EQUIPMENT OF STATE DENTAL CENTRES (OKIGWE &amp; OWERRI)</t>
  </si>
  <si>
    <t xml:space="preserve"> UPGRADING OF SCHOOLS OF MIDWIFERY (AWO OMAMA)</t>
  </si>
  <si>
    <t>41632300 - ORU</t>
  </si>
  <si>
    <t>REHABILITATION OF SCHOOL OF NURSING OWERRI</t>
  </si>
  <si>
    <t>UPGRADING OF SCHOOL OF MIDWIFERY (ABOH MBAISE)</t>
  </si>
  <si>
    <t>MODERNIZATION AND EQUIPMENT OF PHARMARCY DEPARTMENT IN GENERAL HOSPITALS IN THE STATE</t>
  </si>
  <si>
    <t>ESTABLISHMENT OF A PRIMARY HEALTH CARE CENTRE IN OKPUALA ABOH AUTONOMOUS COMMUNITY</t>
  </si>
  <si>
    <t>RECONSTRUCTION/REHABILITATION OF EZIALA NGURU HEALTH CENTRE, ABOH MBAISE</t>
  </si>
  <si>
    <t xml:space="preserve">EXPANSION AND EQUIPMENT OF MEDICAL LABORATORIES </t>
  </si>
  <si>
    <t>CONSTRUCTION OF INCINERATORS FOR PHARMACEUTICAL/MEDICAL SOLID WASTE AT GENERAL HOSPITALS; (OWERRI, OKIGWE AND ABOH MBAISE)</t>
  </si>
  <si>
    <t>ESTABLISHMENT OF EMERGENCY OBSTETRIC CARE</t>
  </si>
  <si>
    <t>FAMILY PLANNING PROGRAMME/SAFE MOTHERHOOD (STATE WIDE)</t>
  </si>
  <si>
    <t>REHABILITATION OF IMO STATE UNIVERSITY TEACHING HOSPITAL (ORLU)</t>
  </si>
  <si>
    <t>PROCUREMENT OF ESSENTIAL DRUG SERVICES</t>
  </si>
  <si>
    <t>PROCUREMENT AND SUPPLY OF NARCOTIC DRUGS (STATE WIDE)</t>
  </si>
  <si>
    <t>ESTABLISHMENT OF TWO NEW SCHOOLS OF NURSING</t>
  </si>
  <si>
    <t>HEALTH SERVICES REHABILITATION (FREE MEDICAL SERVICES)</t>
  </si>
  <si>
    <t xml:space="preserve">REHABILITATION OF IMO STATE PUBLIC HEALTH LAB. NEW OWERRI. </t>
  </si>
  <si>
    <t>ESTABLISHMENT OF EYE CLINIC IN GENERAL HOSPITAL, NEW OWERRI</t>
  </si>
  <si>
    <t>ESTABLISHMENT AND EQUIPMENT OF ZONAL SPECIALIST HOSPITALS</t>
  </si>
  <si>
    <t>INTEGRATED MANAGEMENT OF CHILDHOOD ILLNESS (IMCI) PROGRAMME</t>
  </si>
  <si>
    <t>CONSTRUCTION &amp; EQUIPMENT OF 150 BED, SPECIALIST HOSPITALS</t>
  </si>
  <si>
    <t>MOBILE CLINICS PROJECT</t>
  </si>
  <si>
    <t>CONSTRUCTION AND EQUIPMENT/REHABILITATION OF IMO STATE ESSENTIAL DRUGS SERVICE WAREHOUSE</t>
  </si>
  <si>
    <t>RELOCATION OF OF SCHOOL OF NURSING OWERRI</t>
  </si>
  <si>
    <t>HIV/AIDS CONTROL</t>
  </si>
  <si>
    <t>RENOVATION OF BUILDING AND FACILITIES AT ST. MARY'S JOINT HOSPITAL FOR MIDWIFERY AT AMAIGBO,NWANGELE L.G.A</t>
  </si>
  <si>
    <t>TUBERCULOSIS CONTROL PROGRAMME</t>
  </si>
  <si>
    <t>PROCUREMENT OF VECTOR CONTROL EQUIPMENT</t>
  </si>
  <si>
    <t>REPRODUCTIVE HEALTH</t>
  </si>
  <si>
    <t>THE REHABILITATION OF SCHOOL OF POST BASIC MIDWIFERY AWO OMAMMA</t>
  </si>
  <si>
    <t>UPGRADING OF SCHOOL OF BASIC MIDWIFEREY ABOH MBAISE IMO STATE</t>
  </si>
  <si>
    <t>PROCUREMENT OF MODERN MEDICAL LABORATORY EQUIPMENTS FOR COVID 19 TESTING</t>
  </si>
  <si>
    <t>IMO STATE HEALTH INSURANCE AGENCY (IMSHIA)</t>
  </si>
  <si>
    <t>IMO STATE PRIMARY HEALTH CARE DEVELOPMENT AGENCYN (ISPHCDA)</t>
  </si>
  <si>
    <t>DOMESTIC BASE VIOLENCE</t>
  </si>
  <si>
    <t>HEALTH EDUCATION AND SCREENING INLUDING CANCERS</t>
  </si>
  <si>
    <t>RECONSTRUCTION/REHABILITATION OF 27 HEALTH CENTR IN EACH LGA</t>
  </si>
  <si>
    <t>09 - Environmental Improvement (General)</t>
  </si>
  <si>
    <t>IMO ENVIRONMENT LABORATORY</t>
  </si>
  <si>
    <t>70561 - Environmental Protection N.E.C.</t>
  </si>
  <si>
    <t>STUDY AND DESIGN OF EROSION SITES IN IMO STATE</t>
  </si>
  <si>
    <t>PROCUREMENT OF WASTE MANAGEMENT EQUIPMENT</t>
  </si>
  <si>
    <t>DEVELOPMENT OF 3NO SANITARY LANDFILL SITES IN IMO STATE</t>
  </si>
  <si>
    <t>INDIGENOUS FRUIT TREE CULTIVATION</t>
  </si>
  <si>
    <t>ESTABLISHMENT OF ORGANIC FERTILIZER PLANT (WASTE TO WEALTH)</t>
  </si>
  <si>
    <t>CONSTRUCTION OF MULTIPURPOSE RECYCLING PLANT</t>
  </si>
  <si>
    <t>CONSTRUCTION OF SEWAGE RECYCLING PLANT</t>
  </si>
  <si>
    <t>FOREST DEVELOPMENT REGENERATION/AFFORESTATION AND WATERSHED MANAGEMENT</t>
  </si>
  <si>
    <t>WATERSHED MANAGEMENT AIMED AT ESTABLISHMENT OF FOREST VEGETATION AND TO MEET GLOBAL ENVIRONMENTAL FACILITY (GEF) REQUIREMENT, STATEWIDE</t>
  </si>
  <si>
    <t>URBAN FORESTRY MANAGEMENT UNIT</t>
  </si>
  <si>
    <t>POLICY AND STRATEGIC PLAN DEVELOPMENT EROSION &amp; WATERSHED MGT &amp; WATER MGT</t>
  </si>
  <si>
    <t>REMEDIATION OF 30 FLOOD AND SOIL EROSION SITES IN IMO STATE</t>
  </si>
  <si>
    <t>ESTABLISHMENT OF CONSERVATION PLOTS IN THE 27 LGAs OF IMO STATE</t>
  </si>
  <si>
    <t>ENUMERATION OF CORPORATE SOCIAL RESPONSIBILITY (CSR) AND GLOBAL MEMORANDUM OF UNDERSTANDING (GMOU) PROJECTS (COMPLETED AND UNCOMPLETED) BY OIL COMPANIES IN IMO ENVIRONMENT</t>
  </si>
  <si>
    <t>CLIMATE CHANGE EFFECT MITIGATION</t>
  </si>
  <si>
    <t>MAINTENANCE OF SURFACE SEWER AND UNDERGROUND SEWERS AND REPAIR OF EXISTING DRAINAGE/DESILTING IN OWERRI MUNICIPAL</t>
  </si>
  <si>
    <t>DESIGNATION OF 5 WETLAND SITES IN IMO STATE AS RAMAR SITES</t>
  </si>
  <si>
    <t>IMO SIGNAGE AND ADVERTISEMENT AGENCY (IMSAA)</t>
  </si>
  <si>
    <t>DEVT. OF IMO COMMUNITY CHARTER OF PLANS</t>
  </si>
  <si>
    <t>70621 - Community Development</t>
  </si>
  <si>
    <t>MONITORING OF CAPITAL PROJECTS IN IMO LGAs</t>
  </si>
  <si>
    <t>MONITORING OF COMMUNITY SELF HELP PROJECTS</t>
  </si>
  <si>
    <t>IMPLEMENTATION, MONITORING &amp; EVALUATION OF THE PROJECTS</t>
  </si>
  <si>
    <t>VERIFICATION/RESOLUTION OF COMPLAIN</t>
  </si>
  <si>
    <t>70511 - Waste Management</t>
  </si>
  <si>
    <t>Imo State Government 2022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</si>
  <si>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</si>
  <si>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</si>
  <si>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</si>
  <si>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</si>
  <si>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</si>
  <si>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</si>
  <si>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</si>
  <si>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</si>
  <si>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</si>
  <si>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</si>
  <si>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</si>
  <si>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</si>
  <si>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 xml:space="preserve">                                    -   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</si>
  <si>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</si>
  <si>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</si>
  <si>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</si>
  <si>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</si>
  <si>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</si>
  <si>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Imo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</si>
  <si>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</si>
  <si>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</si>
  <si>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</si>
  <si>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</si>
  <si>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</si>
  <si>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</si>
  <si>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</si>
  <si>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</si>
  <si>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Governors Office</t>
  </si>
  <si>
    <t>Office Of The Auditor General</t>
  </si>
  <si>
    <t>Economic Sector</t>
  </si>
  <si>
    <t>Law and Justice Sector</t>
  </si>
  <si>
    <t>Social Services Sector</t>
  </si>
  <si>
    <t>010000000000</t>
  </si>
  <si>
    <t>011100000000</t>
  </si>
  <si>
    <t>011200000000</t>
  </si>
  <si>
    <t>011900000000</t>
  </si>
  <si>
    <t>012300000000</t>
  </si>
  <si>
    <t>012500000000</t>
  </si>
  <si>
    <t>014000000000</t>
  </si>
  <si>
    <t>014700000000</t>
  </si>
  <si>
    <t>014900000000</t>
  </si>
  <si>
    <t>014800000000</t>
  </si>
  <si>
    <t>016100000000</t>
  </si>
  <si>
    <t>016200000000</t>
  </si>
  <si>
    <t>016300000000</t>
  </si>
  <si>
    <t>020000000000</t>
  </si>
  <si>
    <t>021500000000</t>
  </si>
  <si>
    <t>027000000000</t>
  </si>
  <si>
    <t>022000000000</t>
  </si>
  <si>
    <t>022200000000</t>
  </si>
  <si>
    <t>022800000000</t>
  </si>
  <si>
    <t>022900000000</t>
  </si>
  <si>
    <t>023200000000</t>
  </si>
  <si>
    <t>023400000000</t>
  </si>
  <si>
    <t>023600000000</t>
  </si>
  <si>
    <t>023800000000</t>
  </si>
  <si>
    <t>025200000000</t>
  </si>
  <si>
    <t>025300000000</t>
  </si>
  <si>
    <t>026900000000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</si>
  <si>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</si>
  <si>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</si>
  <si>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</si>
  <si>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</si>
  <si>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</si>
  <si>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</si>
  <si>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</si>
  <si>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</si>
  <si>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</si>
  <si>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054400000000</t>
  </si>
  <si>
    <t>055100000000</t>
  </si>
  <si>
    <t>055200000000</t>
  </si>
  <si>
    <t>Imo State Government 2022 Approved Budget - Total Revenue (including Capital Receipts) by Administrative Classification</t>
  </si>
  <si>
    <t>Adminstrative Unit</t>
  </si>
  <si>
    <t xml:space="preserve"> 2020 Revised Budget </t>
  </si>
  <si>
    <t xml:space="preserve"> 2021 Approved Budget </t>
  </si>
  <si>
    <t xml:space="preserve"> 2021 Performance January to September  </t>
  </si>
  <si>
    <t xml:space="preserve"> 2022 Approved Budget </t>
  </si>
  <si>
    <t>Total Revenue</t>
  </si>
  <si>
    <t>022700000000</t>
  </si>
  <si>
    <t>026100000000</t>
  </si>
  <si>
    <t>Imo State Government 2022 Approved Budget - Recurrent Revenue by Administrative Classification</t>
  </si>
  <si>
    <t>Total Recurrent Revenue</t>
  </si>
  <si>
    <t>Imo State Government 2022 Approved Budget - Capital Receipts by Administrative Classification</t>
  </si>
  <si>
    <t>Total Capital Receipts</t>
  </si>
  <si>
    <t>Imo State Government 2022 Approved Budget - Revenue by Economic Classification</t>
  </si>
  <si>
    <t>Economic</t>
  </si>
  <si>
    <t>Imo State Government 2022 Approved Budget - Capital Receipts</t>
  </si>
  <si>
    <t>Receipt Description</t>
  </si>
  <si>
    <t>Administrative Code and Description</t>
  </si>
  <si>
    <t>Fund Code and Description</t>
  </si>
  <si>
    <t>FEMALE GENITAL MUTILATION PROGRAMME</t>
  </si>
  <si>
    <t>023800100100 - Ministry Of Budget, Economic Planning &amp; Statistics</t>
  </si>
  <si>
    <t>13020201 - CURRENT FOREIGN GRANTS</t>
  </si>
  <si>
    <t>08119 - UNITED NATIONS CHILDREN'S FUND (UNICEF)</t>
  </si>
  <si>
    <t xml:space="preserve">                                         -   </t>
  </si>
  <si>
    <t>LEPROSY AND BURUILLI ALCER CONTROL PROGRAMME</t>
  </si>
  <si>
    <t>13020101 - CURRENT DOMESTIC GRANTS</t>
  </si>
  <si>
    <t xml:space="preserve">08304 - DONATIONS BY FED. GOVERNMENT OWNED COMPANIES </t>
  </si>
  <si>
    <t>BABY FRIENDLY INITIATIVE (BFI) INFANT UNICEF/WHO AND YOUNG CHILD FEED (UNICEF [ADB])</t>
  </si>
  <si>
    <t>13020202 - CAPITAL FOREIGN GRANTS</t>
  </si>
  <si>
    <t>LIVESTOCK PRODUCTIVITY AND RESILIENCE SUPPORT PROJECT 'L-PRESS (WORLD BANK ASSISTED)</t>
  </si>
  <si>
    <t>08110 - INT. BANK FOR RECONSTRUCTION &amp; DEVELOPMENT (IBRD)</t>
  </si>
  <si>
    <t>PROMOTION OF MATERNAL, ADOLESCENT AND GERIATRIC NUTRITION NEEDS</t>
  </si>
  <si>
    <t>MGT. OF SEVERE ACUTE MALNUTRITION</t>
  </si>
  <si>
    <t>MICRONUTRIENT DEFICIENCY CONTROL</t>
  </si>
  <si>
    <t>PROVISION OF SIMPLE SOLAR POWERED BOREHOLES AND REHABILITATION/UPGRADE OF HAND PUMP TO SOLAR</t>
  </si>
  <si>
    <t>08301 - DONATION BY LOCAL NGOs</t>
  </si>
  <si>
    <t>TET FUND IMO POLYTECHNIC</t>
  </si>
  <si>
    <t>13020102 - CAPITAL DOMESTIC GRANTS</t>
  </si>
  <si>
    <t>OWERRI REGIONAL WATER SCHEME (WORLD BANK/USAID)</t>
  </si>
  <si>
    <t>CSDP</t>
  </si>
  <si>
    <t>IMO STATE PRIMARY HEALTH CARE DEVELOPMENT AGENCY (ISPHCDA)</t>
  </si>
  <si>
    <t>13010102 - CAPITAL DOMESTIC AIDS</t>
  </si>
  <si>
    <t>08302 - DONATION BY STATE GOVERNMENTS</t>
  </si>
  <si>
    <t>FGN/NDDC /IFAD - LIFE-ND PROJECT</t>
  </si>
  <si>
    <t>EKE NGURU WATER SCHEME (FUNDED BY WORLD BANK)</t>
  </si>
  <si>
    <t>WATER, SANITATION AND HYGIENE REFORM (USAID)</t>
  </si>
  <si>
    <t>08202 - UNITED STATES AGENCY FOR INTERNATIONAL DEVELOPMENT (USAID)</t>
  </si>
  <si>
    <t>IMO STATE POLYTECHNIC, OMUMA</t>
  </si>
  <si>
    <t>RAMP 2</t>
  </si>
  <si>
    <t>OPERATION ROLL BACK MALARIA</t>
  </si>
  <si>
    <t>NIGERIA EROSION AND WATERSHED MGT. PROJECT (NEWMAP)</t>
  </si>
  <si>
    <t>FIFA WORLD CLASS STADIUM CITY (EUROPEAN ECONOMIC DEVELOPMENT COUNCIL, EEDC)</t>
  </si>
  <si>
    <t>08107 - EUROPEAN UNION</t>
  </si>
  <si>
    <t>RAILWAY STANDARD GAUGE (EUROPEAN ECONOMIC DEVELOPMENT COUNCIL, EEDC)</t>
  </si>
  <si>
    <t>STATE COMMITTEE ON FOOD AND NUTRITION (SCFN)</t>
  </si>
  <si>
    <t>BABY FRIENDLY INITIATIVE (BFI) INFANT ANS YOUNG CHILD</t>
  </si>
  <si>
    <t>FEEDING</t>
  </si>
  <si>
    <t>EXPORT PROCESSING ZONE (EPZ)</t>
  </si>
  <si>
    <t>AGRICULTURAL EXPORT PROCESSING ZONE (AEPZ)</t>
  </si>
  <si>
    <t>COMPLETION OF MULTI-LAYER PARKING LOT AT 2 POINTS IN OWERRI CAPITAL CITY</t>
  </si>
  <si>
    <t>03101 - CAPITAL DEVELOPMENT FUND</t>
  </si>
  <si>
    <t>RABBIT PRODUCTION</t>
  </si>
  <si>
    <t xml:space="preserve">SNAILLERY </t>
  </si>
  <si>
    <t>INTEGRATED FISH CAGE CULTURE</t>
  </si>
  <si>
    <t>COMMERCIAL BANKS LOAN TO THE STATE GOVERNMENT (ACCESS BANK)</t>
  </si>
  <si>
    <t>14030101 - DOMESTIC LOANS/ BORROWINGS FROM FINANCIAL INSTITUTIONS</t>
  </si>
  <si>
    <t>02101 - MAIN ENVELOP - BUDGETARY ALLOCATION</t>
  </si>
  <si>
    <t xml:space="preserve">ACCESS BANK LOAN </t>
  </si>
  <si>
    <t>SPECIAL AGRO-INDUSTRIAL PROCESSING ZONE PROJECT (SAPZ)IFAD/AFRICAN CONTINENTAL BANK</t>
  </si>
  <si>
    <t>14030201 - INTERNATIONAL LOANS/ BORROWINGS FROM FINANCIAL INSTITUTIONS</t>
  </si>
  <si>
    <t>08127 - IFAD</t>
  </si>
  <si>
    <t>FADAMA CARES (RESULT AREA 2)</t>
  </si>
  <si>
    <t>REFORM PROJECTS</t>
  </si>
  <si>
    <t>MACHING FUND FOR BANK OF INDUSTRY (BOI) CBN</t>
  </si>
  <si>
    <t>14030102 - DOMESTIC LOANS/ BORROWINGS FROM OTHER GOVERNMENT ENTITIES</t>
  </si>
  <si>
    <t>SFTAS (WORLD BANK GRANTS)</t>
  </si>
  <si>
    <t>INTERNAL GRANTS TO FUND CAPITAL EXPENDITURE</t>
  </si>
  <si>
    <t>CONSTRUCTION OF 2000 LOW COST HUSING UNITS</t>
  </si>
  <si>
    <t>CONSTRUCTION OF 750 dwelling  UNITS</t>
  </si>
  <si>
    <t>COVID-19 SUPPORT FUNDS</t>
  </si>
  <si>
    <t>ENVRIOMENTAL SCIENCES, UMUAGWO(TETFUND)</t>
  </si>
  <si>
    <t>KINGSLEY OZUMBA UNIVERSITY IOM STATE (TETFUND INTERVENTION)</t>
  </si>
  <si>
    <t>IMO STATE CASH TRANSFER PROGRAMME</t>
  </si>
  <si>
    <t>Imo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</si>
  <si>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</si>
  <si>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</si>
  <si>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</si>
  <si>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</si>
  <si>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</si>
  <si>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</si>
  <si>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</si>
  <si>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</si>
  <si>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</si>
  <si>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</si>
  <si>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</si>
  <si>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EUROPEAN UNION</t>
  </si>
  <si>
    <t>INT. BANK FOR RECONSTRUCTION &amp; DEVELOPMENT (IBRD)</t>
  </si>
  <si>
    <t>UNITED NATIONS CHILDREN'S FUND (UNICEF)</t>
  </si>
  <si>
    <t>BILATERAL AIDS AND GRANTS</t>
  </si>
  <si>
    <t>UNITED STATES AGENCY FOR INTERNATIONAL DEVELOPMENT (USAID)</t>
  </si>
  <si>
    <t>LOCAL AIDS AND GRANTS</t>
  </si>
  <si>
    <t>DONATION BY STATE GOVERNMENTS</t>
  </si>
  <si>
    <t xml:space="preserve">DONATIONS BY FED. GOVERNMENT OWNED COMPANIES 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</si>
  <si>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</si>
  <si>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</si>
  <si>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</si>
  <si>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</si>
  <si>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</si>
  <si>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</si>
  <si>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</si>
  <si>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</si>
  <si>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</si>
  <si>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</si>
  <si>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</si>
  <si>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08107</t>
  </si>
  <si>
    <t>08110</t>
  </si>
  <si>
    <t>08119</t>
  </si>
  <si>
    <t>082</t>
  </si>
  <si>
    <t>08202</t>
  </si>
  <si>
    <t>083</t>
  </si>
  <si>
    <t>08302</t>
  </si>
  <si>
    <t>08304</t>
  </si>
  <si>
    <t>Imo State Government 2022 Approved Budget - Recurrent Revenue by Fund</t>
  </si>
  <si>
    <t xml:space="preserve"> Total Recurrent Revenue (excluding Opening Balance) </t>
  </si>
  <si>
    <t>Imo State Government 2022 Approved Budget - Capital Receipts by Fund</t>
  </si>
  <si>
    <t xml:space="preserve"> Total Capital Receipts </t>
  </si>
  <si>
    <t>Imo State Government 2022 Approved Budget - Fund Source for All Expenditure</t>
  </si>
  <si>
    <t>CRF CHARGES</t>
  </si>
  <si>
    <t>PENSION AND GRATUITIES</t>
  </si>
  <si>
    <t>OTHER CRF CHARGES</t>
  </si>
  <si>
    <t>022</t>
  </si>
  <si>
    <t>02201</t>
  </si>
  <si>
    <t>02204</t>
  </si>
  <si>
    <t>Imo State Government 2022 Approved Budget - Fund Source for Personnel Expenditure</t>
  </si>
  <si>
    <t xml:space="preserve"> Total Personnel Expenditure </t>
  </si>
  <si>
    <t>Imo State Government 2022 Approved Budget - Fund Source for Overhead Expenditure</t>
  </si>
  <si>
    <t xml:space="preserve"> Total Overhead Expenditure </t>
  </si>
  <si>
    <t>Imo State Government 2022 Approved Budget - Fund Source for Capital Expenditure</t>
  </si>
  <si>
    <t xml:space="preserve"> Total Capital Expenditure </t>
  </si>
  <si>
    <t>Imo State Government 2022 Approved Budget - Total Expenditure by Administrative Classification</t>
  </si>
  <si>
    <t>Imo State Government 2022 Approved Budget - Personnel Expenditure by Administrative Classification</t>
  </si>
  <si>
    <t>Imo State Government 2022 Approved Budget - Overhead Expenditure by Administrative Classification</t>
  </si>
  <si>
    <t>Imo State Government 2022 Approved Budget - Capital Expenditure by Administrative Classification</t>
  </si>
  <si>
    <t>Imo State Government 2022 Approved Budget - Expenditure by Economic Classification</t>
  </si>
  <si>
    <t>Imo State Government 2022 Approved Budget - Total Expenditure by Functional Classification</t>
  </si>
  <si>
    <t>Function</t>
  </si>
  <si>
    <t>Total Expenditure</t>
  </si>
  <si>
    <t>Imo State Government 2022 Approved Budget - Personnel Expenditure by Functional Classification</t>
  </si>
  <si>
    <t>Total Personnel Expenditure</t>
  </si>
  <si>
    <t>Imo State Government 2022 Approved Budget - Overhead Expenditure by Functional Classification</t>
  </si>
  <si>
    <t>Total Overhead Expenditure</t>
  </si>
  <si>
    <t>Imo State Government 2022 Approved Budget - Capital Expenditure by Functional Classification</t>
  </si>
  <si>
    <t>Total Capital Expenditure</t>
  </si>
  <si>
    <t>Imo State Government 2022 Approved Budget - Total Expenditure by Location</t>
  </si>
  <si>
    <t>Location</t>
  </si>
  <si>
    <t>Imo State</t>
  </si>
  <si>
    <t>Imo East</t>
  </si>
  <si>
    <t>IKEDURU</t>
  </si>
  <si>
    <t>NGOR/OKPALA</t>
  </si>
  <si>
    <t>OWERRI MUNICIPAL</t>
  </si>
  <si>
    <t>OWERRI NORTH</t>
  </si>
  <si>
    <t>OWERRI WEST</t>
  </si>
  <si>
    <t>Imo North</t>
  </si>
  <si>
    <t>IHITTE UBOMA</t>
  </si>
  <si>
    <t>OBOWO</t>
  </si>
  <si>
    <t>Imo West</t>
  </si>
  <si>
    <t>NJABA</t>
  </si>
  <si>
    <t>NKWANGELE</t>
  </si>
  <si>
    <t>NKWERRE</t>
  </si>
  <si>
    <t>OGUTA</t>
  </si>
  <si>
    <t>OHAJI/EGBEMA</t>
  </si>
  <si>
    <t>ORLU</t>
  </si>
  <si>
    <t>ORU</t>
  </si>
  <si>
    <t>Other</t>
  </si>
  <si>
    <t>State Wide</t>
  </si>
  <si>
    <t>Imo State Government 2022 Approved Budget - Personnel Expenditure by Location</t>
  </si>
  <si>
    <t>Imo State Government 2022 Approved Budget - Overhead Expenditure by Location</t>
  </si>
  <si>
    <t>Imo State Government 2022 Approved Budget - Capital Expenditure by Location</t>
  </si>
  <si>
    <t>Imo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</si>
  <si>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</si>
  <si>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</si>
  <si>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</si>
  <si>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</si>
  <si>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</si>
  <si>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</si>
  <si>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</si>
  <si>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</si>
  <si>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</si>
  <si>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</si>
  <si>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</si>
  <si>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</si>
  <si>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</si>
  <si>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</si>
  <si>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</si>
  <si>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</si>
  <si>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</si>
  <si>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</si>
  <si>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</si>
  <si>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</si>
  <si>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</si>
  <si>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</si>
  <si>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</si>
  <si>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Imo State Government 2022 Approved Budget - Personnel Expenditure by Programme</t>
  </si>
  <si>
    <t>Total Personnel Expenditure with Programme Coding</t>
  </si>
  <si>
    <t>Imo State Government 2022 Approved Budget - Overhead Expenditure by Programme</t>
  </si>
  <si>
    <t>Total Overhead Expenditure with Programme Coding</t>
  </si>
  <si>
    <t>Imo State Government 2022 Approved Budget - Capital Expenditure by Programme</t>
  </si>
  <si>
    <t>Total Capital Expenditure with Programme Coding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</si>
  <si>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</si>
  <si>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</si>
  <si>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</si>
  <si>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</si>
  <si>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</si>
  <si>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</si>
  <si>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</si>
  <si>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</si>
  <si>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</si>
  <si>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</si>
  <si>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</si>
  <si>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</si>
  <si>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</si>
  <si>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</si>
  <si>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</si>
  <si>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</si>
  <si>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</si>
  <si>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Imo State Government 2022 Approved Budget - Capital Expenditure by Project</t>
  </si>
  <si>
    <t>Project Name</t>
  </si>
  <si>
    <t>Full Programme Code and Programme Level Description</t>
  </si>
  <si>
    <t>011100100100 - Office Of The Executive Governor</t>
  </si>
  <si>
    <t>011100100200 - Office Of The Deputy Governor</t>
  </si>
  <si>
    <t>011200300100 - Imo State House of Assembly</t>
  </si>
  <si>
    <t>011200400100 - House of Assembly Service Commission</t>
  </si>
  <si>
    <t>011900100100 - Ministry of Foreign and International Affairs</t>
  </si>
  <si>
    <t>012300100100 - Ministry Of Information and Strategy</t>
  </si>
  <si>
    <t>012500100100 - Office Of The Head Of Service</t>
  </si>
  <si>
    <t>014000100100 - Office Of The Auditor General - State</t>
  </si>
  <si>
    <t>014000200100 - Audit Service Commission</t>
  </si>
  <si>
    <t>014000300100 - Office Of The Auditor General - Local Govt</t>
  </si>
  <si>
    <t>014800100100 - Imo State Independent Electoral Commission</t>
  </si>
  <si>
    <t>014900100100 - Local Government Service Commission</t>
  </si>
  <si>
    <t>016100100100 - Office Of The Secretary To The State Govt</t>
  </si>
  <si>
    <t>016200100100 - Ministry of Special Projects</t>
  </si>
  <si>
    <t>016300100100 - Ministry of Special Duties</t>
  </si>
  <si>
    <t>021500100100 - Ministry Of Agriculture and Food Security</t>
  </si>
  <si>
    <t>022000100100 - Ministry Of Finance</t>
  </si>
  <si>
    <t>022000800100 - Imo State Internal Revenue Service</t>
  </si>
  <si>
    <t>022200100100 - Ministry Of Commerce and Industry</t>
  </si>
  <si>
    <t>022700100100 - Ministry Of Entrepreneurship &amp; Skill Acquisition</t>
  </si>
  <si>
    <t>022800100100 - Ministry Of Science and Technology</t>
  </si>
  <si>
    <t>022900100100 - Ministry Of Transport</t>
  </si>
  <si>
    <t>023200100100 - MINISTRY OF PETROLEUM RESOURCES</t>
  </si>
  <si>
    <t>023400100100 - Ministry Of Works</t>
  </si>
  <si>
    <t>023400200100 - Office Of The Surveyor General</t>
  </si>
  <si>
    <t>023600100100 - Ministry Of Tourism, Creative Arts and Culture</t>
  </si>
  <si>
    <t>025200100100 - Ministry Of Power and Water Resources</t>
  </si>
  <si>
    <t>025300100100 - Ministry Of Housing and Urban Development</t>
  </si>
  <si>
    <t>026100100100 - MINISTRY OF PUBLIC UTILITIES</t>
  </si>
  <si>
    <t>026900100100 - Ministry Of Lands, Survey and Physical Planning</t>
  </si>
  <si>
    <t>027000200100 - Ministry of Livestock Development</t>
  </si>
  <si>
    <t>031801100100 - Judicial Service Commission</t>
  </si>
  <si>
    <t>031805100100 - Judiciary - High Court</t>
  </si>
  <si>
    <t>031805400100 - Judiciary - Customary Court of Appeal</t>
  </si>
  <si>
    <t>032600100100 - Ministry Of Justice</t>
  </si>
  <si>
    <t xml:space="preserve">032600200100 - Law Reform Commission </t>
  </si>
  <si>
    <t>032600300100 - LEGAL AID COUNCIL</t>
  </si>
  <si>
    <t>051300100100 - Ministry Of Youth and Social Development</t>
  </si>
  <si>
    <t>051305100100 - Imo State Sports Commission</t>
  </si>
  <si>
    <t>051400100100 - Ministry Of Women Affairs and Vulnerable Groups</t>
  </si>
  <si>
    <t>051700100100 - Ministry Of Education</t>
  </si>
  <si>
    <t>052100100100 - Ministry Of Health</t>
  </si>
  <si>
    <t>053500100100 - Ministry Of Environment and Natural Resources</t>
  </si>
  <si>
    <t>055100100100 - Bureau For Local Govt and Chieftaincy Affairs</t>
  </si>
  <si>
    <t>055200100100 - Ministry of Sanitation and Hygiene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</si>
</sst>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10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6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4" fillId="4" borderId="4" xfId="0" applyNumberFormat="1" applyFont="1" applyFill="1" applyBorder="1" applyAlignment="1">
      <alignment vertical="center"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right"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CC586-5CD0-4623-9DE2-6A588A97432E}">
  <dimension ref="A1:E23"/>
  <sheetViews>
    <sheetView tabSelected="1" workbookViewId="0">
      <selection sqref="A1:E1"/>
    </sheetView>
  </sheetViews>
  <sheetFormatPr defaultRowHeight="14.5" x14ac:dyDescent="0.35"/>
  <cols>
    <col min="1" max="1" width="43.1796875" bestFit="1" customWidth="1"/>
    <col min="2" max="2" width="20.90625" bestFit="1" customWidth="1"/>
    <col min="3" max="3" width="22.6328125" bestFit="1" customWidth="1"/>
    <col min="4" max="4" width="21.453125" customWidth="1"/>
    <col min="5" max="5" width="22.81640625" bestFit="1" customWidth="1"/>
  </cols>
  <sheetData>
    <row r="1" spans="1:5" ht="15" thickBot="1" x14ac:dyDescent="0.4">
      <c r="A1" s="13" t="s">
        <v>1099</v>
      </c>
      <c r="B1" s="13"/>
      <c r="C1" s="13"/>
      <c r="D1" s="13"/>
      <c r="E1" s="13"/>
    </row>
    <row r="2" spans="1:5" ht="23" customHeight="1" thickBot="1" x14ac:dyDescent="0.4">
      <c r="A2" s="4" t="s">
        <v>1100</v>
      </c>
      <c r="B2" s="5" t="s">
        <v>5</v>
      </c>
      <c r="C2" s="5" t="s">
        <v>6</v>
      </c>
      <c r="D2" s="5" t="s">
        <v>7</v>
      </c>
      <c r="E2" s="5" t="s">
        <v>9</v>
      </c>
    </row>
    <row r="3" spans="1:5" ht="15" thickBot="1" x14ac:dyDescent="0.4">
      <c r="A3" s="6" t="s">
        <v>1101</v>
      </c>
      <c r="B3" s="7"/>
      <c r="C3" s="7"/>
      <c r="D3" s="7"/>
      <c r="E3" s="7"/>
    </row>
    <row r="4" spans="1:5" ht="15" thickBot="1" x14ac:dyDescent="0.4">
      <c r="A4" s="6" t="s">
        <v>1102</v>
      </c>
      <c r="B4" s="8">
        <v>90944836130</v>
      </c>
      <c r="C4" s="8">
        <v>136087301347.58</v>
      </c>
      <c r="D4" s="8">
        <v>67593893483.75</v>
      </c>
      <c r="E4" s="8">
        <v>142855407203</v>
      </c>
    </row>
    <row r="5" spans="1:5" ht="15" thickBot="1" x14ac:dyDescent="0.4">
      <c r="A5" s="9" t="s">
        <v>1103</v>
      </c>
      <c r="B5" s="10">
        <v>59296637204.730003</v>
      </c>
      <c r="C5" s="10">
        <v>60789771579</v>
      </c>
      <c r="D5" s="10">
        <v>52216314449.370003</v>
      </c>
      <c r="E5" s="10">
        <v>79697116048</v>
      </c>
    </row>
    <row r="6" spans="1:5" ht="15" thickBot="1" x14ac:dyDescent="0.4">
      <c r="A6" s="9" t="s">
        <v>1104</v>
      </c>
      <c r="B6" s="10">
        <v>31648198925.27</v>
      </c>
      <c r="C6" s="10">
        <v>75297529768.580002</v>
      </c>
      <c r="D6" s="10">
        <v>15377579034.379999</v>
      </c>
      <c r="E6" s="10">
        <v>63158291155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1105</v>
      </c>
      <c r="B8" s="8">
        <v>63419736260.080002</v>
      </c>
      <c r="C8" s="8">
        <v>74643881943.300003</v>
      </c>
      <c r="D8" s="8">
        <v>40691210505.900002</v>
      </c>
      <c r="E8" s="8">
        <v>96746349775</v>
      </c>
    </row>
    <row r="9" spans="1:5" ht="15" thickBot="1" x14ac:dyDescent="0.4">
      <c r="A9" s="9" t="s">
        <v>1106</v>
      </c>
      <c r="B9" s="10">
        <v>32169173564.93</v>
      </c>
      <c r="C9" s="10">
        <v>33454319824.849998</v>
      </c>
      <c r="D9" s="10">
        <v>19302564248.07</v>
      </c>
      <c r="E9" s="10">
        <v>41224292509.139999</v>
      </c>
    </row>
    <row r="10" spans="1:5" ht="15" thickBot="1" x14ac:dyDescent="0.4">
      <c r="A10" s="9" t="s">
        <v>1107</v>
      </c>
      <c r="B10" s="10">
        <v>31250562695.150002</v>
      </c>
      <c r="C10" s="10">
        <v>41189562118.449997</v>
      </c>
      <c r="D10" s="10">
        <v>21388646257.84</v>
      </c>
      <c r="E10" s="10">
        <v>55522057265.860001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1108</v>
      </c>
      <c r="B12" s="8">
        <v>27525099869.919998</v>
      </c>
      <c r="C12" s="8">
        <v>61443419404.279999</v>
      </c>
      <c r="D12" s="8">
        <v>26902682977.849998</v>
      </c>
      <c r="E12" s="8">
        <v>46109057428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1109</v>
      </c>
      <c r="B14" s="8">
        <v>16900000000.08</v>
      </c>
      <c r="C14" s="8">
        <v>210089420737</v>
      </c>
      <c r="D14" s="8">
        <v>3174031685</v>
      </c>
      <c r="E14" s="8">
        <v>238607540474</v>
      </c>
    </row>
    <row r="15" spans="1:5" ht="15" thickBot="1" x14ac:dyDescent="0.4">
      <c r="A15" s="9" t="s">
        <v>1110</v>
      </c>
      <c r="B15" s="10">
        <v>3600000000.0799999</v>
      </c>
      <c r="C15" s="10">
        <v>172269420737</v>
      </c>
      <c r="D15" s="10">
        <v>3174031685</v>
      </c>
      <c r="E15" s="10">
        <v>214106654391</v>
      </c>
    </row>
    <row r="16" spans="1:5" ht="15" thickBot="1" x14ac:dyDescent="0.4">
      <c r="A16" s="9" t="s">
        <v>1111</v>
      </c>
      <c r="B16" s="10">
        <v>13300000000</v>
      </c>
      <c r="C16" s="10">
        <v>37820000000</v>
      </c>
      <c r="D16" s="11" t="s">
        <v>1112</v>
      </c>
      <c r="E16" s="10">
        <v>24500886083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1113</v>
      </c>
      <c r="B18" s="8">
        <v>44966099870</v>
      </c>
      <c r="C18" s="8">
        <v>271532840141.28</v>
      </c>
      <c r="D18" s="8">
        <v>29584986711.32</v>
      </c>
      <c r="E18" s="8">
        <v>284716597902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1114</v>
      </c>
      <c r="B20" s="8">
        <v>107844836130.08</v>
      </c>
      <c r="C20" s="8">
        <v>346176722084.58002</v>
      </c>
      <c r="D20" s="8">
        <v>70767925168.75</v>
      </c>
      <c r="E20" s="8">
        <v>381462947677</v>
      </c>
    </row>
    <row r="21" spans="1:5" ht="15" thickBot="1" x14ac:dyDescent="0.4">
      <c r="A21" s="6" t="s">
        <v>1115</v>
      </c>
      <c r="B21" s="8">
        <v>108385836130.09</v>
      </c>
      <c r="C21" s="8">
        <v>346176722084.58002</v>
      </c>
      <c r="D21" s="8">
        <v>70276197217.220001</v>
      </c>
      <c r="E21" s="8">
        <v>381462947677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1116</v>
      </c>
      <c r="B23" s="8">
        <v>-541000000</v>
      </c>
      <c r="C23" s="12">
        <v>0</v>
      </c>
      <c r="D23" s="8">
        <v>491727951.52999997</v>
      </c>
      <c r="E23" s="12" t="s">
        <v>1117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854"/>
  <sheetViews>
    <sheetView topLeftCell="A829" workbookViewId="0">
      <selection activeCell="B2" sqref="B2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8</v>
      </c>
      <c r="J2" s="2" t="s">
        <v>8</v>
      </c>
      <c r="K2" s="3">
        <v>3</v>
      </c>
      <c r="L2" s="3"/>
    </row>
    <row r="3" spans="1:12" x14ac:dyDescent="0.35">
      <c r="A3" s="1">
        <v>1</v>
      </c>
      <c r="B3" s="1" t="s">
        <v>347</v>
      </c>
      <c r="C3" s="2">
        <v>797219347</v>
      </c>
      <c r="D3" s="2">
        <v>12127900388</v>
      </c>
      <c r="E3" s="2">
        <v>468579136.93000001</v>
      </c>
      <c r="F3" s="2">
        <v>0</v>
      </c>
      <c r="G3" s="2">
        <v>0</v>
      </c>
      <c r="H3" s="2">
        <v>4358950387.6999998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348</v>
      </c>
      <c r="C4" s="2">
        <v>797219347</v>
      </c>
      <c r="D4" s="2">
        <v>12127900388</v>
      </c>
      <c r="E4" s="2">
        <v>468579136.93000001</v>
      </c>
      <c r="F4" s="2">
        <v>0</v>
      </c>
      <c r="G4" s="2">
        <v>0</v>
      </c>
      <c r="H4" s="2">
        <v>4358950387.6999998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1201</v>
      </c>
      <c r="B5" s="1" t="s">
        <v>349</v>
      </c>
      <c r="C5" s="2">
        <v>791569347</v>
      </c>
      <c r="D5" s="2">
        <v>597627387.70000005</v>
      </c>
      <c r="E5" s="2">
        <v>30251812.699999999</v>
      </c>
      <c r="F5" s="2">
        <v>0</v>
      </c>
      <c r="G5" s="2">
        <v>0</v>
      </c>
      <c r="H5" s="2">
        <v>597627387.70000005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120103</v>
      </c>
      <c r="B6" s="1" t="s">
        <v>350</v>
      </c>
      <c r="C6" s="2">
        <v>791569347</v>
      </c>
      <c r="D6" s="2">
        <v>597627387.70000005</v>
      </c>
      <c r="E6" s="2">
        <v>30251812.699999999</v>
      </c>
      <c r="F6" s="2">
        <v>0</v>
      </c>
      <c r="G6" s="2">
        <v>0</v>
      </c>
      <c r="H6" s="2">
        <v>597627387.70000005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12010305</v>
      </c>
      <c r="B7" s="1" t="s">
        <v>351</v>
      </c>
      <c r="C7" s="2">
        <v>791569347</v>
      </c>
      <c r="D7" s="2">
        <v>597627387.70000005</v>
      </c>
      <c r="E7" s="2">
        <v>30251812.699999999</v>
      </c>
      <c r="F7" s="2">
        <v>0</v>
      </c>
      <c r="G7" s="2">
        <v>0</v>
      </c>
      <c r="H7" s="2">
        <v>597627387.70000005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1202</v>
      </c>
      <c r="B8" s="1" t="s">
        <v>352</v>
      </c>
      <c r="C8" s="2">
        <v>5650000</v>
      </c>
      <c r="D8" s="2">
        <v>11530273000.299999</v>
      </c>
      <c r="E8" s="2">
        <v>438327324.23000002</v>
      </c>
      <c r="F8" s="2">
        <v>0</v>
      </c>
      <c r="G8" s="2">
        <v>0</v>
      </c>
      <c r="H8" s="2">
        <v>3761323000</v>
      </c>
      <c r="I8" s="2">
        <v>0</v>
      </c>
      <c r="J8" s="2">
        <v>0</v>
      </c>
      <c r="K8" s="3">
        <v>6</v>
      </c>
      <c r="L8" s="3"/>
    </row>
    <row r="9" spans="1:12" x14ac:dyDescent="0.35">
      <c r="A9" s="1">
        <v>120204</v>
      </c>
      <c r="B9" s="1" t="s">
        <v>353</v>
      </c>
      <c r="C9" s="2">
        <v>5200000</v>
      </c>
      <c r="D9" s="2">
        <v>4084436000</v>
      </c>
      <c r="E9" s="2">
        <v>118829445.00999999</v>
      </c>
      <c r="F9" s="2">
        <v>0</v>
      </c>
      <c r="G9" s="2">
        <v>0</v>
      </c>
      <c r="H9" s="2">
        <v>2184436000</v>
      </c>
      <c r="I9" s="2">
        <v>0</v>
      </c>
      <c r="J9" s="2">
        <v>0</v>
      </c>
      <c r="K9" s="3">
        <v>7</v>
      </c>
      <c r="L9" s="3"/>
    </row>
    <row r="10" spans="1:12" x14ac:dyDescent="0.35">
      <c r="A10" s="1">
        <v>12020427</v>
      </c>
      <c r="B10" s="1" t="s">
        <v>354</v>
      </c>
      <c r="C10" s="2">
        <v>5200000</v>
      </c>
      <c r="D10" s="2">
        <v>529694500</v>
      </c>
      <c r="E10" s="2">
        <v>31763885.010000002</v>
      </c>
      <c r="F10" s="2">
        <v>0</v>
      </c>
      <c r="G10" s="2">
        <v>0</v>
      </c>
      <c r="H10" s="2">
        <v>629694500</v>
      </c>
      <c r="I10" s="2">
        <v>0</v>
      </c>
      <c r="J10" s="2">
        <v>0</v>
      </c>
      <c r="K10" s="3">
        <v>8</v>
      </c>
      <c r="L10" s="3"/>
    </row>
    <row r="11" spans="1:12" x14ac:dyDescent="0.35">
      <c r="A11" s="1">
        <v>12020430</v>
      </c>
      <c r="B11" s="1" t="s">
        <v>355</v>
      </c>
      <c r="C11" s="2">
        <v>0</v>
      </c>
      <c r="D11" s="2">
        <v>115200000</v>
      </c>
      <c r="E11" s="2">
        <v>5200000</v>
      </c>
      <c r="F11" s="2">
        <v>0</v>
      </c>
      <c r="G11" s="2">
        <v>0</v>
      </c>
      <c r="H11" s="2">
        <v>115200000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12020453</v>
      </c>
      <c r="B12" s="1" t="s">
        <v>356</v>
      </c>
      <c r="C12" s="2">
        <v>0</v>
      </c>
      <c r="D12" s="2">
        <v>3439541500</v>
      </c>
      <c r="E12" s="2">
        <v>81865560</v>
      </c>
      <c r="F12" s="2">
        <v>0</v>
      </c>
      <c r="G12" s="2">
        <v>0</v>
      </c>
      <c r="H12" s="2">
        <v>1439541500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120205</v>
      </c>
      <c r="B13" s="1" t="s">
        <v>357</v>
      </c>
      <c r="C13" s="2">
        <v>150000</v>
      </c>
      <c r="D13" s="2">
        <v>5327837000</v>
      </c>
      <c r="E13" s="2">
        <v>204499687.22</v>
      </c>
      <c r="F13" s="2">
        <v>0</v>
      </c>
      <c r="G13" s="2">
        <v>0</v>
      </c>
      <c r="H13" s="2">
        <v>1327837000</v>
      </c>
      <c r="I13" s="2">
        <v>0</v>
      </c>
      <c r="J13" s="2">
        <v>0</v>
      </c>
      <c r="K13" s="3">
        <v>7</v>
      </c>
      <c r="L13" s="3"/>
    </row>
    <row r="14" spans="1:12" x14ac:dyDescent="0.35">
      <c r="A14" s="1">
        <v>12020501</v>
      </c>
      <c r="B14" s="1" t="s">
        <v>358</v>
      </c>
      <c r="C14" s="2">
        <v>150000</v>
      </c>
      <c r="D14" s="2">
        <v>5327837000</v>
      </c>
      <c r="E14" s="2">
        <v>204499687.22</v>
      </c>
      <c r="F14" s="2">
        <v>0</v>
      </c>
      <c r="G14" s="2">
        <v>0</v>
      </c>
      <c r="H14" s="2">
        <v>1327837000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120206</v>
      </c>
      <c r="B15" s="1" t="s">
        <v>359</v>
      </c>
      <c r="C15" s="2">
        <v>300000</v>
      </c>
      <c r="D15" s="2">
        <v>114450000.3</v>
      </c>
      <c r="E15" s="2">
        <v>112448192</v>
      </c>
      <c r="F15" s="2">
        <v>0</v>
      </c>
      <c r="G15" s="2">
        <v>0</v>
      </c>
      <c r="H15" s="2">
        <v>215500000</v>
      </c>
      <c r="I15" s="2">
        <v>0</v>
      </c>
      <c r="J15" s="2">
        <v>0</v>
      </c>
      <c r="K15" s="3">
        <v>7</v>
      </c>
      <c r="L15" s="3"/>
    </row>
    <row r="16" spans="1:12" x14ac:dyDescent="0.35">
      <c r="A16" s="1">
        <v>12020601</v>
      </c>
      <c r="B16" s="1" t="s">
        <v>360</v>
      </c>
      <c r="C16" s="2">
        <v>0</v>
      </c>
      <c r="D16" s="2">
        <v>0</v>
      </c>
      <c r="E16" s="2">
        <v>25000000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12020616</v>
      </c>
      <c r="B17" s="1" t="s">
        <v>361</v>
      </c>
      <c r="C17" s="2">
        <v>0</v>
      </c>
      <c r="D17" s="2">
        <v>114200000</v>
      </c>
      <c r="E17" s="2">
        <v>7250000</v>
      </c>
      <c r="F17" s="2">
        <v>0</v>
      </c>
      <c r="G17" s="2">
        <v>0</v>
      </c>
      <c r="H17" s="2">
        <v>215200000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12020617</v>
      </c>
      <c r="B18" s="1" t="s">
        <v>362</v>
      </c>
      <c r="C18" s="2">
        <v>100000</v>
      </c>
      <c r="D18" s="2">
        <v>50000.3</v>
      </c>
      <c r="E18" s="2">
        <v>49000</v>
      </c>
      <c r="F18" s="2">
        <v>0</v>
      </c>
      <c r="G18" s="2">
        <v>0</v>
      </c>
      <c r="H18" s="2">
        <v>100000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12020618</v>
      </c>
      <c r="B19" s="1" t="s">
        <v>363</v>
      </c>
      <c r="C19" s="2">
        <v>200000</v>
      </c>
      <c r="D19" s="2">
        <v>200000</v>
      </c>
      <c r="E19" s="2">
        <v>55149192</v>
      </c>
      <c r="F19" s="2">
        <v>0</v>
      </c>
      <c r="G19" s="2">
        <v>0</v>
      </c>
      <c r="H19" s="2">
        <v>200000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12020620</v>
      </c>
      <c r="B20" s="1" t="s">
        <v>364</v>
      </c>
      <c r="C20" s="2">
        <v>0</v>
      </c>
      <c r="D20" s="2">
        <v>0</v>
      </c>
      <c r="E20" s="2">
        <v>25000000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120207</v>
      </c>
      <c r="B21" s="1" t="s">
        <v>365</v>
      </c>
      <c r="C21" s="2">
        <v>0</v>
      </c>
      <c r="D21" s="2">
        <v>2002500000</v>
      </c>
      <c r="E21" s="2">
        <v>2500000</v>
      </c>
      <c r="F21" s="2">
        <v>0</v>
      </c>
      <c r="G21" s="2">
        <v>0</v>
      </c>
      <c r="H21" s="2">
        <v>32500000</v>
      </c>
      <c r="I21" s="2">
        <v>0</v>
      </c>
      <c r="J21" s="2">
        <v>0</v>
      </c>
      <c r="K21" s="3">
        <v>7</v>
      </c>
      <c r="L21" s="3"/>
    </row>
    <row r="22" spans="1:12" x14ac:dyDescent="0.35">
      <c r="A22" s="1">
        <v>12020709</v>
      </c>
      <c r="B22" s="1" t="s">
        <v>366</v>
      </c>
      <c r="C22" s="2">
        <v>0</v>
      </c>
      <c r="D22" s="2">
        <v>2002500000</v>
      </c>
      <c r="E22" s="2">
        <v>2500000</v>
      </c>
      <c r="F22" s="2">
        <v>0</v>
      </c>
      <c r="G22" s="2">
        <v>0</v>
      </c>
      <c r="H22" s="2">
        <v>32500000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120208</v>
      </c>
      <c r="B23" s="1" t="s">
        <v>367</v>
      </c>
      <c r="C23" s="2">
        <v>0</v>
      </c>
      <c r="D23" s="2">
        <v>1050000</v>
      </c>
      <c r="E23" s="2">
        <v>50000</v>
      </c>
      <c r="F23" s="2">
        <v>0</v>
      </c>
      <c r="G23" s="2">
        <v>0</v>
      </c>
      <c r="H23" s="2">
        <v>1050000</v>
      </c>
      <c r="I23" s="2">
        <v>0</v>
      </c>
      <c r="J23" s="2">
        <v>0</v>
      </c>
      <c r="K23" s="3">
        <v>7</v>
      </c>
      <c r="L23" s="3"/>
    </row>
    <row r="24" spans="1:12" x14ac:dyDescent="0.35">
      <c r="A24" s="1">
        <v>12020803</v>
      </c>
      <c r="B24" s="1" t="s">
        <v>368</v>
      </c>
      <c r="C24" s="2">
        <v>0</v>
      </c>
      <c r="D24" s="2">
        <v>1050000</v>
      </c>
      <c r="E24" s="2">
        <v>50000</v>
      </c>
      <c r="F24" s="2">
        <v>0</v>
      </c>
      <c r="G24" s="2">
        <v>0</v>
      </c>
      <c r="H24" s="2">
        <v>1050000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 t="s">
        <v>2</v>
      </c>
      <c r="B25" s="1" t="s">
        <v>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1</v>
      </c>
      <c r="L25" s="3"/>
    </row>
    <row r="26" spans="1:12" x14ac:dyDescent="0.35">
      <c r="A26" s="1" t="s">
        <v>114</v>
      </c>
      <c r="B26" s="1" t="s">
        <v>115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3">
        <v>2</v>
      </c>
      <c r="L26" s="3"/>
    </row>
    <row r="27" spans="1:12" x14ac:dyDescent="0.35">
      <c r="A27" s="1" t="s">
        <v>3</v>
      </c>
      <c r="B27" s="1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8</v>
      </c>
      <c r="H27" s="2" t="s">
        <v>9</v>
      </c>
      <c r="I27" s="2" t="s">
        <v>8</v>
      </c>
      <c r="J27" s="2" t="s">
        <v>8</v>
      </c>
      <c r="K27" s="3">
        <v>3</v>
      </c>
      <c r="L27" s="3"/>
    </row>
    <row r="28" spans="1:12" x14ac:dyDescent="0.35">
      <c r="A28" s="1">
        <v>1</v>
      </c>
      <c r="B28" s="1" t="s">
        <v>347</v>
      </c>
      <c r="C28" s="2">
        <v>2153000</v>
      </c>
      <c r="D28" s="2">
        <v>7467072.0599999996</v>
      </c>
      <c r="E28" s="2">
        <v>4010072</v>
      </c>
      <c r="F28" s="2">
        <v>0</v>
      </c>
      <c r="G28" s="2">
        <v>0</v>
      </c>
      <c r="H28" s="2">
        <v>8287072.0599999996</v>
      </c>
      <c r="I28" s="2">
        <v>0</v>
      </c>
      <c r="J28" s="2">
        <v>0</v>
      </c>
      <c r="K28" s="3">
        <v>4</v>
      </c>
      <c r="L28" s="3"/>
    </row>
    <row r="29" spans="1:12" x14ac:dyDescent="0.35">
      <c r="A29" s="1">
        <v>12</v>
      </c>
      <c r="B29" s="1" t="s">
        <v>348</v>
      </c>
      <c r="C29" s="2">
        <v>2153000</v>
      </c>
      <c r="D29" s="2">
        <v>7467072.0599999996</v>
      </c>
      <c r="E29" s="2">
        <v>4010072</v>
      </c>
      <c r="F29" s="2">
        <v>0</v>
      </c>
      <c r="G29" s="2">
        <v>0</v>
      </c>
      <c r="H29" s="2">
        <v>8287072.0599999996</v>
      </c>
      <c r="I29" s="2">
        <v>0</v>
      </c>
      <c r="J29" s="2">
        <v>0</v>
      </c>
      <c r="K29" s="3">
        <v>5</v>
      </c>
      <c r="L29" s="3"/>
    </row>
    <row r="30" spans="1:12" x14ac:dyDescent="0.35">
      <c r="A30" s="1">
        <v>1201</v>
      </c>
      <c r="B30" s="1" t="s">
        <v>349</v>
      </c>
      <c r="C30" s="2">
        <v>1000000</v>
      </c>
      <c r="D30" s="2">
        <v>5917072.0599999996</v>
      </c>
      <c r="E30" s="2">
        <v>4000072</v>
      </c>
      <c r="F30" s="2">
        <v>0</v>
      </c>
      <c r="G30" s="2">
        <v>0</v>
      </c>
      <c r="H30" s="2">
        <v>6917072.0599999996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120103</v>
      </c>
      <c r="B31" s="1" t="s">
        <v>350</v>
      </c>
      <c r="C31" s="2">
        <v>1000000</v>
      </c>
      <c r="D31" s="2">
        <v>5917072.0599999996</v>
      </c>
      <c r="E31" s="2">
        <v>4000072</v>
      </c>
      <c r="F31" s="2">
        <v>0</v>
      </c>
      <c r="G31" s="2">
        <v>0</v>
      </c>
      <c r="H31" s="2">
        <v>6917072.0599999996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12010305</v>
      </c>
      <c r="B32" s="1" t="s">
        <v>351</v>
      </c>
      <c r="C32" s="2">
        <v>1000000</v>
      </c>
      <c r="D32" s="2">
        <v>5917072.0599999996</v>
      </c>
      <c r="E32" s="2">
        <v>4000072</v>
      </c>
      <c r="F32" s="2">
        <v>0</v>
      </c>
      <c r="G32" s="2">
        <v>0</v>
      </c>
      <c r="H32" s="2">
        <v>6917072.0599999996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1202</v>
      </c>
      <c r="B33" s="1" t="s">
        <v>352</v>
      </c>
      <c r="C33" s="2">
        <v>1153000</v>
      </c>
      <c r="D33" s="2">
        <v>1550000</v>
      </c>
      <c r="E33" s="2">
        <v>10000</v>
      </c>
      <c r="F33" s="2">
        <v>0</v>
      </c>
      <c r="G33" s="2">
        <v>0</v>
      </c>
      <c r="H33" s="2">
        <v>1370000</v>
      </c>
      <c r="I33" s="2">
        <v>0</v>
      </c>
      <c r="J33" s="2">
        <v>0</v>
      </c>
      <c r="K33" s="3">
        <v>6</v>
      </c>
      <c r="L33" s="3"/>
    </row>
    <row r="34" spans="1:12" x14ac:dyDescent="0.35">
      <c r="A34" s="1">
        <v>120204</v>
      </c>
      <c r="B34" s="1" t="s">
        <v>353</v>
      </c>
      <c r="C34" s="2">
        <v>0</v>
      </c>
      <c r="D34" s="2">
        <v>1500000</v>
      </c>
      <c r="E34" s="2">
        <v>0</v>
      </c>
      <c r="F34" s="2">
        <v>0</v>
      </c>
      <c r="G34" s="2">
        <v>0</v>
      </c>
      <c r="H34" s="2">
        <v>1300000</v>
      </c>
      <c r="I34" s="2">
        <v>0</v>
      </c>
      <c r="J34" s="2">
        <v>0</v>
      </c>
      <c r="K34" s="3">
        <v>7</v>
      </c>
      <c r="L34" s="3"/>
    </row>
    <row r="35" spans="1:12" x14ac:dyDescent="0.35">
      <c r="A35" s="1">
        <v>12020427</v>
      </c>
      <c r="B35" s="1" t="s">
        <v>354</v>
      </c>
      <c r="C35" s="2">
        <v>0</v>
      </c>
      <c r="D35" s="2">
        <v>1500000</v>
      </c>
      <c r="E35" s="2">
        <v>0</v>
      </c>
      <c r="F35" s="2">
        <v>0</v>
      </c>
      <c r="G35" s="2">
        <v>0</v>
      </c>
      <c r="H35" s="2">
        <v>1300000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120206</v>
      </c>
      <c r="B36" s="1" t="s">
        <v>359</v>
      </c>
      <c r="C36" s="2">
        <v>1153000</v>
      </c>
      <c r="D36" s="2">
        <v>50000</v>
      </c>
      <c r="E36" s="2">
        <v>10000</v>
      </c>
      <c r="F36" s="2">
        <v>0</v>
      </c>
      <c r="G36" s="2">
        <v>0</v>
      </c>
      <c r="H36" s="2">
        <v>70000</v>
      </c>
      <c r="I36" s="2">
        <v>0</v>
      </c>
      <c r="J36" s="2">
        <v>0</v>
      </c>
      <c r="K36" s="3">
        <v>7</v>
      </c>
      <c r="L36" s="3"/>
    </row>
    <row r="37" spans="1:12" x14ac:dyDescent="0.35">
      <c r="A37" s="1">
        <v>12020604</v>
      </c>
      <c r="B37" s="1" t="s">
        <v>369</v>
      </c>
      <c r="C37" s="2">
        <v>1100000</v>
      </c>
      <c r="D37" s="2">
        <v>50000</v>
      </c>
      <c r="E37" s="2">
        <v>10000</v>
      </c>
      <c r="F37" s="2">
        <v>0</v>
      </c>
      <c r="G37" s="2">
        <v>0</v>
      </c>
      <c r="H37" s="2">
        <v>70000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12020610</v>
      </c>
      <c r="B38" s="1" t="s">
        <v>370</v>
      </c>
      <c r="C38" s="2">
        <v>50000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12020617</v>
      </c>
      <c r="B39" s="1" t="s">
        <v>362</v>
      </c>
      <c r="C39" s="2">
        <v>3000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 t="s">
        <v>2</v>
      </c>
      <c r="B40" s="1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1</v>
      </c>
      <c r="L40" s="3"/>
    </row>
    <row r="41" spans="1:12" x14ac:dyDescent="0.35">
      <c r="A41" s="1" t="s">
        <v>124</v>
      </c>
      <c r="B41" s="1" t="s">
        <v>125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2</v>
      </c>
      <c r="L41" s="3"/>
    </row>
    <row r="42" spans="1:12" x14ac:dyDescent="0.35">
      <c r="A42" s="1" t="s">
        <v>3</v>
      </c>
      <c r="B42" s="1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2" t="s">
        <v>8</v>
      </c>
      <c r="H42" s="2" t="s">
        <v>9</v>
      </c>
      <c r="I42" s="2" t="s">
        <v>8</v>
      </c>
      <c r="J42" s="2" t="s">
        <v>8</v>
      </c>
      <c r="K42" s="3">
        <v>3</v>
      </c>
      <c r="L42" s="3"/>
    </row>
    <row r="43" spans="1:12" x14ac:dyDescent="0.35">
      <c r="A43" s="1">
        <v>1</v>
      </c>
      <c r="B43" s="1" t="s">
        <v>347</v>
      </c>
      <c r="C43" s="2">
        <v>217119385</v>
      </c>
      <c r="D43" s="2">
        <v>167655735</v>
      </c>
      <c r="E43" s="2">
        <v>577735</v>
      </c>
      <c r="F43" s="2">
        <v>0</v>
      </c>
      <c r="G43" s="2">
        <v>0</v>
      </c>
      <c r="H43" s="2">
        <v>541098000</v>
      </c>
      <c r="I43" s="2">
        <v>0</v>
      </c>
      <c r="J43" s="2">
        <v>0</v>
      </c>
      <c r="K43" s="3">
        <v>4</v>
      </c>
      <c r="L43" s="3"/>
    </row>
    <row r="44" spans="1:12" x14ac:dyDescent="0.35">
      <c r="A44" s="1">
        <v>12</v>
      </c>
      <c r="B44" s="1" t="s">
        <v>348</v>
      </c>
      <c r="C44" s="2">
        <v>217119385</v>
      </c>
      <c r="D44" s="2">
        <v>167655735</v>
      </c>
      <c r="E44" s="2">
        <v>577735</v>
      </c>
      <c r="F44" s="2">
        <v>0</v>
      </c>
      <c r="G44" s="2">
        <v>0</v>
      </c>
      <c r="H44" s="2">
        <v>541098000</v>
      </c>
      <c r="I44" s="2">
        <v>0</v>
      </c>
      <c r="J44" s="2">
        <v>0</v>
      </c>
      <c r="K44" s="3">
        <v>5</v>
      </c>
      <c r="L44" s="3"/>
    </row>
    <row r="45" spans="1:12" x14ac:dyDescent="0.35">
      <c r="A45" s="1">
        <v>1201</v>
      </c>
      <c r="B45" s="1" t="s">
        <v>349</v>
      </c>
      <c r="C45" s="2">
        <v>211671385</v>
      </c>
      <c r="D45" s="2">
        <v>162557735</v>
      </c>
      <c r="E45" s="2">
        <v>557735</v>
      </c>
      <c r="F45" s="2">
        <v>0</v>
      </c>
      <c r="G45" s="2">
        <v>0</v>
      </c>
      <c r="H45" s="2">
        <v>451000000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120103</v>
      </c>
      <c r="B46" s="1" t="s">
        <v>350</v>
      </c>
      <c r="C46" s="2">
        <v>211671385</v>
      </c>
      <c r="D46" s="2">
        <v>162557735</v>
      </c>
      <c r="E46" s="2">
        <v>557735</v>
      </c>
      <c r="F46" s="2">
        <v>0</v>
      </c>
      <c r="G46" s="2">
        <v>0</v>
      </c>
      <c r="H46" s="2">
        <v>451000000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12010305</v>
      </c>
      <c r="B47" s="1" t="s">
        <v>351</v>
      </c>
      <c r="C47" s="2">
        <v>211671385</v>
      </c>
      <c r="D47" s="2">
        <v>162557735</v>
      </c>
      <c r="E47" s="2">
        <v>557735</v>
      </c>
      <c r="F47" s="2">
        <v>0</v>
      </c>
      <c r="G47" s="2">
        <v>0</v>
      </c>
      <c r="H47" s="2">
        <v>451000000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1202</v>
      </c>
      <c r="B48" s="1" t="s">
        <v>352</v>
      </c>
      <c r="C48" s="2">
        <v>5448000</v>
      </c>
      <c r="D48" s="2">
        <v>5098000</v>
      </c>
      <c r="E48" s="2">
        <v>20000</v>
      </c>
      <c r="F48" s="2">
        <v>0</v>
      </c>
      <c r="G48" s="2">
        <v>0</v>
      </c>
      <c r="H48" s="2">
        <v>90098000</v>
      </c>
      <c r="I48" s="2">
        <v>0</v>
      </c>
      <c r="J48" s="2">
        <v>0</v>
      </c>
      <c r="K48" s="3">
        <v>6</v>
      </c>
      <c r="L48" s="3"/>
    </row>
    <row r="49" spans="1:12" x14ac:dyDescent="0.35">
      <c r="A49" s="1">
        <v>120204</v>
      </c>
      <c r="B49" s="1" t="s">
        <v>353</v>
      </c>
      <c r="C49" s="2">
        <v>4720000</v>
      </c>
      <c r="D49" s="2">
        <v>4220000</v>
      </c>
      <c r="E49" s="2">
        <v>20000</v>
      </c>
      <c r="F49" s="2">
        <v>0</v>
      </c>
      <c r="G49" s="2">
        <v>0</v>
      </c>
      <c r="H49" s="2">
        <v>44220000</v>
      </c>
      <c r="I49" s="2">
        <v>0</v>
      </c>
      <c r="J49" s="2">
        <v>0</v>
      </c>
      <c r="K49" s="3">
        <v>7</v>
      </c>
      <c r="L49" s="3"/>
    </row>
    <row r="50" spans="1:12" x14ac:dyDescent="0.35">
      <c r="A50" s="1">
        <v>12020427</v>
      </c>
      <c r="B50" s="1" t="s">
        <v>354</v>
      </c>
      <c r="C50" s="2">
        <v>3600000</v>
      </c>
      <c r="D50" s="2">
        <v>3600000</v>
      </c>
      <c r="E50" s="2">
        <v>0</v>
      </c>
      <c r="F50" s="2">
        <v>0</v>
      </c>
      <c r="G50" s="2">
        <v>0</v>
      </c>
      <c r="H50" s="2">
        <v>43600000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12020453</v>
      </c>
      <c r="B51" s="1" t="s">
        <v>356</v>
      </c>
      <c r="C51" s="2">
        <v>1120000</v>
      </c>
      <c r="D51" s="2">
        <v>620000</v>
      </c>
      <c r="E51" s="2">
        <v>20000</v>
      </c>
      <c r="F51" s="2">
        <v>0</v>
      </c>
      <c r="G51" s="2">
        <v>0</v>
      </c>
      <c r="H51" s="2">
        <v>620000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>
        <v>120207</v>
      </c>
      <c r="B52" s="1" t="s">
        <v>365</v>
      </c>
      <c r="C52" s="2">
        <v>728000</v>
      </c>
      <c r="D52" s="2">
        <v>878000</v>
      </c>
      <c r="E52" s="2">
        <v>0</v>
      </c>
      <c r="F52" s="2">
        <v>0</v>
      </c>
      <c r="G52" s="2">
        <v>0</v>
      </c>
      <c r="H52" s="2">
        <v>45878000</v>
      </c>
      <c r="I52" s="2">
        <v>0</v>
      </c>
      <c r="J52" s="2">
        <v>0</v>
      </c>
      <c r="K52" s="3">
        <v>7</v>
      </c>
      <c r="L52" s="3"/>
    </row>
    <row r="53" spans="1:12" x14ac:dyDescent="0.35">
      <c r="A53" s="1">
        <v>12020711</v>
      </c>
      <c r="B53" s="1" t="s">
        <v>371</v>
      </c>
      <c r="C53" s="2">
        <v>728000</v>
      </c>
      <c r="D53" s="2">
        <v>878000</v>
      </c>
      <c r="E53" s="2">
        <v>0</v>
      </c>
      <c r="F53" s="2">
        <v>0</v>
      </c>
      <c r="G53" s="2">
        <v>0</v>
      </c>
      <c r="H53" s="2">
        <v>45878000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1</v>
      </c>
      <c r="L54" s="3"/>
    </row>
    <row r="55" spans="1:12" x14ac:dyDescent="0.35">
      <c r="A55" s="1" t="s">
        <v>142</v>
      </c>
      <c r="B55" s="1" t="s">
        <v>143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2</v>
      </c>
      <c r="L55" s="3"/>
    </row>
    <row r="56" spans="1:12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2" t="s">
        <v>8</v>
      </c>
      <c r="H56" s="2" t="s">
        <v>9</v>
      </c>
      <c r="I56" s="2" t="s">
        <v>8</v>
      </c>
      <c r="J56" s="2" t="s">
        <v>8</v>
      </c>
      <c r="K56" s="3">
        <v>3</v>
      </c>
      <c r="L56" s="3"/>
    </row>
    <row r="57" spans="1:12" x14ac:dyDescent="0.35">
      <c r="A57" s="1">
        <v>1</v>
      </c>
      <c r="B57" s="1" t="s">
        <v>347</v>
      </c>
      <c r="C57" s="2">
        <v>21230000</v>
      </c>
      <c r="D57" s="2">
        <v>12625125</v>
      </c>
      <c r="E57" s="2">
        <v>995125</v>
      </c>
      <c r="F57" s="2">
        <v>0</v>
      </c>
      <c r="G57" s="2">
        <v>0</v>
      </c>
      <c r="H57" s="2">
        <v>10352410</v>
      </c>
      <c r="I57" s="2">
        <v>0</v>
      </c>
      <c r="J57" s="2">
        <v>0</v>
      </c>
      <c r="K57" s="3">
        <v>4</v>
      </c>
      <c r="L57" s="3"/>
    </row>
    <row r="58" spans="1:12" x14ac:dyDescent="0.35">
      <c r="A58" s="1">
        <v>12</v>
      </c>
      <c r="B58" s="1" t="s">
        <v>348</v>
      </c>
      <c r="C58" s="2">
        <v>21230000</v>
      </c>
      <c r="D58" s="2">
        <v>12625125</v>
      </c>
      <c r="E58" s="2">
        <v>995125</v>
      </c>
      <c r="F58" s="2">
        <v>0</v>
      </c>
      <c r="G58" s="2">
        <v>0</v>
      </c>
      <c r="H58" s="2">
        <v>10352410</v>
      </c>
      <c r="I58" s="2">
        <v>0</v>
      </c>
      <c r="J58" s="2">
        <v>0</v>
      </c>
      <c r="K58" s="3">
        <v>5</v>
      </c>
      <c r="L58" s="3"/>
    </row>
    <row r="59" spans="1:12" x14ac:dyDescent="0.35">
      <c r="A59" s="1">
        <v>1201</v>
      </c>
      <c r="B59" s="1" t="s">
        <v>349</v>
      </c>
      <c r="C59" s="2">
        <v>20000000</v>
      </c>
      <c r="D59" s="2">
        <v>11925125</v>
      </c>
      <c r="E59" s="2">
        <v>925125</v>
      </c>
      <c r="F59" s="2">
        <v>0</v>
      </c>
      <c r="G59" s="2">
        <v>0</v>
      </c>
      <c r="H59" s="2">
        <v>10349410</v>
      </c>
      <c r="I59" s="2">
        <v>0</v>
      </c>
      <c r="J59" s="2">
        <v>0</v>
      </c>
      <c r="K59" s="3">
        <v>6</v>
      </c>
      <c r="L59" s="3"/>
    </row>
    <row r="60" spans="1:12" x14ac:dyDescent="0.35">
      <c r="A60" s="1">
        <v>120103</v>
      </c>
      <c r="B60" s="1" t="s">
        <v>350</v>
      </c>
      <c r="C60" s="2">
        <v>20000000</v>
      </c>
      <c r="D60" s="2">
        <v>11925125</v>
      </c>
      <c r="E60" s="2">
        <v>925125</v>
      </c>
      <c r="F60" s="2">
        <v>0</v>
      </c>
      <c r="G60" s="2">
        <v>0</v>
      </c>
      <c r="H60" s="2">
        <v>10349410</v>
      </c>
      <c r="I60" s="2">
        <v>0</v>
      </c>
      <c r="J60" s="2">
        <v>0</v>
      </c>
      <c r="K60" s="3">
        <v>7</v>
      </c>
      <c r="L60" s="3"/>
    </row>
    <row r="61" spans="1:12" x14ac:dyDescent="0.35">
      <c r="A61" s="1">
        <v>12010305</v>
      </c>
      <c r="B61" s="1" t="s">
        <v>351</v>
      </c>
      <c r="C61" s="2">
        <v>20000000</v>
      </c>
      <c r="D61" s="2">
        <v>11925125</v>
      </c>
      <c r="E61" s="2">
        <v>925125</v>
      </c>
      <c r="F61" s="2">
        <v>0</v>
      </c>
      <c r="G61" s="2">
        <v>0</v>
      </c>
      <c r="H61" s="2">
        <v>10349410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1202</v>
      </c>
      <c r="B62" s="1" t="s">
        <v>352</v>
      </c>
      <c r="C62" s="2">
        <v>1230000</v>
      </c>
      <c r="D62" s="2">
        <v>700000</v>
      </c>
      <c r="E62" s="2">
        <v>70000</v>
      </c>
      <c r="F62" s="2">
        <v>0</v>
      </c>
      <c r="G62" s="2">
        <v>0</v>
      </c>
      <c r="H62" s="2">
        <v>3000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120204</v>
      </c>
      <c r="B63" s="1" t="s">
        <v>353</v>
      </c>
      <c r="C63" s="2">
        <v>1230000</v>
      </c>
      <c r="D63" s="2">
        <v>700000</v>
      </c>
      <c r="E63" s="2">
        <v>70000</v>
      </c>
      <c r="F63" s="2">
        <v>0</v>
      </c>
      <c r="G63" s="2">
        <v>0</v>
      </c>
      <c r="H63" s="2">
        <v>3000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12020427</v>
      </c>
      <c r="B64" s="1" t="s">
        <v>354</v>
      </c>
      <c r="C64" s="2">
        <v>1230000</v>
      </c>
      <c r="D64" s="2">
        <v>700000</v>
      </c>
      <c r="E64" s="2">
        <v>70000</v>
      </c>
      <c r="F64" s="2">
        <v>0</v>
      </c>
      <c r="G64" s="2">
        <v>0</v>
      </c>
      <c r="H64" s="2">
        <v>3000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1</v>
      </c>
      <c r="L65" s="3"/>
    </row>
    <row r="66" spans="1:12" x14ac:dyDescent="0.35">
      <c r="A66" s="1" t="s">
        <v>145</v>
      </c>
      <c r="B66" s="1" t="s">
        <v>146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2</v>
      </c>
      <c r="L66" s="3"/>
    </row>
    <row r="67" spans="1:12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2" t="s">
        <v>8</v>
      </c>
      <c r="H67" s="2" t="s">
        <v>9</v>
      </c>
      <c r="I67" s="2" t="s">
        <v>8</v>
      </c>
      <c r="J67" s="2" t="s">
        <v>8</v>
      </c>
      <c r="K67" s="3">
        <v>3</v>
      </c>
      <c r="L67" s="3"/>
    </row>
    <row r="68" spans="1:12" x14ac:dyDescent="0.35">
      <c r="A68" s="1">
        <v>1</v>
      </c>
      <c r="B68" s="1" t="s">
        <v>347</v>
      </c>
      <c r="C68" s="2">
        <v>0</v>
      </c>
      <c r="D68" s="2">
        <v>13110525</v>
      </c>
      <c r="E68" s="2">
        <v>1540525</v>
      </c>
      <c r="F68" s="2">
        <v>0</v>
      </c>
      <c r="G68" s="2">
        <v>0</v>
      </c>
      <c r="H68" s="2">
        <v>119910525</v>
      </c>
      <c r="I68" s="2">
        <v>0</v>
      </c>
      <c r="J68" s="2">
        <v>0</v>
      </c>
      <c r="K68" s="3">
        <v>4</v>
      </c>
      <c r="L68" s="3"/>
    </row>
    <row r="69" spans="1:12" x14ac:dyDescent="0.35">
      <c r="A69" s="1">
        <v>12</v>
      </c>
      <c r="B69" s="1" t="s">
        <v>348</v>
      </c>
      <c r="C69" s="2">
        <v>0</v>
      </c>
      <c r="D69" s="2">
        <v>13110525</v>
      </c>
      <c r="E69" s="2">
        <v>1540525</v>
      </c>
      <c r="F69" s="2">
        <v>0</v>
      </c>
      <c r="G69" s="2">
        <v>0</v>
      </c>
      <c r="H69" s="2">
        <v>119910525</v>
      </c>
      <c r="I69" s="2">
        <v>0</v>
      </c>
      <c r="J69" s="2">
        <v>0</v>
      </c>
      <c r="K69" s="3">
        <v>5</v>
      </c>
      <c r="L69" s="3"/>
    </row>
    <row r="70" spans="1:12" x14ac:dyDescent="0.35">
      <c r="A70" s="1">
        <v>1201</v>
      </c>
      <c r="B70" s="1" t="s">
        <v>349</v>
      </c>
      <c r="C70" s="2">
        <v>0</v>
      </c>
      <c r="D70" s="2">
        <v>6310525</v>
      </c>
      <c r="E70" s="2">
        <v>1310525</v>
      </c>
      <c r="F70" s="2">
        <v>0</v>
      </c>
      <c r="G70" s="2">
        <v>0</v>
      </c>
      <c r="H70" s="2">
        <v>113110525</v>
      </c>
      <c r="I70" s="2">
        <v>0</v>
      </c>
      <c r="J70" s="2">
        <v>0</v>
      </c>
      <c r="K70" s="3">
        <v>6</v>
      </c>
      <c r="L70" s="3"/>
    </row>
    <row r="71" spans="1:12" x14ac:dyDescent="0.35">
      <c r="A71" s="1">
        <v>120103</v>
      </c>
      <c r="B71" s="1" t="s">
        <v>350</v>
      </c>
      <c r="C71" s="2">
        <v>0</v>
      </c>
      <c r="D71" s="2">
        <v>6310525</v>
      </c>
      <c r="E71" s="2">
        <v>1310525</v>
      </c>
      <c r="F71" s="2">
        <v>0</v>
      </c>
      <c r="G71" s="2">
        <v>0</v>
      </c>
      <c r="H71" s="2">
        <v>113110525</v>
      </c>
      <c r="I71" s="2">
        <v>0</v>
      </c>
      <c r="J71" s="2">
        <v>0</v>
      </c>
      <c r="K71" s="3">
        <v>7</v>
      </c>
      <c r="L71" s="3"/>
    </row>
    <row r="72" spans="1:12" x14ac:dyDescent="0.35">
      <c r="A72" s="1">
        <v>12010305</v>
      </c>
      <c r="B72" s="1" t="s">
        <v>351</v>
      </c>
      <c r="C72" s="2">
        <v>0</v>
      </c>
      <c r="D72" s="2">
        <v>6310525</v>
      </c>
      <c r="E72" s="2">
        <v>1310525</v>
      </c>
      <c r="F72" s="2">
        <v>0</v>
      </c>
      <c r="G72" s="2">
        <v>0</v>
      </c>
      <c r="H72" s="2">
        <v>113110525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>
        <v>1202</v>
      </c>
      <c r="B73" s="1" t="s">
        <v>352</v>
      </c>
      <c r="C73" s="2">
        <v>0</v>
      </c>
      <c r="D73" s="2">
        <v>6800000</v>
      </c>
      <c r="E73" s="2">
        <v>230000</v>
      </c>
      <c r="F73" s="2">
        <v>0</v>
      </c>
      <c r="G73" s="2">
        <v>0</v>
      </c>
      <c r="H73" s="2">
        <v>6800000</v>
      </c>
      <c r="I73" s="2">
        <v>0</v>
      </c>
      <c r="J73" s="2">
        <v>0</v>
      </c>
      <c r="K73" s="3">
        <v>6</v>
      </c>
      <c r="L73" s="3"/>
    </row>
    <row r="74" spans="1:12" x14ac:dyDescent="0.35">
      <c r="A74" s="1">
        <v>120201</v>
      </c>
      <c r="B74" s="1" t="s">
        <v>372</v>
      </c>
      <c r="C74" s="2">
        <v>0</v>
      </c>
      <c r="D74" s="2">
        <v>0</v>
      </c>
      <c r="E74" s="2">
        <v>200000</v>
      </c>
      <c r="F74" s="2">
        <v>0</v>
      </c>
      <c r="G74" s="2">
        <v>0</v>
      </c>
      <c r="H74" s="2">
        <v>3200000</v>
      </c>
      <c r="I74" s="2">
        <v>0</v>
      </c>
      <c r="J74" s="2">
        <v>0</v>
      </c>
      <c r="K74" s="3">
        <v>7</v>
      </c>
      <c r="L74" s="3"/>
    </row>
    <row r="75" spans="1:12" x14ac:dyDescent="0.35">
      <c r="A75" s="1">
        <v>12020157</v>
      </c>
      <c r="B75" s="1" t="s">
        <v>373</v>
      </c>
      <c r="C75" s="2">
        <v>0</v>
      </c>
      <c r="D75" s="2">
        <v>0</v>
      </c>
      <c r="E75" s="2">
        <v>200000</v>
      </c>
      <c r="F75" s="2">
        <v>0</v>
      </c>
      <c r="G75" s="2">
        <v>0</v>
      </c>
      <c r="H75" s="2">
        <v>3200000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120204</v>
      </c>
      <c r="B76" s="1" t="s">
        <v>353</v>
      </c>
      <c r="C76" s="2">
        <v>0</v>
      </c>
      <c r="D76" s="2">
        <v>6800000</v>
      </c>
      <c r="E76" s="2">
        <v>30000</v>
      </c>
      <c r="F76" s="2">
        <v>0</v>
      </c>
      <c r="G76" s="2">
        <v>0</v>
      </c>
      <c r="H76" s="2">
        <v>3600000</v>
      </c>
      <c r="I76" s="2">
        <v>0</v>
      </c>
      <c r="J76" s="2">
        <v>0</v>
      </c>
      <c r="K76" s="3">
        <v>7</v>
      </c>
      <c r="L76" s="3"/>
    </row>
    <row r="77" spans="1:12" x14ac:dyDescent="0.35">
      <c r="A77" s="1">
        <v>12020427</v>
      </c>
      <c r="B77" s="1" t="s">
        <v>354</v>
      </c>
      <c r="C77" s="2">
        <v>0</v>
      </c>
      <c r="D77" s="2">
        <v>600000</v>
      </c>
      <c r="E77" s="2">
        <v>0</v>
      </c>
      <c r="F77" s="2">
        <v>0</v>
      </c>
      <c r="G77" s="2">
        <v>0</v>
      </c>
      <c r="H77" s="2">
        <v>600000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>
        <v>12020456</v>
      </c>
      <c r="B78" s="1" t="s">
        <v>374</v>
      </c>
      <c r="C78" s="2">
        <v>0</v>
      </c>
      <c r="D78" s="2">
        <v>3000000</v>
      </c>
      <c r="E78" s="2">
        <v>30000</v>
      </c>
      <c r="F78" s="2">
        <v>0</v>
      </c>
      <c r="G78" s="2">
        <v>0</v>
      </c>
      <c r="H78" s="2">
        <v>3000000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12020464</v>
      </c>
      <c r="B79" s="1" t="s">
        <v>375</v>
      </c>
      <c r="C79" s="2">
        <v>0</v>
      </c>
      <c r="D79" s="2">
        <v>3200000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 t="s">
        <v>2</v>
      </c>
      <c r="B80" s="1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3">
        <v>1</v>
      </c>
      <c r="L80" s="3"/>
    </row>
    <row r="81" spans="1:12" x14ac:dyDescent="0.35">
      <c r="A81" s="1" t="s">
        <v>148</v>
      </c>
      <c r="B81" s="1" t="s">
        <v>149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2</v>
      </c>
      <c r="L81" s="3"/>
    </row>
    <row r="82" spans="1:12" x14ac:dyDescent="0.35">
      <c r="A82" s="1" t="s">
        <v>3</v>
      </c>
      <c r="B82" s="1" t="s">
        <v>4</v>
      </c>
      <c r="C82" s="2" t="s">
        <v>5</v>
      </c>
      <c r="D82" s="2" t="s">
        <v>6</v>
      </c>
      <c r="E82" s="2" t="s">
        <v>7</v>
      </c>
      <c r="F82" s="2" t="s">
        <v>8</v>
      </c>
      <c r="G82" s="2" t="s">
        <v>8</v>
      </c>
      <c r="H82" s="2" t="s">
        <v>9</v>
      </c>
      <c r="I82" s="2" t="s">
        <v>8</v>
      </c>
      <c r="J82" s="2" t="s">
        <v>8</v>
      </c>
      <c r="K82" s="3">
        <v>3</v>
      </c>
      <c r="L82" s="3"/>
    </row>
    <row r="83" spans="1:12" x14ac:dyDescent="0.35">
      <c r="A83" s="1">
        <v>1</v>
      </c>
      <c r="B83" s="1" t="s">
        <v>347</v>
      </c>
      <c r="C83" s="2">
        <v>23162650</v>
      </c>
      <c r="D83" s="2">
        <v>154039682</v>
      </c>
      <c r="E83" s="2">
        <v>7032682</v>
      </c>
      <c r="F83" s="2">
        <v>0</v>
      </c>
      <c r="G83" s="2">
        <v>0</v>
      </c>
      <c r="H83" s="2">
        <v>773039682</v>
      </c>
      <c r="I83" s="2">
        <v>0</v>
      </c>
      <c r="J83" s="2">
        <v>0</v>
      </c>
      <c r="K83" s="3">
        <v>4</v>
      </c>
      <c r="L83" s="3"/>
    </row>
    <row r="84" spans="1:12" x14ac:dyDescent="0.35">
      <c r="A84" s="1">
        <v>12</v>
      </c>
      <c r="B84" s="1" t="s">
        <v>348</v>
      </c>
      <c r="C84" s="2">
        <v>23162650</v>
      </c>
      <c r="D84" s="2">
        <v>154039682</v>
      </c>
      <c r="E84" s="2">
        <v>7032682</v>
      </c>
      <c r="F84" s="2">
        <v>0</v>
      </c>
      <c r="G84" s="2">
        <v>0</v>
      </c>
      <c r="H84" s="2">
        <v>773039682</v>
      </c>
      <c r="I84" s="2">
        <v>0</v>
      </c>
      <c r="J84" s="2">
        <v>0</v>
      </c>
      <c r="K84" s="3">
        <v>5</v>
      </c>
      <c r="L84" s="3"/>
    </row>
    <row r="85" spans="1:12" x14ac:dyDescent="0.35">
      <c r="A85" s="1">
        <v>1201</v>
      </c>
      <c r="B85" s="1" t="s">
        <v>349</v>
      </c>
      <c r="C85" s="2">
        <v>5551850</v>
      </c>
      <c r="D85" s="2">
        <v>141748882</v>
      </c>
      <c r="E85" s="2">
        <v>2813882</v>
      </c>
      <c r="F85" s="2">
        <v>0</v>
      </c>
      <c r="G85" s="2">
        <v>0</v>
      </c>
      <c r="H85" s="2">
        <v>451748882</v>
      </c>
      <c r="I85" s="2">
        <v>0</v>
      </c>
      <c r="J85" s="2">
        <v>0</v>
      </c>
      <c r="K85" s="3">
        <v>6</v>
      </c>
      <c r="L85" s="3"/>
    </row>
    <row r="86" spans="1:12" x14ac:dyDescent="0.35">
      <c r="A86" s="1">
        <v>120103</v>
      </c>
      <c r="B86" s="1" t="s">
        <v>350</v>
      </c>
      <c r="C86" s="2">
        <v>5551850</v>
      </c>
      <c r="D86" s="2">
        <v>141748882</v>
      </c>
      <c r="E86" s="2">
        <v>2813882</v>
      </c>
      <c r="F86" s="2">
        <v>0</v>
      </c>
      <c r="G86" s="2">
        <v>0</v>
      </c>
      <c r="H86" s="2">
        <v>451748882</v>
      </c>
      <c r="I86" s="2">
        <v>0</v>
      </c>
      <c r="J86" s="2">
        <v>0</v>
      </c>
      <c r="K86" s="3">
        <v>7</v>
      </c>
      <c r="L86" s="3"/>
    </row>
    <row r="87" spans="1:12" x14ac:dyDescent="0.35">
      <c r="A87" s="1">
        <v>12010305</v>
      </c>
      <c r="B87" s="1" t="s">
        <v>351</v>
      </c>
      <c r="C87" s="2">
        <v>5551850</v>
      </c>
      <c r="D87" s="2">
        <v>141748882</v>
      </c>
      <c r="E87" s="2">
        <v>2813882</v>
      </c>
      <c r="F87" s="2">
        <v>0</v>
      </c>
      <c r="G87" s="2">
        <v>0</v>
      </c>
      <c r="H87" s="2">
        <v>451748882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>
        <v>1202</v>
      </c>
      <c r="B88" s="1" t="s">
        <v>352</v>
      </c>
      <c r="C88" s="2">
        <v>17610800</v>
      </c>
      <c r="D88" s="2">
        <v>12290800</v>
      </c>
      <c r="E88" s="2">
        <v>4218800</v>
      </c>
      <c r="F88" s="2">
        <v>0</v>
      </c>
      <c r="G88" s="2">
        <v>0</v>
      </c>
      <c r="H88" s="2">
        <v>321290800</v>
      </c>
      <c r="I88" s="2">
        <v>0</v>
      </c>
      <c r="J88" s="2">
        <v>0</v>
      </c>
      <c r="K88" s="3">
        <v>6</v>
      </c>
      <c r="L88" s="3"/>
    </row>
    <row r="89" spans="1:12" x14ac:dyDescent="0.35">
      <c r="A89" s="1">
        <v>120201</v>
      </c>
      <c r="B89" s="1" t="s">
        <v>372</v>
      </c>
      <c r="C89" s="2">
        <v>225000</v>
      </c>
      <c r="D89" s="2">
        <v>575000</v>
      </c>
      <c r="E89" s="2">
        <v>75000</v>
      </c>
      <c r="F89" s="2">
        <v>0</v>
      </c>
      <c r="G89" s="2">
        <v>0</v>
      </c>
      <c r="H89" s="2">
        <v>6575000</v>
      </c>
      <c r="I89" s="2">
        <v>0</v>
      </c>
      <c r="J89" s="2">
        <v>0</v>
      </c>
      <c r="K89" s="3">
        <v>7</v>
      </c>
      <c r="L89" s="3"/>
    </row>
    <row r="90" spans="1:12" x14ac:dyDescent="0.35">
      <c r="A90" s="1">
        <v>12020146</v>
      </c>
      <c r="B90" s="1" t="s">
        <v>376</v>
      </c>
      <c r="C90" s="2">
        <v>0</v>
      </c>
      <c r="D90" s="2">
        <v>0</v>
      </c>
      <c r="E90" s="2">
        <v>75000</v>
      </c>
      <c r="F90" s="2">
        <v>0</v>
      </c>
      <c r="G90" s="2">
        <v>0</v>
      </c>
      <c r="H90" s="2">
        <v>6575000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12020171</v>
      </c>
      <c r="B91" s="1" t="s">
        <v>377</v>
      </c>
      <c r="C91" s="2">
        <v>225000</v>
      </c>
      <c r="D91" s="2">
        <v>575000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120204</v>
      </c>
      <c r="B92" s="1" t="s">
        <v>353</v>
      </c>
      <c r="C92" s="2">
        <v>9260000</v>
      </c>
      <c r="D92" s="2">
        <v>4675000</v>
      </c>
      <c r="E92" s="2">
        <v>1230000</v>
      </c>
      <c r="F92" s="2">
        <v>0</v>
      </c>
      <c r="G92" s="2">
        <v>0</v>
      </c>
      <c r="H92" s="2">
        <v>282675000</v>
      </c>
      <c r="I92" s="2">
        <v>0</v>
      </c>
      <c r="J92" s="2">
        <v>0</v>
      </c>
      <c r="K92" s="3">
        <v>7</v>
      </c>
      <c r="L92" s="3"/>
    </row>
    <row r="93" spans="1:12" x14ac:dyDescent="0.35">
      <c r="A93" s="1">
        <v>12020413</v>
      </c>
      <c r="B93" s="1" t="s">
        <v>378</v>
      </c>
      <c r="C93" s="2">
        <v>200000</v>
      </c>
      <c r="D93" s="2">
        <v>400000</v>
      </c>
      <c r="E93" s="2">
        <v>50000</v>
      </c>
      <c r="F93" s="2">
        <v>0</v>
      </c>
      <c r="G93" s="2">
        <v>0</v>
      </c>
      <c r="H93" s="2">
        <v>400000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12020427</v>
      </c>
      <c r="B94" s="1" t="s">
        <v>354</v>
      </c>
      <c r="C94" s="2">
        <v>1260000</v>
      </c>
      <c r="D94" s="2">
        <v>1500000</v>
      </c>
      <c r="E94" s="2">
        <v>0</v>
      </c>
      <c r="F94" s="2">
        <v>0</v>
      </c>
      <c r="G94" s="2">
        <v>0</v>
      </c>
      <c r="H94" s="2">
        <v>11500000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12020436</v>
      </c>
      <c r="B95" s="1" t="s">
        <v>379</v>
      </c>
      <c r="C95" s="2">
        <v>2000000</v>
      </c>
      <c r="D95" s="2">
        <v>0</v>
      </c>
      <c r="E95" s="2">
        <v>205000</v>
      </c>
      <c r="F95" s="2">
        <v>0</v>
      </c>
      <c r="G95" s="2">
        <v>0</v>
      </c>
      <c r="H95" s="2">
        <v>250000000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>
        <v>12020449</v>
      </c>
      <c r="B96" s="1" t="s">
        <v>380</v>
      </c>
      <c r="C96" s="2">
        <v>5800000</v>
      </c>
      <c r="D96" s="2">
        <v>2775000</v>
      </c>
      <c r="E96" s="2">
        <v>975000</v>
      </c>
      <c r="F96" s="2">
        <v>0</v>
      </c>
      <c r="G96" s="2">
        <v>0</v>
      </c>
      <c r="H96" s="2">
        <v>20775000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120206</v>
      </c>
      <c r="B97" s="1" t="s">
        <v>359</v>
      </c>
      <c r="C97" s="2">
        <v>2600000</v>
      </c>
      <c r="D97" s="2">
        <v>200000</v>
      </c>
      <c r="E97" s="2">
        <v>73000</v>
      </c>
      <c r="F97" s="2">
        <v>0</v>
      </c>
      <c r="G97" s="2">
        <v>0</v>
      </c>
      <c r="H97" s="2">
        <v>15200000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12020601</v>
      </c>
      <c r="B98" s="1" t="s">
        <v>360</v>
      </c>
      <c r="C98" s="2">
        <v>1100000</v>
      </c>
      <c r="D98" s="2">
        <v>200000</v>
      </c>
      <c r="E98" s="2">
        <v>73000</v>
      </c>
      <c r="F98" s="2">
        <v>0</v>
      </c>
      <c r="G98" s="2">
        <v>0</v>
      </c>
      <c r="H98" s="2">
        <v>10200000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12020615</v>
      </c>
      <c r="B99" s="1" t="s">
        <v>381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5000000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>
        <v>12020620</v>
      </c>
      <c r="B100" s="1" t="s">
        <v>364</v>
      </c>
      <c r="C100" s="2">
        <v>1500000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120207</v>
      </c>
      <c r="B101" s="1" t="s">
        <v>365</v>
      </c>
      <c r="C101" s="2">
        <v>5525800</v>
      </c>
      <c r="D101" s="2">
        <v>6840800</v>
      </c>
      <c r="E101" s="2">
        <v>2840800</v>
      </c>
      <c r="F101" s="2">
        <v>0</v>
      </c>
      <c r="G101" s="2">
        <v>0</v>
      </c>
      <c r="H101" s="2">
        <v>16840800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12020711</v>
      </c>
      <c r="B102" s="1" t="s">
        <v>371</v>
      </c>
      <c r="C102" s="2">
        <v>5525800</v>
      </c>
      <c r="D102" s="2">
        <v>6840800</v>
      </c>
      <c r="E102" s="2">
        <v>2840800</v>
      </c>
      <c r="F102" s="2">
        <v>0</v>
      </c>
      <c r="G102" s="2">
        <v>0</v>
      </c>
      <c r="H102" s="2">
        <v>16840800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1</v>
      </c>
      <c r="L103" s="3"/>
    </row>
    <row r="104" spans="1:12" x14ac:dyDescent="0.35">
      <c r="A104" s="1" t="s">
        <v>151</v>
      </c>
      <c r="B104" s="1" t="s">
        <v>152</v>
      </c>
      <c r="C104" s="2" t="s">
        <v>2</v>
      </c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3">
        <v>2</v>
      </c>
      <c r="L104" s="3"/>
    </row>
    <row r="105" spans="1:12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2" t="s">
        <v>8</v>
      </c>
      <c r="H105" s="2" t="s">
        <v>9</v>
      </c>
      <c r="I105" s="2" t="s">
        <v>8</v>
      </c>
      <c r="J105" s="2" t="s">
        <v>8</v>
      </c>
      <c r="K105" s="3">
        <v>3</v>
      </c>
      <c r="L105" s="3"/>
    </row>
    <row r="106" spans="1:12" x14ac:dyDescent="0.35">
      <c r="A106" s="1">
        <v>1</v>
      </c>
      <c r="B106" s="1" t="s">
        <v>347</v>
      </c>
      <c r="C106" s="2">
        <v>2600002</v>
      </c>
      <c r="D106" s="2">
        <v>2250000</v>
      </c>
      <c r="E106" s="2">
        <v>7253870</v>
      </c>
      <c r="F106" s="2">
        <v>0</v>
      </c>
      <c r="G106" s="2">
        <v>0</v>
      </c>
      <c r="H106" s="2">
        <v>8750000</v>
      </c>
      <c r="I106" s="2">
        <v>0</v>
      </c>
      <c r="J106" s="2">
        <v>0</v>
      </c>
      <c r="K106" s="3">
        <v>4</v>
      </c>
      <c r="L106" s="3"/>
    </row>
    <row r="107" spans="1:12" x14ac:dyDescent="0.35">
      <c r="A107" s="1">
        <v>12</v>
      </c>
      <c r="B107" s="1" t="s">
        <v>348</v>
      </c>
      <c r="C107" s="2">
        <v>2600002</v>
      </c>
      <c r="D107" s="2">
        <v>2250000</v>
      </c>
      <c r="E107" s="2">
        <v>7253870</v>
      </c>
      <c r="F107" s="2">
        <v>0</v>
      </c>
      <c r="G107" s="2">
        <v>0</v>
      </c>
      <c r="H107" s="2">
        <v>8750000</v>
      </c>
      <c r="I107" s="2">
        <v>0</v>
      </c>
      <c r="J107" s="2">
        <v>0</v>
      </c>
      <c r="K107" s="3">
        <v>5</v>
      </c>
      <c r="L107" s="3"/>
    </row>
    <row r="108" spans="1:12" x14ac:dyDescent="0.35">
      <c r="A108" s="1">
        <v>1201</v>
      </c>
      <c r="B108" s="1" t="s">
        <v>349</v>
      </c>
      <c r="C108" s="2">
        <v>750000</v>
      </c>
      <c r="D108" s="2">
        <v>250000</v>
      </c>
      <c r="E108" s="2">
        <v>4613870</v>
      </c>
      <c r="F108" s="2">
        <v>0</v>
      </c>
      <c r="G108" s="2">
        <v>0</v>
      </c>
      <c r="H108" s="2">
        <v>4750000</v>
      </c>
      <c r="I108" s="2">
        <v>0</v>
      </c>
      <c r="J108" s="2">
        <v>0</v>
      </c>
      <c r="K108" s="3">
        <v>6</v>
      </c>
      <c r="L108" s="3"/>
    </row>
    <row r="109" spans="1:12" x14ac:dyDescent="0.35">
      <c r="A109" s="1">
        <v>120103</v>
      </c>
      <c r="B109" s="1" t="s">
        <v>350</v>
      </c>
      <c r="C109" s="2">
        <v>750000</v>
      </c>
      <c r="D109" s="2">
        <v>250000</v>
      </c>
      <c r="E109" s="2">
        <v>4613870</v>
      </c>
      <c r="F109" s="2">
        <v>0</v>
      </c>
      <c r="G109" s="2">
        <v>0</v>
      </c>
      <c r="H109" s="2">
        <v>4750000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12010305</v>
      </c>
      <c r="B110" s="1" t="s">
        <v>351</v>
      </c>
      <c r="C110" s="2">
        <v>750000</v>
      </c>
      <c r="D110" s="2">
        <v>250000</v>
      </c>
      <c r="E110" s="2">
        <v>4613870</v>
      </c>
      <c r="F110" s="2">
        <v>0</v>
      </c>
      <c r="G110" s="2">
        <v>0</v>
      </c>
      <c r="H110" s="2">
        <v>4750000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>
        <v>1202</v>
      </c>
      <c r="B111" s="1" t="s">
        <v>352</v>
      </c>
      <c r="C111" s="2">
        <v>1850002</v>
      </c>
      <c r="D111" s="2">
        <v>2000000</v>
      </c>
      <c r="E111" s="2">
        <v>2640000</v>
      </c>
      <c r="F111" s="2">
        <v>0</v>
      </c>
      <c r="G111" s="2">
        <v>0</v>
      </c>
      <c r="H111" s="2">
        <v>4000000</v>
      </c>
      <c r="I111" s="2">
        <v>0</v>
      </c>
      <c r="J111" s="2">
        <v>0</v>
      </c>
      <c r="K111" s="3">
        <v>6</v>
      </c>
      <c r="L111" s="3"/>
    </row>
    <row r="112" spans="1:12" x14ac:dyDescent="0.35">
      <c r="A112" s="1">
        <v>120204</v>
      </c>
      <c r="B112" s="1" t="s">
        <v>353</v>
      </c>
      <c r="C112" s="2">
        <v>1600001</v>
      </c>
      <c r="D112" s="2">
        <v>750000</v>
      </c>
      <c r="E112" s="2">
        <v>70000</v>
      </c>
      <c r="F112" s="2">
        <v>0</v>
      </c>
      <c r="G112" s="2">
        <v>0</v>
      </c>
      <c r="H112" s="2">
        <v>2250000</v>
      </c>
      <c r="I112" s="2">
        <v>0</v>
      </c>
      <c r="J112" s="2">
        <v>0</v>
      </c>
      <c r="K112" s="3">
        <v>7</v>
      </c>
      <c r="L112" s="3"/>
    </row>
    <row r="113" spans="1:12" x14ac:dyDescent="0.35">
      <c r="A113" s="1">
        <v>12020427</v>
      </c>
      <c r="B113" s="1" t="s">
        <v>354</v>
      </c>
      <c r="C113" s="2">
        <v>1500000</v>
      </c>
      <c r="D113" s="2">
        <v>250000</v>
      </c>
      <c r="E113" s="2">
        <v>50000</v>
      </c>
      <c r="F113" s="2">
        <v>0</v>
      </c>
      <c r="G113" s="2">
        <v>0</v>
      </c>
      <c r="H113" s="2">
        <v>1750000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12020452</v>
      </c>
      <c r="B114" s="1" t="s">
        <v>382</v>
      </c>
      <c r="C114" s="2">
        <v>100001</v>
      </c>
      <c r="D114" s="2">
        <v>500000</v>
      </c>
      <c r="E114" s="2">
        <v>20000</v>
      </c>
      <c r="F114" s="2">
        <v>0</v>
      </c>
      <c r="G114" s="2">
        <v>0</v>
      </c>
      <c r="H114" s="2">
        <v>500000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120206</v>
      </c>
      <c r="B115" s="1" t="s">
        <v>359</v>
      </c>
      <c r="C115" s="2">
        <v>250001</v>
      </c>
      <c r="D115" s="2">
        <v>990000</v>
      </c>
      <c r="E115" s="2">
        <v>2570000</v>
      </c>
      <c r="F115" s="2">
        <v>0</v>
      </c>
      <c r="G115" s="2">
        <v>0</v>
      </c>
      <c r="H115" s="2">
        <v>1390000</v>
      </c>
      <c r="I115" s="2">
        <v>0</v>
      </c>
      <c r="J115" s="2">
        <v>0</v>
      </c>
      <c r="K115" s="3">
        <v>7</v>
      </c>
      <c r="L115" s="3"/>
    </row>
    <row r="116" spans="1:12" x14ac:dyDescent="0.35">
      <c r="A116" s="1">
        <v>12020601</v>
      </c>
      <c r="B116" s="1" t="s">
        <v>360</v>
      </c>
      <c r="C116" s="2">
        <v>0</v>
      </c>
      <c r="D116" s="2">
        <v>200000</v>
      </c>
      <c r="E116" s="2">
        <v>20000</v>
      </c>
      <c r="F116" s="2">
        <v>0</v>
      </c>
      <c r="G116" s="2">
        <v>0</v>
      </c>
      <c r="H116" s="2">
        <v>200000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12020603</v>
      </c>
      <c r="B117" s="1" t="s">
        <v>383</v>
      </c>
      <c r="C117" s="2">
        <v>250001</v>
      </c>
      <c r="D117" s="2">
        <v>290000</v>
      </c>
      <c r="E117" s="2">
        <v>2550000</v>
      </c>
      <c r="F117" s="2">
        <v>0</v>
      </c>
      <c r="G117" s="2">
        <v>0</v>
      </c>
      <c r="H117" s="2">
        <v>290000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12020610</v>
      </c>
      <c r="B118" s="1" t="s">
        <v>370</v>
      </c>
      <c r="C118" s="2">
        <v>0</v>
      </c>
      <c r="D118" s="2">
        <v>500000</v>
      </c>
      <c r="E118" s="2">
        <v>0</v>
      </c>
      <c r="F118" s="2">
        <v>0</v>
      </c>
      <c r="G118" s="2">
        <v>0</v>
      </c>
      <c r="H118" s="2">
        <v>900000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120207</v>
      </c>
      <c r="B119" s="1" t="s">
        <v>365</v>
      </c>
      <c r="C119" s="2">
        <v>0</v>
      </c>
      <c r="D119" s="2">
        <v>260000</v>
      </c>
      <c r="E119" s="2">
        <v>0</v>
      </c>
      <c r="F119" s="2">
        <v>0</v>
      </c>
      <c r="G119" s="2">
        <v>0</v>
      </c>
      <c r="H119" s="2">
        <v>360000</v>
      </c>
      <c r="I119" s="2">
        <v>0</v>
      </c>
      <c r="J119" s="2">
        <v>0</v>
      </c>
      <c r="K119" s="3">
        <v>7</v>
      </c>
      <c r="L119" s="3"/>
    </row>
    <row r="120" spans="1:12" x14ac:dyDescent="0.35">
      <c r="A120" s="1">
        <v>12020705</v>
      </c>
      <c r="B120" s="1" t="s">
        <v>384</v>
      </c>
      <c r="C120" s="2">
        <v>0</v>
      </c>
      <c r="D120" s="2">
        <v>200000</v>
      </c>
      <c r="E120" s="2">
        <v>0</v>
      </c>
      <c r="F120" s="2">
        <v>0</v>
      </c>
      <c r="G120" s="2">
        <v>0</v>
      </c>
      <c r="H120" s="2">
        <v>300000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>
        <v>12020711</v>
      </c>
      <c r="B121" s="1" t="s">
        <v>371</v>
      </c>
      <c r="C121" s="2">
        <v>0</v>
      </c>
      <c r="D121" s="2">
        <v>60000</v>
      </c>
      <c r="E121" s="2">
        <v>0</v>
      </c>
      <c r="F121" s="2">
        <v>0</v>
      </c>
      <c r="G121" s="2">
        <v>0</v>
      </c>
      <c r="H121" s="2">
        <v>60000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3">
        <v>1</v>
      </c>
      <c r="L122" s="3"/>
    </row>
    <row r="123" spans="1:12" x14ac:dyDescent="0.35">
      <c r="A123" s="1" t="s">
        <v>157</v>
      </c>
      <c r="B123" s="1" t="s">
        <v>158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2</v>
      </c>
      <c r="L123" s="3"/>
    </row>
    <row r="124" spans="1:12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2" t="s">
        <v>8</v>
      </c>
      <c r="H124" s="2" t="s">
        <v>9</v>
      </c>
      <c r="I124" s="2" t="s">
        <v>8</v>
      </c>
      <c r="J124" s="2" t="s">
        <v>8</v>
      </c>
      <c r="K124" s="3">
        <v>3</v>
      </c>
      <c r="L124" s="3"/>
    </row>
    <row r="125" spans="1:12" x14ac:dyDescent="0.35">
      <c r="A125" s="1">
        <v>1</v>
      </c>
      <c r="B125" s="1" t="s">
        <v>347</v>
      </c>
      <c r="C125" s="2">
        <v>2500000</v>
      </c>
      <c r="D125" s="2">
        <v>6000000</v>
      </c>
      <c r="E125" s="2">
        <v>2000000</v>
      </c>
      <c r="F125" s="2">
        <v>0</v>
      </c>
      <c r="G125" s="2">
        <v>0</v>
      </c>
      <c r="H125" s="2">
        <v>3600000</v>
      </c>
      <c r="I125" s="2">
        <v>0</v>
      </c>
      <c r="J125" s="2">
        <v>0</v>
      </c>
      <c r="K125" s="3">
        <v>4</v>
      </c>
      <c r="L125" s="3"/>
    </row>
    <row r="126" spans="1:12" x14ac:dyDescent="0.35">
      <c r="A126" s="1">
        <v>12</v>
      </c>
      <c r="B126" s="1" t="s">
        <v>348</v>
      </c>
      <c r="C126" s="2">
        <v>2500000</v>
      </c>
      <c r="D126" s="2">
        <v>6000000</v>
      </c>
      <c r="E126" s="2">
        <v>2000000</v>
      </c>
      <c r="F126" s="2">
        <v>0</v>
      </c>
      <c r="G126" s="2">
        <v>0</v>
      </c>
      <c r="H126" s="2">
        <v>3600000</v>
      </c>
      <c r="I126" s="2">
        <v>0</v>
      </c>
      <c r="J126" s="2">
        <v>0</v>
      </c>
      <c r="K126" s="3">
        <v>5</v>
      </c>
      <c r="L126" s="3"/>
    </row>
    <row r="127" spans="1:12" x14ac:dyDescent="0.35">
      <c r="A127" s="1">
        <v>1201</v>
      </c>
      <c r="B127" s="1" t="s">
        <v>349</v>
      </c>
      <c r="C127" s="2">
        <v>1750000</v>
      </c>
      <c r="D127" s="2">
        <v>4750000</v>
      </c>
      <c r="E127" s="2">
        <v>1750000</v>
      </c>
      <c r="F127" s="2">
        <v>0</v>
      </c>
      <c r="G127" s="2">
        <v>0</v>
      </c>
      <c r="H127" s="2">
        <v>3000000</v>
      </c>
      <c r="I127" s="2">
        <v>0</v>
      </c>
      <c r="J127" s="2">
        <v>0</v>
      </c>
      <c r="K127" s="3">
        <v>6</v>
      </c>
      <c r="L127" s="3"/>
    </row>
    <row r="128" spans="1:12" x14ac:dyDescent="0.35">
      <c r="A128" s="1">
        <v>120103</v>
      </c>
      <c r="B128" s="1" t="s">
        <v>350</v>
      </c>
      <c r="C128" s="2">
        <v>1750000</v>
      </c>
      <c r="D128" s="2">
        <v>4750000</v>
      </c>
      <c r="E128" s="2">
        <v>1750000</v>
      </c>
      <c r="F128" s="2">
        <v>0</v>
      </c>
      <c r="G128" s="2">
        <v>0</v>
      </c>
      <c r="H128" s="2">
        <v>3000000</v>
      </c>
      <c r="I128" s="2">
        <v>0</v>
      </c>
      <c r="J128" s="2">
        <v>0</v>
      </c>
      <c r="K128" s="3">
        <v>7</v>
      </c>
      <c r="L128" s="3"/>
    </row>
    <row r="129" spans="1:12" x14ac:dyDescent="0.35">
      <c r="A129" s="1">
        <v>12010305</v>
      </c>
      <c r="B129" s="1" t="s">
        <v>351</v>
      </c>
      <c r="C129" s="2">
        <v>1750000</v>
      </c>
      <c r="D129" s="2">
        <v>4750000</v>
      </c>
      <c r="E129" s="2">
        <v>1750000</v>
      </c>
      <c r="F129" s="2">
        <v>0</v>
      </c>
      <c r="G129" s="2">
        <v>0</v>
      </c>
      <c r="H129" s="2">
        <v>3000000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>
        <v>1202</v>
      </c>
      <c r="B130" s="1" t="s">
        <v>352</v>
      </c>
      <c r="C130" s="2">
        <v>750000</v>
      </c>
      <c r="D130" s="2">
        <v>1250000</v>
      </c>
      <c r="E130" s="2">
        <v>250000</v>
      </c>
      <c r="F130" s="2">
        <v>0</v>
      </c>
      <c r="G130" s="2">
        <v>0</v>
      </c>
      <c r="H130" s="2">
        <v>600000</v>
      </c>
      <c r="I130" s="2">
        <v>0</v>
      </c>
      <c r="J130" s="2">
        <v>0</v>
      </c>
      <c r="K130" s="3">
        <v>6</v>
      </c>
      <c r="L130" s="3"/>
    </row>
    <row r="131" spans="1:12" x14ac:dyDescent="0.35">
      <c r="A131" s="1">
        <v>120204</v>
      </c>
      <c r="B131" s="1" t="s">
        <v>353</v>
      </c>
      <c r="C131" s="2">
        <v>750000</v>
      </c>
      <c r="D131" s="2">
        <v>1250000</v>
      </c>
      <c r="E131" s="2">
        <v>250000</v>
      </c>
      <c r="F131" s="2">
        <v>0</v>
      </c>
      <c r="G131" s="2">
        <v>0</v>
      </c>
      <c r="H131" s="2">
        <v>600000</v>
      </c>
      <c r="I131" s="2">
        <v>0</v>
      </c>
      <c r="J131" s="2">
        <v>0</v>
      </c>
      <c r="K131" s="3">
        <v>7</v>
      </c>
      <c r="L131" s="3"/>
    </row>
    <row r="132" spans="1:12" x14ac:dyDescent="0.35">
      <c r="A132" s="1">
        <v>12020427</v>
      </c>
      <c r="B132" s="1" t="s">
        <v>354</v>
      </c>
      <c r="C132" s="2">
        <v>150000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>
        <v>12020430</v>
      </c>
      <c r="B133" s="1" t="s">
        <v>355</v>
      </c>
      <c r="C133" s="2">
        <v>600000</v>
      </c>
      <c r="D133" s="2">
        <v>1250000</v>
      </c>
      <c r="E133" s="2">
        <v>250000</v>
      </c>
      <c r="F133" s="2">
        <v>0</v>
      </c>
      <c r="G133" s="2">
        <v>0</v>
      </c>
      <c r="H133" s="2">
        <v>600000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 t="s">
        <v>2</v>
      </c>
      <c r="B134" s="1" t="s">
        <v>2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3">
        <v>1</v>
      </c>
      <c r="L134" s="3"/>
    </row>
    <row r="135" spans="1:12" x14ac:dyDescent="0.35">
      <c r="A135" s="1" t="s">
        <v>161</v>
      </c>
      <c r="B135" s="1" t="s">
        <v>162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2</v>
      </c>
      <c r="L135" s="3"/>
    </row>
    <row r="136" spans="1:12" x14ac:dyDescent="0.35">
      <c r="A136" s="1" t="s">
        <v>3</v>
      </c>
      <c r="B136" s="1" t="s">
        <v>4</v>
      </c>
      <c r="C136" s="2" t="s">
        <v>5</v>
      </c>
      <c r="D136" s="2" t="s">
        <v>6</v>
      </c>
      <c r="E136" s="2" t="s">
        <v>7</v>
      </c>
      <c r="F136" s="2" t="s">
        <v>8</v>
      </c>
      <c r="G136" s="2" t="s">
        <v>8</v>
      </c>
      <c r="H136" s="2" t="s">
        <v>9</v>
      </c>
      <c r="I136" s="2" t="s">
        <v>8</v>
      </c>
      <c r="J136" s="2" t="s">
        <v>8</v>
      </c>
      <c r="K136" s="3">
        <v>3</v>
      </c>
      <c r="L136" s="3"/>
    </row>
    <row r="137" spans="1:12" x14ac:dyDescent="0.35">
      <c r="A137" s="1">
        <v>1</v>
      </c>
      <c r="B137" s="1" t="s">
        <v>347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630000</v>
      </c>
      <c r="I137" s="2">
        <v>0</v>
      </c>
      <c r="J137" s="2">
        <v>0</v>
      </c>
      <c r="K137" s="3">
        <v>4</v>
      </c>
      <c r="L137" s="3"/>
    </row>
    <row r="138" spans="1:12" x14ac:dyDescent="0.35">
      <c r="A138" s="1">
        <v>12</v>
      </c>
      <c r="B138" s="1" t="s">
        <v>348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630000</v>
      </c>
      <c r="I138" s="2">
        <v>0</v>
      </c>
      <c r="J138" s="2">
        <v>0</v>
      </c>
      <c r="K138" s="3">
        <v>5</v>
      </c>
      <c r="L138" s="3"/>
    </row>
    <row r="139" spans="1:12" x14ac:dyDescent="0.35">
      <c r="A139" s="1">
        <v>1202</v>
      </c>
      <c r="B139" s="1" t="s">
        <v>352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630000</v>
      </c>
      <c r="I139" s="2">
        <v>0</v>
      </c>
      <c r="J139" s="2">
        <v>0</v>
      </c>
      <c r="K139" s="3">
        <v>6</v>
      </c>
      <c r="L139" s="3"/>
    </row>
    <row r="140" spans="1:12" x14ac:dyDescent="0.35">
      <c r="A140" s="1">
        <v>120204</v>
      </c>
      <c r="B140" s="1" t="s">
        <v>353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630000</v>
      </c>
      <c r="I140" s="2">
        <v>0</v>
      </c>
      <c r="J140" s="2">
        <v>0</v>
      </c>
      <c r="K140" s="3">
        <v>7</v>
      </c>
      <c r="L140" s="3"/>
    </row>
    <row r="141" spans="1:12" x14ac:dyDescent="0.35">
      <c r="A141" s="1">
        <v>12020430</v>
      </c>
      <c r="B141" s="1" t="s">
        <v>355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630000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 t="s">
        <v>2</v>
      </c>
      <c r="B142" s="1" t="s">
        <v>2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1</v>
      </c>
      <c r="L142" s="3"/>
    </row>
    <row r="143" spans="1:12" x14ac:dyDescent="0.35">
      <c r="A143" s="1" t="s">
        <v>164</v>
      </c>
      <c r="B143" s="1" t="s">
        <v>165</v>
      </c>
      <c r="C143" s="2" t="s">
        <v>2</v>
      </c>
      <c r="D143" s="2" t="s">
        <v>2</v>
      </c>
      <c r="E143" s="2" t="s">
        <v>2</v>
      </c>
      <c r="F143" s="2" t="s">
        <v>2</v>
      </c>
      <c r="G143" s="2" t="s">
        <v>2</v>
      </c>
      <c r="H143" s="2" t="s">
        <v>2</v>
      </c>
      <c r="I143" s="2" t="s">
        <v>2</v>
      </c>
      <c r="J143" s="2" t="s">
        <v>2</v>
      </c>
      <c r="K143" s="3">
        <v>2</v>
      </c>
      <c r="L143" s="3"/>
    </row>
    <row r="144" spans="1:12" x14ac:dyDescent="0.35">
      <c r="A144" s="1" t="s">
        <v>3</v>
      </c>
      <c r="B144" s="1" t="s">
        <v>4</v>
      </c>
      <c r="C144" s="2" t="s">
        <v>5</v>
      </c>
      <c r="D144" s="2" t="s">
        <v>6</v>
      </c>
      <c r="E144" s="2" t="s">
        <v>7</v>
      </c>
      <c r="F144" s="2" t="s">
        <v>8</v>
      </c>
      <c r="G144" s="2" t="s">
        <v>8</v>
      </c>
      <c r="H144" s="2" t="s">
        <v>9</v>
      </c>
      <c r="I144" s="2" t="s">
        <v>8</v>
      </c>
      <c r="J144" s="2" t="s">
        <v>8</v>
      </c>
      <c r="K144" s="3">
        <v>3</v>
      </c>
      <c r="L144" s="3"/>
    </row>
    <row r="145" spans="1:12" x14ac:dyDescent="0.35">
      <c r="A145" s="1">
        <v>1</v>
      </c>
      <c r="B145" s="1" t="s">
        <v>347</v>
      </c>
      <c r="C145" s="2">
        <v>500000</v>
      </c>
      <c r="D145" s="2">
        <v>500000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3">
        <v>4</v>
      </c>
      <c r="L145" s="3"/>
    </row>
    <row r="146" spans="1:12" x14ac:dyDescent="0.35">
      <c r="A146" s="1">
        <v>12</v>
      </c>
      <c r="B146" s="1" t="s">
        <v>348</v>
      </c>
      <c r="C146" s="2">
        <v>500000</v>
      </c>
      <c r="D146" s="2">
        <v>500000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3">
        <v>5</v>
      </c>
      <c r="L146" s="3"/>
    </row>
    <row r="147" spans="1:12" x14ac:dyDescent="0.35">
      <c r="A147" s="1">
        <v>1202</v>
      </c>
      <c r="B147" s="1" t="s">
        <v>352</v>
      </c>
      <c r="C147" s="2">
        <v>500000</v>
      </c>
      <c r="D147" s="2">
        <v>500000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3">
        <v>6</v>
      </c>
      <c r="L147" s="3"/>
    </row>
    <row r="148" spans="1:12" x14ac:dyDescent="0.35">
      <c r="A148" s="1">
        <v>120204</v>
      </c>
      <c r="B148" s="1" t="s">
        <v>353</v>
      </c>
      <c r="C148" s="2">
        <v>500000</v>
      </c>
      <c r="D148" s="2">
        <v>500000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3">
        <v>7</v>
      </c>
      <c r="L148" s="3"/>
    </row>
    <row r="149" spans="1:12" x14ac:dyDescent="0.35">
      <c r="A149" s="1">
        <v>12020430</v>
      </c>
      <c r="B149" s="1" t="s">
        <v>355</v>
      </c>
      <c r="C149" s="2">
        <v>500000</v>
      </c>
      <c r="D149" s="2">
        <v>500000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 t="s">
        <v>2</v>
      </c>
      <c r="B150" s="1" t="s">
        <v>2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3">
        <v>1</v>
      </c>
      <c r="L150" s="3"/>
    </row>
    <row r="151" spans="1:12" x14ac:dyDescent="0.35">
      <c r="A151" s="1" t="s">
        <v>166</v>
      </c>
      <c r="B151" s="1" t="s">
        <v>167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3">
        <v>2</v>
      </c>
      <c r="L151" s="3"/>
    </row>
    <row r="152" spans="1:12" x14ac:dyDescent="0.35">
      <c r="A152" s="1" t="s">
        <v>3</v>
      </c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8</v>
      </c>
      <c r="G152" s="2" t="s">
        <v>8</v>
      </c>
      <c r="H152" s="2" t="s">
        <v>9</v>
      </c>
      <c r="I152" s="2" t="s">
        <v>8</v>
      </c>
      <c r="J152" s="2" t="s">
        <v>8</v>
      </c>
      <c r="K152" s="3">
        <v>3</v>
      </c>
      <c r="L152" s="3"/>
    </row>
    <row r="153" spans="1:12" x14ac:dyDescent="0.35">
      <c r="A153" s="1">
        <v>1</v>
      </c>
      <c r="B153" s="1" t="s">
        <v>347</v>
      </c>
      <c r="C153" s="2">
        <v>4050000</v>
      </c>
      <c r="D153" s="2">
        <v>0</v>
      </c>
      <c r="E153" s="2">
        <v>0</v>
      </c>
      <c r="F153" s="2">
        <v>0</v>
      </c>
      <c r="G153" s="2">
        <v>0</v>
      </c>
      <c r="H153" s="2">
        <v>5050000</v>
      </c>
      <c r="I153" s="2">
        <v>0</v>
      </c>
      <c r="J153" s="2">
        <v>0</v>
      </c>
      <c r="K153" s="3">
        <v>4</v>
      </c>
      <c r="L153" s="3"/>
    </row>
    <row r="154" spans="1:12" x14ac:dyDescent="0.35">
      <c r="A154" s="1">
        <v>12</v>
      </c>
      <c r="B154" s="1" t="s">
        <v>348</v>
      </c>
      <c r="C154" s="2">
        <v>4050000</v>
      </c>
      <c r="D154" s="2">
        <v>0</v>
      </c>
      <c r="E154" s="2">
        <v>0</v>
      </c>
      <c r="F154" s="2">
        <v>0</v>
      </c>
      <c r="G154" s="2">
        <v>0</v>
      </c>
      <c r="H154" s="2">
        <v>5050000</v>
      </c>
      <c r="I154" s="2">
        <v>0</v>
      </c>
      <c r="J154" s="2">
        <v>0</v>
      </c>
      <c r="K154" s="3">
        <v>5</v>
      </c>
      <c r="L154" s="3"/>
    </row>
    <row r="155" spans="1:12" x14ac:dyDescent="0.35">
      <c r="A155" s="1">
        <v>1202</v>
      </c>
      <c r="B155" s="1" t="s">
        <v>352</v>
      </c>
      <c r="C155" s="2">
        <v>4050000</v>
      </c>
      <c r="D155" s="2">
        <v>0</v>
      </c>
      <c r="E155" s="2">
        <v>0</v>
      </c>
      <c r="F155" s="2">
        <v>0</v>
      </c>
      <c r="G155" s="2">
        <v>0</v>
      </c>
      <c r="H155" s="2">
        <v>5050000</v>
      </c>
      <c r="I155" s="2">
        <v>0</v>
      </c>
      <c r="J155" s="2">
        <v>0</v>
      </c>
      <c r="K155" s="3">
        <v>6</v>
      </c>
      <c r="L155" s="3"/>
    </row>
    <row r="156" spans="1:12" x14ac:dyDescent="0.35">
      <c r="A156" s="1">
        <v>120204</v>
      </c>
      <c r="B156" s="1" t="s">
        <v>353</v>
      </c>
      <c r="C156" s="2">
        <v>4050000</v>
      </c>
      <c r="D156" s="2">
        <v>0</v>
      </c>
      <c r="E156" s="2">
        <v>0</v>
      </c>
      <c r="F156" s="2">
        <v>0</v>
      </c>
      <c r="G156" s="2">
        <v>0</v>
      </c>
      <c r="H156" s="2">
        <v>5050000</v>
      </c>
      <c r="I156" s="2">
        <v>0</v>
      </c>
      <c r="J156" s="2">
        <v>0</v>
      </c>
      <c r="K156" s="3">
        <v>7</v>
      </c>
      <c r="L156" s="3"/>
    </row>
    <row r="157" spans="1:12" x14ac:dyDescent="0.35">
      <c r="A157" s="1">
        <v>12020453</v>
      </c>
      <c r="B157" s="1" t="s">
        <v>356</v>
      </c>
      <c r="C157" s="2">
        <v>4050000</v>
      </c>
      <c r="D157" s="2">
        <v>0</v>
      </c>
      <c r="E157" s="2">
        <v>0</v>
      </c>
      <c r="F157" s="2">
        <v>0</v>
      </c>
      <c r="G157" s="2">
        <v>0</v>
      </c>
      <c r="H157" s="2">
        <v>4550000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>
        <v>12020457</v>
      </c>
      <c r="B158" s="1" t="s">
        <v>385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500000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 t="s">
        <v>2</v>
      </c>
      <c r="B159" s="1" t="s">
        <v>2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3">
        <v>1</v>
      </c>
      <c r="L159" s="3"/>
    </row>
    <row r="160" spans="1:12" x14ac:dyDescent="0.35">
      <c r="A160" s="1" t="s">
        <v>169</v>
      </c>
      <c r="B160" s="1" t="s">
        <v>170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2</v>
      </c>
      <c r="L160" s="3"/>
    </row>
    <row r="161" spans="1:12" x14ac:dyDescent="0.35">
      <c r="A161" s="1" t="s">
        <v>3</v>
      </c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8</v>
      </c>
      <c r="H161" s="2" t="s">
        <v>9</v>
      </c>
      <c r="I161" s="2" t="s">
        <v>8</v>
      </c>
      <c r="J161" s="2" t="s">
        <v>8</v>
      </c>
      <c r="K161" s="3">
        <v>3</v>
      </c>
      <c r="L161" s="3"/>
    </row>
    <row r="162" spans="1:12" x14ac:dyDescent="0.35">
      <c r="A162" s="1">
        <v>1</v>
      </c>
      <c r="B162" s="1" t="s">
        <v>347</v>
      </c>
      <c r="C162" s="2">
        <v>1100000</v>
      </c>
      <c r="D162" s="2">
        <v>1410000</v>
      </c>
      <c r="E162" s="2">
        <v>170000</v>
      </c>
      <c r="F162" s="2">
        <v>0</v>
      </c>
      <c r="G162" s="2">
        <v>0</v>
      </c>
      <c r="H162" s="2">
        <v>533000</v>
      </c>
      <c r="I162" s="2">
        <v>0</v>
      </c>
      <c r="J162" s="2">
        <v>0</v>
      </c>
      <c r="K162" s="3">
        <v>4</v>
      </c>
      <c r="L162" s="3"/>
    </row>
    <row r="163" spans="1:12" x14ac:dyDescent="0.35">
      <c r="A163" s="1">
        <v>12</v>
      </c>
      <c r="B163" s="1" t="s">
        <v>348</v>
      </c>
      <c r="C163" s="2">
        <v>1100000</v>
      </c>
      <c r="D163" s="2">
        <v>1410000</v>
      </c>
      <c r="E163" s="2">
        <v>170000</v>
      </c>
      <c r="F163" s="2">
        <v>0</v>
      </c>
      <c r="G163" s="2">
        <v>0</v>
      </c>
      <c r="H163" s="2">
        <v>533000</v>
      </c>
      <c r="I163" s="2">
        <v>0</v>
      </c>
      <c r="J163" s="2">
        <v>0</v>
      </c>
      <c r="K163" s="3">
        <v>5</v>
      </c>
      <c r="L163" s="3"/>
    </row>
    <row r="164" spans="1:12" x14ac:dyDescent="0.35">
      <c r="A164" s="1">
        <v>1201</v>
      </c>
      <c r="B164" s="1" t="s">
        <v>349</v>
      </c>
      <c r="C164" s="2">
        <v>550000</v>
      </c>
      <c r="D164" s="2">
        <v>750000</v>
      </c>
      <c r="E164" s="2">
        <v>50000</v>
      </c>
      <c r="F164" s="2">
        <v>0</v>
      </c>
      <c r="G164" s="2">
        <v>0</v>
      </c>
      <c r="H164" s="2">
        <v>350000</v>
      </c>
      <c r="I164" s="2">
        <v>0</v>
      </c>
      <c r="J164" s="2">
        <v>0</v>
      </c>
      <c r="K164" s="3">
        <v>6</v>
      </c>
      <c r="L164" s="3"/>
    </row>
    <row r="165" spans="1:12" x14ac:dyDescent="0.35">
      <c r="A165" s="1">
        <v>120103</v>
      </c>
      <c r="B165" s="1" t="s">
        <v>350</v>
      </c>
      <c r="C165" s="2">
        <v>550000</v>
      </c>
      <c r="D165" s="2">
        <v>750000</v>
      </c>
      <c r="E165" s="2">
        <v>50000</v>
      </c>
      <c r="F165" s="2">
        <v>0</v>
      </c>
      <c r="G165" s="2">
        <v>0</v>
      </c>
      <c r="H165" s="2">
        <v>350000</v>
      </c>
      <c r="I165" s="2">
        <v>0</v>
      </c>
      <c r="J165" s="2">
        <v>0</v>
      </c>
      <c r="K165" s="3">
        <v>7</v>
      </c>
      <c r="L165" s="3"/>
    </row>
    <row r="166" spans="1:12" x14ac:dyDescent="0.35">
      <c r="A166" s="1">
        <v>12010305</v>
      </c>
      <c r="B166" s="1" t="s">
        <v>351</v>
      </c>
      <c r="C166" s="2">
        <v>550000</v>
      </c>
      <c r="D166" s="2">
        <v>750000</v>
      </c>
      <c r="E166" s="2">
        <v>50000</v>
      </c>
      <c r="F166" s="2">
        <v>0</v>
      </c>
      <c r="G166" s="2">
        <v>0</v>
      </c>
      <c r="H166" s="2">
        <v>350000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1202</v>
      </c>
      <c r="B167" s="1" t="s">
        <v>352</v>
      </c>
      <c r="C167" s="2">
        <v>550000</v>
      </c>
      <c r="D167" s="2">
        <v>660000</v>
      </c>
      <c r="E167" s="2">
        <v>120000</v>
      </c>
      <c r="F167" s="2">
        <v>0</v>
      </c>
      <c r="G167" s="2">
        <v>0</v>
      </c>
      <c r="H167" s="2">
        <v>183000</v>
      </c>
      <c r="I167" s="2">
        <v>0</v>
      </c>
      <c r="J167" s="2">
        <v>0</v>
      </c>
      <c r="K167" s="3">
        <v>6</v>
      </c>
      <c r="L167" s="3"/>
    </row>
    <row r="168" spans="1:12" x14ac:dyDescent="0.35">
      <c r="A168" s="1">
        <v>120204</v>
      </c>
      <c r="B168" s="1" t="s">
        <v>353</v>
      </c>
      <c r="C168" s="2">
        <v>550000</v>
      </c>
      <c r="D168" s="2">
        <v>660000</v>
      </c>
      <c r="E168" s="2">
        <v>120000</v>
      </c>
      <c r="F168" s="2">
        <v>0</v>
      </c>
      <c r="G168" s="2">
        <v>0</v>
      </c>
      <c r="H168" s="2">
        <v>183000</v>
      </c>
      <c r="I168" s="2">
        <v>0</v>
      </c>
      <c r="J168" s="2">
        <v>0</v>
      </c>
      <c r="K168" s="3">
        <v>7</v>
      </c>
      <c r="L168" s="3"/>
    </row>
    <row r="169" spans="1:12" x14ac:dyDescent="0.35">
      <c r="A169" s="1">
        <v>12020427</v>
      </c>
      <c r="B169" s="1" t="s">
        <v>354</v>
      </c>
      <c r="C169" s="2">
        <v>550000</v>
      </c>
      <c r="D169" s="2">
        <v>300000</v>
      </c>
      <c r="E169" s="2">
        <v>20000</v>
      </c>
      <c r="F169" s="2">
        <v>0</v>
      </c>
      <c r="G169" s="2">
        <v>0</v>
      </c>
      <c r="H169" s="2">
        <v>23000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12020430</v>
      </c>
      <c r="B170" s="1" t="s">
        <v>355</v>
      </c>
      <c r="C170" s="2">
        <v>0</v>
      </c>
      <c r="D170" s="2">
        <v>360000</v>
      </c>
      <c r="E170" s="2">
        <v>100000</v>
      </c>
      <c r="F170" s="2">
        <v>0</v>
      </c>
      <c r="G170" s="2">
        <v>0</v>
      </c>
      <c r="H170" s="2">
        <v>100000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12020464</v>
      </c>
      <c r="B171" s="1" t="s">
        <v>375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60000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1</v>
      </c>
      <c r="L172" s="3"/>
    </row>
    <row r="173" spans="1:12" x14ac:dyDescent="0.35">
      <c r="A173" s="1" t="s">
        <v>173</v>
      </c>
      <c r="B173" s="1" t="s">
        <v>174</v>
      </c>
      <c r="C173" s="2" t="s">
        <v>2</v>
      </c>
      <c r="D173" s="2" t="s">
        <v>2</v>
      </c>
      <c r="E173" s="2" t="s">
        <v>2</v>
      </c>
      <c r="F173" s="2" t="s">
        <v>2</v>
      </c>
      <c r="G173" s="2" t="s">
        <v>2</v>
      </c>
      <c r="H173" s="2" t="s">
        <v>2</v>
      </c>
      <c r="I173" s="2" t="s">
        <v>2</v>
      </c>
      <c r="J173" s="2" t="s">
        <v>2</v>
      </c>
      <c r="K173" s="3">
        <v>2</v>
      </c>
      <c r="L173" s="3"/>
    </row>
    <row r="174" spans="1:12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2" t="s">
        <v>8</v>
      </c>
      <c r="H174" s="2" t="s">
        <v>9</v>
      </c>
      <c r="I174" s="2" t="s">
        <v>8</v>
      </c>
      <c r="J174" s="2" t="s">
        <v>8</v>
      </c>
      <c r="K174" s="3">
        <v>3</v>
      </c>
      <c r="L174" s="3"/>
    </row>
    <row r="175" spans="1:12" x14ac:dyDescent="0.35">
      <c r="A175" s="1">
        <v>1</v>
      </c>
      <c r="B175" s="1" t="s">
        <v>347</v>
      </c>
      <c r="C175" s="2">
        <v>154091500</v>
      </c>
      <c r="D175" s="2">
        <v>649864200</v>
      </c>
      <c r="E175" s="2">
        <v>3104200</v>
      </c>
      <c r="F175" s="2">
        <v>0</v>
      </c>
      <c r="G175" s="2">
        <v>0</v>
      </c>
      <c r="H175" s="2">
        <v>240091500</v>
      </c>
      <c r="I175" s="2">
        <v>0</v>
      </c>
      <c r="J175" s="2">
        <v>0</v>
      </c>
      <c r="K175" s="3">
        <v>4</v>
      </c>
      <c r="L175" s="3"/>
    </row>
    <row r="176" spans="1:12" x14ac:dyDescent="0.35">
      <c r="A176" s="1">
        <v>12</v>
      </c>
      <c r="B176" s="1" t="s">
        <v>348</v>
      </c>
      <c r="C176" s="2">
        <v>154091500</v>
      </c>
      <c r="D176" s="2">
        <v>649864200</v>
      </c>
      <c r="E176" s="2">
        <v>3104200</v>
      </c>
      <c r="F176" s="2">
        <v>0</v>
      </c>
      <c r="G176" s="2">
        <v>0</v>
      </c>
      <c r="H176" s="2">
        <v>240091500</v>
      </c>
      <c r="I176" s="2">
        <v>0</v>
      </c>
      <c r="J176" s="2">
        <v>0</v>
      </c>
      <c r="K176" s="3">
        <v>5</v>
      </c>
      <c r="L176" s="3"/>
    </row>
    <row r="177" spans="1:12" x14ac:dyDescent="0.35">
      <c r="A177" s="1">
        <v>1201</v>
      </c>
      <c r="B177" s="1" t="s">
        <v>349</v>
      </c>
      <c r="C177" s="2">
        <v>64750000</v>
      </c>
      <c r="D177" s="2">
        <v>41307500</v>
      </c>
      <c r="E177" s="2">
        <v>2307500</v>
      </c>
      <c r="F177" s="2">
        <v>0</v>
      </c>
      <c r="G177" s="2">
        <v>0</v>
      </c>
      <c r="H177" s="2">
        <v>95307500</v>
      </c>
      <c r="I177" s="2">
        <v>0</v>
      </c>
      <c r="J177" s="2">
        <v>0</v>
      </c>
      <c r="K177" s="3">
        <v>6</v>
      </c>
      <c r="L177" s="3"/>
    </row>
    <row r="178" spans="1:12" x14ac:dyDescent="0.35">
      <c r="A178" s="1">
        <v>120103</v>
      </c>
      <c r="B178" s="1" t="s">
        <v>350</v>
      </c>
      <c r="C178" s="2">
        <v>64750000</v>
      </c>
      <c r="D178" s="2">
        <v>41307500</v>
      </c>
      <c r="E178" s="2">
        <v>2307500</v>
      </c>
      <c r="F178" s="2">
        <v>0</v>
      </c>
      <c r="G178" s="2">
        <v>0</v>
      </c>
      <c r="H178" s="2">
        <v>95307500</v>
      </c>
      <c r="I178" s="2">
        <v>0</v>
      </c>
      <c r="J178" s="2">
        <v>0</v>
      </c>
      <c r="K178" s="3">
        <v>7</v>
      </c>
      <c r="L178" s="3"/>
    </row>
    <row r="179" spans="1:12" x14ac:dyDescent="0.35">
      <c r="A179" s="1">
        <v>12010305</v>
      </c>
      <c r="B179" s="1" t="s">
        <v>351</v>
      </c>
      <c r="C179" s="2">
        <v>64750000</v>
      </c>
      <c r="D179" s="2">
        <v>41307500</v>
      </c>
      <c r="E179" s="2">
        <v>2307500</v>
      </c>
      <c r="F179" s="2">
        <v>0</v>
      </c>
      <c r="G179" s="2">
        <v>0</v>
      </c>
      <c r="H179" s="2">
        <v>95307500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1202</v>
      </c>
      <c r="B180" s="1" t="s">
        <v>352</v>
      </c>
      <c r="C180" s="2">
        <v>89341500</v>
      </c>
      <c r="D180" s="2">
        <v>608556700</v>
      </c>
      <c r="E180" s="2">
        <v>796700</v>
      </c>
      <c r="F180" s="2">
        <v>0</v>
      </c>
      <c r="G180" s="2">
        <v>0</v>
      </c>
      <c r="H180" s="2">
        <v>144784000</v>
      </c>
      <c r="I180" s="2">
        <v>0</v>
      </c>
      <c r="J180" s="2">
        <v>0</v>
      </c>
      <c r="K180" s="3">
        <v>6</v>
      </c>
      <c r="L180" s="3"/>
    </row>
    <row r="181" spans="1:12" x14ac:dyDescent="0.35">
      <c r="A181" s="1">
        <v>120204</v>
      </c>
      <c r="B181" s="1" t="s">
        <v>353</v>
      </c>
      <c r="C181" s="2">
        <v>15921500</v>
      </c>
      <c r="D181" s="2">
        <v>597876700</v>
      </c>
      <c r="E181" s="2">
        <v>116700</v>
      </c>
      <c r="F181" s="2">
        <v>0</v>
      </c>
      <c r="G181" s="2">
        <v>0</v>
      </c>
      <c r="H181" s="2">
        <v>127104000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12020427</v>
      </c>
      <c r="B182" s="1" t="s">
        <v>354</v>
      </c>
      <c r="C182" s="2">
        <v>3000000</v>
      </c>
      <c r="D182" s="2">
        <v>3200000</v>
      </c>
      <c r="E182" s="2">
        <v>0</v>
      </c>
      <c r="F182" s="2">
        <v>0</v>
      </c>
      <c r="G182" s="2">
        <v>0</v>
      </c>
      <c r="H182" s="2">
        <v>3200000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>
        <v>12020430</v>
      </c>
      <c r="B183" s="1" t="s">
        <v>355</v>
      </c>
      <c r="C183" s="2">
        <v>3000000</v>
      </c>
      <c r="D183" s="2">
        <v>560000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12020453</v>
      </c>
      <c r="B184" s="1" t="s">
        <v>356</v>
      </c>
      <c r="C184" s="2">
        <v>9921500</v>
      </c>
      <c r="D184" s="2">
        <v>594116700</v>
      </c>
      <c r="E184" s="2">
        <v>116700</v>
      </c>
      <c r="F184" s="2">
        <v>0</v>
      </c>
      <c r="G184" s="2">
        <v>0</v>
      </c>
      <c r="H184" s="2">
        <v>123344000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12020464</v>
      </c>
      <c r="B185" s="1" t="s">
        <v>375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560000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120207</v>
      </c>
      <c r="B186" s="1" t="s">
        <v>365</v>
      </c>
      <c r="C186" s="2">
        <v>73420000</v>
      </c>
      <c r="D186" s="2">
        <v>10680000</v>
      </c>
      <c r="E186" s="2">
        <v>680000</v>
      </c>
      <c r="F186" s="2">
        <v>0</v>
      </c>
      <c r="G186" s="2">
        <v>0</v>
      </c>
      <c r="H186" s="2">
        <v>17680000</v>
      </c>
      <c r="I186" s="2">
        <v>0</v>
      </c>
      <c r="J186" s="2">
        <v>0</v>
      </c>
      <c r="K186" s="3">
        <v>7</v>
      </c>
      <c r="L186" s="3"/>
    </row>
    <row r="187" spans="1:12" x14ac:dyDescent="0.35">
      <c r="A187" s="1">
        <v>12020712</v>
      </c>
      <c r="B187" s="1" t="s">
        <v>386</v>
      </c>
      <c r="C187" s="2">
        <v>73420000</v>
      </c>
      <c r="D187" s="2">
        <v>10680000</v>
      </c>
      <c r="E187" s="2">
        <v>680000</v>
      </c>
      <c r="F187" s="2">
        <v>0</v>
      </c>
      <c r="G187" s="2">
        <v>0</v>
      </c>
      <c r="H187" s="2">
        <v>17680000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K188" s="3">
        <v>1</v>
      </c>
      <c r="L188" s="3"/>
    </row>
    <row r="189" spans="1:12" x14ac:dyDescent="0.35">
      <c r="A189" s="1" t="s">
        <v>177</v>
      </c>
      <c r="B189" s="1" t="s">
        <v>178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3">
        <v>2</v>
      </c>
      <c r="L189" s="3"/>
    </row>
    <row r="190" spans="1:12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2" t="s">
        <v>8</v>
      </c>
      <c r="H190" s="2" t="s">
        <v>9</v>
      </c>
      <c r="I190" s="2" t="s">
        <v>8</v>
      </c>
      <c r="J190" s="2" t="s">
        <v>8</v>
      </c>
      <c r="K190" s="3">
        <v>3</v>
      </c>
      <c r="L190" s="3"/>
    </row>
    <row r="191" spans="1:12" x14ac:dyDescent="0.35">
      <c r="A191" s="1">
        <v>1</v>
      </c>
      <c r="B191" s="1" t="s">
        <v>347</v>
      </c>
      <c r="C191" s="2">
        <v>63080000</v>
      </c>
      <c r="D191" s="2">
        <v>1567452000</v>
      </c>
      <c r="E191" s="2">
        <v>154315717</v>
      </c>
      <c r="F191" s="2">
        <v>0</v>
      </c>
      <c r="G191" s="2">
        <v>0</v>
      </c>
      <c r="H191" s="2">
        <v>1662916283</v>
      </c>
      <c r="I191" s="2">
        <v>0</v>
      </c>
      <c r="J191" s="2">
        <v>0</v>
      </c>
      <c r="K191" s="3">
        <v>4</v>
      </c>
      <c r="L191" s="3"/>
    </row>
    <row r="192" spans="1:12" x14ac:dyDescent="0.35">
      <c r="A192" s="1">
        <v>12</v>
      </c>
      <c r="B192" s="1" t="s">
        <v>348</v>
      </c>
      <c r="C192" s="2">
        <v>63080000</v>
      </c>
      <c r="D192" s="2">
        <v>1567452000</v>
      </c>
      <c r="E192" s="2">
        <v>154315717</v>
      </c>
      <c r="F192" s="2">
        <v>0</v>
      </c>
      <c r="G192" s="2">
        <v>0</v>
      </c>
      <c r="H192" s="2">
        <v>1662916283</v>
      </c>
      <c r="I192" s="2">
        <v>0</v>
      </c>
      <c r="J192" s="2">
        <v>0</v>
      </c>
      <c r="K192" s="3">
        <v>5</v>
      </c>
      <c r="L192" s="3"/>
    </row>
    <row r="193" spans="1:12" x14ac:dyDescent="0.35">
      <c r="A193" s="1">
        <v>1201</v>
      </c>
      <c r="B193" s="1" t="s">
        <v>349</v>
      </c>
      <c r="C193" s="2">
        <v>16830000</v>
      </c>
      <c r="D193" s="2">
        <v>705766283</v>
      </c>
      <c r="E193" s="2">
        <v>20280000</v>
      </c>
      <c r="F193" s="2">
        <v>0</v>
      </c>
      <c r="G193" s="2">
        <v>0</v>
      </c>
      <c r="H193" s="2">
        <v>705766283</v>
      </c>
      <c r="I193" s="2">
        <v>0</v>
      </c>
      <c r="J193" s="2">
        <v>0</v>
      </c>
      <c r="K193" s="3">
        <v>6</v>
      </c>
      <c r="L193" s="3"/>
    </row>
    <row r="194" spans="1:12" x14ac:dyDescent="0.35">
      <c r="A194" s="1">
        <v>120101</v>
      </c>
      <c r="B194" s="1" t="s">
        <v>387</v>
      </c>
      <c r="C194" s="2">
        <v>0</v>
      </c>
      <c r="D194" s="2">
        <v>700000000</v>
      </c>
      <c r="E194" s="2">
        <v>6200000</v>
      </c>
      <c r="F194" s="2">
        <v>0</v>
      </c>
      <c r="G194" s="2">
        <v>0</v>
      </c>
      <c r="H194" s="2">
        <v>700000000</v>
      </c>
      <c r="I194" s="2">
        <v>0</v>
      </c>
      <c r="J194" s="2">
        <v>0</v>
      </c>
      <c r="K194" s="3">
        <v>7</v>
      </c>
      <c r="L194" s="3"/>
    </row>
    <row r="195" spans="1:12" x14ac:dyDescent="0.35">
      <c r="A195" s="1">
        <v>12010101</v>
      </c>
      <c r="B195" s="1" t="s">
        <v>388</v>
      </c>
      <c r="C195" s="2">
        <v>0</v>
      </c>
      <c r="D195" s="2">
        <v>700000000</v>
      </c>
      <c r="E195" s="2">
        <v>6200000</v>
      </c>
      <c r="F195" s="2">
        <v>0</v>
      </c>
      <c r="G195" s="2">
        <v>0</v>
      </c>
      <c r="H195" s="2">
        <v>700000000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120103</v>
      </c>
      <c r="B196" s="1" t="s">
        <v>350</v>
      </c>
      <c r="C196" s="2">
        <v>16830000</v>
      </c>
      <c r="D196" s="2">
        <v>5766283</v>
      </c>
      <c r="E196" s="2">
        <v>14080000</v>
      </c>
      <c r="F196" s="2">
        <v>0</v>
      </c>
      <c r="G196" s="2">
        <v>0</v>
      </c>
      <c r="H196" s="2">
        <v>5766283</v>
      </c>
      <c r="I196" s="2">
        <v>0</v>
      </c>
      <c r="J196" s="2">
        <v>0</v>
      </c>
      <c r="K196" s="3">
        <v>7</v>
      </c>
      <c r="L196" s="3"/>
    </row>
    <row r="197" spans="1:12" x14ac:dyDescent="0.35">
      <c r="A197" s="1">
        <v>12010305</v>
      </c>
      <c r="B197" s="1" t="s">
        <v>351</v>
      </c>
      <c r="C197" s="2">
        <v>16830000</v>
      </c>
      <c r="D197" s="2">
        <v>5166283</v>
      </c>
      <c r="E197" s="2">
        <v>14080000</v>
      </c>
      <c r="F197" s="2">
        <v>0</v>
      </c>
      <c r="G197" s="2">
        <v>0</v>
      </c>
      <c r="H197" s="2">
        <v>5166283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12010306</v>
      </c>
      <c r="B198" s="1" t="s">
        <v>389</v>
      </c>
      <c r="C198" s="2">
        <v>0</v>
      </c>
      <c r="D198" s="2">
        <v>600000</v>
      </c>
      <c r="E198" s="2">
        <v>0</v>
      </c>
      <c r="F198" s="2">
        <v>0</v>
      </c>
      <c r="G198" s="2">
        <v>0</v>
      </c>
      <c r="H198" s="2">
        <v>600000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1202</v>
      </c>
      <c r="B199" s="1" t="s">
        <v>352</v>
      </c>
      <c r="C199" s="2">
        <v>46250000</v>
      </c>
      <c r="D199" s="2">
        <v>861685717</v>
      </c>
      <c r="E199" s="2">
        <v>134035717</v>
      </c>
      <c r="F199" s="2">
        <v>0</v>
      </c>
      <c r="G199" s="2">
        <v>0</v>
      </c>
      <c r="H199" s="2">
        <v>957150000</v>
      </c>
      <c r="I199" s="2">
        <v>0</v>
      </c>
      <c r="J199" s="2">
        <v>0</v>
      </c>
      <c r="K199" s="3">
        <v>6</v>
      </c>
      <c r="L199" s="3"/>
    </row>
    <row r="200" spans="1:12" x14ac:dyDescent="0.35">
      <c r="A200" s="1">
        <v>120204</v>
      </c>
      <c r="B200" s="1" t="s">
        <v>353</v>
      </c>
      <c r="C200" s="2">
        <v>28250000</v>
      </c>
      <c r="D200" s="2">
        <v>38185717</v>
      </c>
      <c r="E200" s="2">
        <v>27835717</v>
      </c>
      <c r="F200" s="2">
        <v>0</v>
      </c>
      <c r="G200" s="2">
        <v>0</v>
      </c>
      <c r="H200" s="2">
        <v>33650000</v>
      </c>
      <c r="I200" s="2">
        <v>0</v>
      </c>
      <c r="J200" s="2">
        <v>0</v>
      </c>
      <c r="K200" s="3">
        <v>7</v>
      </c>
      <c r="L200" s="3"/>
    </row>
    <row r="201" spans="1:12" x14ac:dyDescent="0.35">
      <c r="A201" s="1">
        <v>12020427</v>
      </c>
      <c r="B201" s="1" t="s">
        <v>354</v>
      </c>
      <c r="C201" s="2">
        <v>7500000</v>
      </c>
      <c r="D201" s="2">
        <v>1350000</v>
      </c>
      <c r="E201" s="2">
        <v>0</v>
      </c>
      <c r="F201" s="2">
        <v>0</v>
      </c>
      <c r="G201" s="2">
        <v>0</v>
      </c>
      <c r="H201" s="2">
        <v>1350000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12020453</v>
      </c>
      <c r="B202" s="1" t="s">
        <v>356</v>
      </c>
      <c r="C202" s="2">
        <v>20750000</v>
      </c>
      <c r="D202" s="2">
        <v>36835717</v>
      </c>
      <c r="E202" s="2">
        <v>27835717</v>
      </c>
      <c r="F202" s="2">
        <v>0</v>
      </c>
      <c r="G202" s="2">
        <v>0</v>
      </c>
      <c r="H202" s="2">
        <v>32300000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120207</v>
      </c>
      <c r="B203" s="1" t="s">
        <v>365</v>
      </c>
      <c r="C203" s="2">
        <v>18000000</v>
      </c>
      <c r="D203" s="2">
        <v>0</v>
      </c>
      <c r="E203" s="2">
        <v>25000000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12020705</v>
      </c>
      <c r="B204" s="1" t="s">
        <v>384</v>
      </c>
      <c r="C204" s="2">
        <v>18000000</v>
      </c>
      <c r="D204" s="2">
        <v>0</v>
      </c>
      <c r="E204" s="2">
        <v>25000000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120208</v>
      </c>
      <c r="B205" s="1" t="s">
        <v>367</v>
      </c>
      <c r="C205" s="2">
        <v>0</v>
      </c>
      <c r="D205" s="2">
        <v>3500000</v>
      </c>
      <c r="E205" s="2">
        <v>46200000</v>
      </c>
      <c r="F205" s="2">
        <v>0</v>
      </c>
      <c r="G205" s="2">
        <v>0</v>
      </c>
      <c r="H205" s="2">
        <v>3500000</v>
      </c>
      <c r="I205" s="2">
        <v>0</v>
      </c>
      <c r="J205" s="2">
        <v>0</v>
      </c>
      <c r="K205" s="3">
        <v>7</v>
      </c>
      <c r="L205" s="3"/>
    </row>
    <row r="206" spans="1:12" x14ac:dyDescent="0.35">
      <c r="A206" s="1">
        <v>12020801</v>
      </c>
      <c r="B206" s="1" t="s">
        <v>390</v>
      </c>
      <c r="C206" s="2">
        <v>0</v>
      </c>
      <c r="D206" s="2">
        <v>0</v>
      </c>
      <c r="E206" s="2">
        <v>4200000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12020802</v>
      </c>
      <c r="B207" s="1" t="s">
        <v>391</v>
      </c>
      <c r="C207" s="2">
        <v>0</v>
      </c>
      <c r="D207" s="2">
        <v>3500000</v>
      </c>
      <c r="E207" s="2">
        <v>12000000</v>
      </c>
      <c r="F207" s="2">
        <v>0</v>
      </c>
      <c r="G207" s="2">
        <v>0</v>
      </c>
      <c r="H207" s="2">
        <v>3500000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12020804</v>
      </c>
      <c r="B208" s="1" t="s">
        <v>392</v>
      </c>
      <c r="C208" s="2">
        <v>0</v>
      </c>
      <c r="D208" s="2">
        <v>0</v>
      </c>
      <c r="E208" s="2">
        <v>30000000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120209</v>
      </c>
      <c r="B209" s="1" t="s">
        <v>393</v>
      </c>
      <c r="C209" s="2">
        <v>0</v>
      </c>
      <c r="D209" s="2">
        <v>820000000</v>
      </c>
      <c r="E209" s="2">
        <v>35000000</v>
      </c>
      <c r="F209" s="2">
        <v>0</v>
      </c>
      <c r="G209" s="2">
        <v>0</v>
      </c>
      <c r="H209" s="2">
        <v>920000000</v>
      </c>
      <c r="I209" s="2">
        <v>0</v>
      </c>
      <c r="J209" s="2">
        <v>0</v>
      </c>
      <c r="K209" s="3">
        <v>7</v>
      </c>
      <c r="L209" s="3"/>
    </row>
    <row r="210" spans="1:12" x14ac:dyDescent="0.35">
      <c r="A210" s="1">
        <v>12020906</v>
      </c>
      <c r="B210" s="1" t="s">
        <v>394</v>
      </c>
      <c r="C210" s="2">
        <v>0</v>
      </c>
      <c r="D210" s="2">
        <v>820000000</v>
      </c>
      <c r="E210" s="2">
        <v>35000000</v>
      </c>
      <c r="F210" s="2">
        <v>0</v>
      </c>
      <c r="G210" s="2">
        <v>0</v>
      </c>
      <c r="H210" s="2">
        <v>920000000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 t="s">
        <v>2</v>
      </c>
      <c r="B211" s="1" t="s">
        <v>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1</v>
      </c>
      <c r="L211" s="3"/>
    </row>
    <row r="212" spans="1:12" x14ac:dyDescent="0.35">
      <c r="A212" s="1" t="s">
        <v>184</v>
      </c>
      <c r="B212" s="1" t="s">
        <v>185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3">
        <v>2</v>
      </c>
      <c r="L212" s="3"/>
    </row>
    <row r="213" spans="1:12" x14ac:dyDescent="0.35">
      <c r="A213" s="1" t="s">
        <v>3</v>
      </c>
      <c r="B213" s="1" t="s">
        <v>4</v>
      </c>
      <c r="C213" s="2" t="s">
        <v>5</v>
      </c>
      <c r="D213" s="2" t="s">
        <v>6</v>
      </c>
      <c r="E213" s="2" t="s">
        <v>7</v>
      </c>
      <c r="F213" s="2" t="s">
        <v>8</v>
      </c>
      <c r="G213" s="2" t="s">
        <v>8</v>
      </c>
      <c r="H213" s="2" t="s">
        <v>9</v>
      </c>
      <c r="I213" s="2" t="s">
        <v>8</v>
      </c>
      <c r="J213" s="2" t="s">
        <v>8</v>
      </c>
      <c r="K213" s="3">
        <v>3</v>
      </c>
      <c r="L213" s="3"/>
    </row>
    <row r="214" spans="1:12" x14ac:dyDescent="0.35">
      <c r="A214" s="1">
        <v>1</v>
      </c>
      <c r="B214" s="1" t="s">
        <v>347</v>
      </c>
      <c r="C214" s="2">
        <v>0</v>
      </c>
      <c r="D214" s="2">
        <v>58500000</v>
      </c>
      <c r="E214" s="2">
        <v>800000</v>
      </c>
      <c r="F214" s="2">
        <v>0</v>
      </c>
      <c r="G214" s="2">
        <v>0</v>
      </c>
      <c r="H214" s="2">
        <v>66200000</v>
      </c>
      <c r="I214" s="2">
        <v>0</v>
      </c>
      <c r="J214" s="2">
        <v>0</v>
      </c>
      <c r="K214" s="3">
        <v>4</v>
      </c>
      <c r="L214" s="3"/>
    </row>
    <row r="215" spans="1:12" x14ac:dyDescent="0.35">
      <c r="A215" s="1">
        <v>12</v>
      </c>
      <c r="B215" s="1" t="s">
        <v>348</v>
      </c>
      <c r="C215" s="2">
        <v>0</v>
      </c>
      <c r="D215" s="2">
        <v>58500000</v>
      </c>
      <c r="E215" s="2">
        <v>800000</v>
      </c>
      <c r="F215" s="2">
        <v>0</v>
      </c>
      <c r="G215" s="2">
        <v>0</v>
      </c>
      <c r="H215" s="2">
        <v>66200000</v>
      </c>
      <c r="I215" s="2">
        <v>0</v>
      </c>
      <c r="J215" s="2">
        <v>0</v>
      </c>
      <c r="K215" s="3">
        <v>5</v>
      </c>
      <c r="L215" s="3"/>
    </row>
    <row r="216" spans="1:12" x14ac:dyDescent="0.35">
      <c r="A216" s="1">
        <v>1201</v>
      </c>
      <c r="B216" s="1" t="s">
        <v>349</v>
      </c>
      <c r="C216" s="2">
        <v>0</v>
      </c>
      <c r="D216" s="2">
        <v>56800000</v>
      </c>
      <c r="E216" s="2">
        <v>800000</v>
      </c>
      <c r="F216" s="2">
        <v>0</v>
      </c>
      <c r="G216" s="2">
        <v>0</v>
      </c>
      <c r="H216" s="2">
        <v>62500000</v>
      </c>
      <c r="I216" s="2">
        <v>0</v>
      </c>
      <c r="J216" s="2">
        <v>0</v>
      </c>
      <c r="K216" s="3">
        <v>6</v>
      </c>
      <c r="L216" s="3"/>
    </row>
    <row r="217" spans="1:12" x14ac:dyDescent="0.35">
      <c r="A217" s="1">
        <v>120103</v>
      </c>
      <c r="B217" s="1" t="s">
        <v>350</v>
      </c>
      <c r="C217" s="2">
        <v>0</v>
      </c>
      <c r="D217" s="2">
        <v>56800000</v>
      </c>
      <c r="E217" s="2">
        <v>800000</v>
      </c>
      <c r="F217" s="2">
        <v>0</v>
      </c>
      <c r="G217" s="2">
        <v>0</v>
      </c>
      <c r="H217" s="2">
        <v>62500000</v>
      </c>
      <c r="I217" s="2">
        <v>0</v>
      </c>
      <c r="J217" s="2">
        <v>0</v>
      </c>
      <c r="K217" s="3">
        <v>7</v>
      </c>
      <c r="L217" s="3"/>
    </row>
    <row r="218" spans="1:12" x14ac:dyDescent="0.35">
      <c r="A218" s="1">
        <v>12010305</v>
      </c>
      <c r="B218" s="1" t="s">
        <v>351</v>
      </c>
      <c r="C218" s="2">
        <v>0</v>
      </c>
      <c r="D218" s="2">
        <v>56800000</v>
      </c>
      <c r="E218" s="2">
        <v>800000</v>
      </c>
      <c r="F218" s="2">
        <v>0</v>
      </c>
      <c r="G218" s="2">
        <v>0</v>
      </c>
      <c r="H218" s="2">
        <v>62500000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1202</v>
      </c>
      <c r="B219" s="1" t="s">
        <v>352</v>
      </c>
      <c r="C219" s="2">
        <v>0</v>
      </c>
      <c r="D219" s="2">
        <v>1700000</v>
      </c>
      <c r="E219" s="2">
        <v>0</v>
      </c>
      <c r="F219" s="2">
        <v>0</v>
      </c>
      <c r="G219" s="2">
        <v>0</v>
      </c>
      <c r="H219" s="2">
        <v>3700000</v>
      </c>
      <c r="I219" s="2">
        <v>0</v>
      </c>
      <c r="J219" s="2">
        <v>0</v>
      </c>
      <c r="K219" s="3">
        <v>6</v>
      </c>
      <c r="L219" s="3"/>
    </row>
    <row r="220" spans="1:12" x14ac:dyDescent="0.35">
      <c r="A220" s="1">
        <v>120204</v>
      </c>
      <c r="B220" s="1" t="s">
        <v>353</v>
      </c>
      <c r="C220" s="2">
        <v>0</v>
      </c>
      <c r="D220" s="2">
        <v>1700000</v>
      </c>
      <c r="E220" s="2">
        <v>0</v>
      </c>
      <c r="F220" s="2">
        <v>0</v>
      </c>
      <c r="G220" s="2">
        <v>0</v>
      </c>
      <c r="H220" s="2">
        <v>3700000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12020427</v>
      </c>
      <c r="B221" s="1" t="s">
        <v>354</v>
      </c>
      <c r="C221" s="2">
        <v>0</v>
      </c>
      <c r="D221" s="2">
        <v>600000</v>
      </c>
      <c r="E221" s="2">
        <v>0</v>
      </c>
      <c r="F221" s="2">
        <v>0</v>
      </c>
      <c r="G221" s="2">
        <v>0</v>
      </c>
      <c r="H221" s="2">
        <v>600000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>
        <v>12020453</v>
      </c>
      <c r="B222" s="1" t="s">
        <v>356</v>
      </c>
      <c r="C222" s="2">
        <v>0</v>
      </c>
      <c r="D222" s="2">
        <v>1100000</v>
      </c>
      <c r="E222" s="2">
        <v>0</v>
      </c>
      <c r="F222" s="2">
        <v>0</v>
      </c>
      <c r="G222" s="2">
        <v>0</v>
      </c>
      <c r="H222" s="2">
        <v>3100000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 t="s">
        <v>2</v>
      </c>
      <c r="B223" s="1" t="s">
        <v>2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1</v>
      </c>
      <c r="L223" s="3"/>
    </row>
    <row r="224" spans="1:12" x14ac:dyDescent="0.35">
      <c r="A224" s="1" t="s">
        <v>187</v>
      </c>
      <c r="B224" s="1" t="s">
        <v>188</v>
      </c>
      <c r="C224" s="2" t="s">
        <v>2</v>
      </c>
      <c r="D224" s="2" t="s">
        <v>2</v>
      </c>
      <c r="E224" s="2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3">
        <v>2</v>
      </c>
      <c r="L224" s="3"/>
    </row>
    <row r="225" spans="1:12" x14ac:dyDescent="0.35">
      <c r="A225" s="1" t="s">
        <v>3</v>
      </c>
      <c r="B225" s="1" t="s">
        <v>4</v>
      </c>
      <c r="C225" s="2" t="s">
        <v>5</v>
      </c>
      <c r="D225" s="2" t="s">
        <v>6</v>
      </c>
      <c r="E225" s="2" t="s">
        <v>7</v>
      </c>
      <c r="F225" s="2" t="s">
        <v>8</v>
      </c>
      <c r="G225" s="2" t="s">
        <v>8</v>
      </c>
      <c r="H225" s="2" t="s">
        <v>9</v>
      </c>
      <c r="I225" s="2" t="s">
        <v>8</v>
      </c>
      <c r="J225" s="2" t="s">
        <v>8</v>
      </c>
      <c r="K225" s="3">
        <v>3</v>
      </c>
      <c r="L225" s="3"/>
    </row>
    <row r="226" spans="1:12" x14ac:dyDescent="0.35">
      <c r="A226" s="1">
        <v>1</v>
      </c>
      <c r="B226" s="1" t="s">
        <v>347</v>
      </c>
      <c r="C226" s="2">
        <v>0</v>
      </c>
      <c r="D226" s="2">
        <v>533500000</v>
      </c>
      <c r="E226" s="2">
        <v>0</v>
      </c>
      <c r="F226" s="2">
        <v>0</v>
      </c>
      <c r="G226" s="2">
        <v>0</v>
      </c>
      <c r="H226" s="2">
        <v>98450000</v>
      </c>
      <c r="I226" s="2">
        <v>0</v>
      </c>
      <c r="J226" s="2">
        <v>0</v>
      </c>
      <c r="K226" s="3">
        <v>4</v>
      </c>
      <c r="L226" s="3"/>
    </row>
    <row r="227" spans="1:12" x14ac:dyDescent="0.35">
      <c r="A227" s="1">
        <v>12</v>
      </c>
      <c r="B227" s="1" t="s">
        <v>348</v>
      </c>
      <c r="C227" s="2">
        <v>0</v>
      </c>
      <c r="D227" s="2">
        <v>533500000</v>
      </c>
      <c r="E227" s="2">
        <v>0</v>
      </c>
      <c r="F227" s="2">
        <v>0</v>
      </c>
      <c r="G227" s="2">
        <v>0</v>
      </c>
      <c r="H227" s="2">
        <v>98450000</v>
      </c>
      <c r="I227" s="2">
        <v>0</v>
      </c>
      <c r="J227" s="2">
        <v>0</v>
      </c>
      <c r="K227" s="3">
        <v>5</v>
      </c>
      <c r="L227" s="3"/>
    </row>
    <row r="228" spans="1:12" x14ac:dyDescent="0.35">
      <c r="A228" s="1">
        <v>1201</v>
      </c>
      <c r="B228" s="1" t="s">
        <v>349</v>
      </c>
      <c r="C228" s="2">
        <v>0</v>
      </c>
      <c r="D228" s="2">
        <v>530250000</v>
      </c>
      <c r="E228" s="2">
        <v>0</v>
      </c>
      <c r="F228" s="2">
        <v>0</v>
      </c>
      <c r="G228" s="2">
        <v>0</v>
      </c>
      <c r="H228" s="2">
        <v>90000000</v>
      </c>
      <c r="I228" s="2">
        <v>0</v>
      </c>
      <c r="J228" s="2">
        <v>0</v>
      </c>
      <c r="K228" s="3">
        <v>6</v>
      </c>
      <c r="L228" s="3"/>
    </row>
    <row r="229" spans="1:12" x14ac:dyDescent="0.35">
      <c r="A229" s="1">
        <v>120103</v>
      </c>
      <c r="B229" s="1" t="s">
        <v>350</v>
      </c>
      <c r="C229" s="2">
        <v>0</v>
      </c>
      <c r="D229" s="2">
        <v>530250000</v>
      </c>
      <c r="E229" s="2">
        <v>0</v>
      </c>
      <c r="F229" s="2">
        <v>0</v>
      </c>
      <c r="G229" s="2">
        <v>0</v>
      </c>
      <c r="H229" s="2">
        <v>90000000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12010305</v>
      </c>
      <c r="B230" s="1" t="s">
        <v>351</v>
      </c>
      <c r="C230" s="2">
        <v>0</v>
      </c>
      <c r="D230" s="2">
        <v>530250000</v>
      </c>
      <c r="E230" s="2">
        <v>0</v>
      </c>
      <c r="F230" s="2">
        <v>0</v>
      </c>
      <c r="G230" s="2">
        <v>0</v>
      </c>
      <c r="H230" s="2">
        <v>90000000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1202</v>
      </c>
      <c r="B231" s="1" t="s">
        <v>352</v>
      </c>
      <c r="C231" s="2">
        <v>0</v>
      </c>
      <c r="D231" s="2">
        <v>3250000</v>
      </c>
      <c r="E231" s="2">
        <v>0</v>
      </c>
      <c r="F231" s="2">
        <v>0</v>
      </c>
      <c r="G231" s="2">
        <v>0</v>
      </c>
      <c r="H231" s="2">
        <v>8450000</v>
      </c>
      <c r="I231" s="2">
        <v>0</v>
      </c>
      <c r="J231" s="2">
        <v>0</v>
      </c>
      <c r="K231" s="3">
        <v>6</v>
      </c>
      <c r="L231" s="3"/>
    </row>
    <row r="232" spans="1:12" x14ac:dyDescent="0.35">
      <c r="A232" s="1">
        <v>120204</v>
      </c>
      <c r="B232" s="1" t="s">
        <v>353</v>
      </c>
      <c r="C232" s="2">
        <v>0</v>
      </c>
      <c r="D232" s="2">
        <v>3250000</v>
      </c>
      <c r="E232" s="2">
        <v>0</v>
      </c>
      <c r="F232" s="2">
        <v>0</v>
      </c>
      <c r="G232" s="2">
        <v>0</v>
      </c>
      <c r="H232" s="2">
        <v>8450000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12020427</v>
      </c>
      <c r="B233" s="1" t="s">
        <v>354</v>
      </c>
      <c r="C233" s="2">
        <v>0</v>
      </c>
      <c r="D233" s="2">
        <v>750000</v>
      </c>
      <c r="E233" s="2">
        <v>0</v>
      </c>
      <c r="F233" s="2">
        <v>0</v>
      </c>
      <c r="G233" s="2">
        <v>0</v>
      </c>
      <c r="H233" s="2">
        <v>950000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12020453</v>
      </c>
      <c r="B234" s="1" t="s">
        <v>356</v>
      </c>
      <c r="C234" s="2">
        <v>0</v>
      </c>
      <c r="D234" s="2">
        <v>2500000</v>
      </c>
      <c r="E234" s="2">
        <v>0</v>
      </c>
      <c r="F234" s="2">
        <v>0</v>
      </c>
      <c r="G234" s="2">
        <v>0</v>
      </c>
      <c r="H234" s="2">
        <v>7500000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 t="s">
        <v>2</v>
      </c>
      <c r="B235" s="1" t="s">
        <v>2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1</v>
      </c>
      <c r="L235" s="3"/>
    </row>
    <row r="236" spans="1:12" x14ac:dyDescent="0.35">
      <c r="A236" s="1" t="s">
        <v>193</v>
      </c>
      <c r="B236" s="1" t="s">
        <v>194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2" t="s">
        <v>2</v>
      </c>
      <c r="K236" s="3">
        <v>2</v>
      </c>
      <c r="L236" s="3"/>
    </row>
    <row r="237" spans="1:12" x14ac:dyDescent="0.35">
      <c r="A237" s="1" t="s">
        <v>3</v>
      </c>
      <c r="B237" s="1" t="s">
        <v>4</v>
      </c>
      <c r="C237" s="2" t="s">
        <v>5</v>
      </c>
      <c r="D237" s="2" t="s">
        <v>6</v>
      </c>
      <c r="E237" s="2" t="s">
        <v>7</v>
      </c>
      <c r="F237" s="2" t="s">
        <v>8</v>
      </c>
      <c r="G237" s="2" t="s">
        <v>8</v>
      </c>
      <c r="H237" s="2" t="s">
        <v>9</v>
      </c>
      <c r="I237" s="2" t="s">
        <v>8</v>
      </c>
      <c r="J237" s="2" t="s">
        <v>8</v>
      </c>
      <c r="K237" s="3">
        <v>3</v>
      </c>
      <c r="L237" s="3"/>
    </row>
    <row r="238" spans="1:12" x14ac:dyDescent="0.35">
      <c r="A238" s="1">
        <v>1</v>
      </c>
      <c r="B238" s="1" t="s">
        <v>347</v>
      </c>
      <c r="C238" s="2">
        <v>747863500</v>
      </c>
      <c r="D238" s="2">
        <v>1007797034</v>
      </c>
      <c r="E238" s="2">
        <v>118054995.56</v>
      </c>
      <c r="F238" s="2">
        <v>0</v>
      </c>
      <c r="G238" s="2">
        <v>0</v>
      </c>
      <c r="H238" s="2">
        <v>1048777033.5599999</v>
      </c>
      <c r="I238" s="2">
        <v>0</v>
      </c>
      <c r="J238" s="2">
        <v>0</v>
      </c>
      <c r="K238" s="3">
        <v>4</v>
      </c>
      <c r="L238" s="3"/>
    </row>
    <row r="239" spans="1:12" x14ac:dyDescent="0.35">
      <c r="A239" s="1">
        <v>12</v>
      </c>
      <c r="B239" s="1" t="s">
        <v>348</v>
      </c>
      <c r="C239" s="2">
        <v>747863500</v>
      </c>
      <c r="D239" s="2">
        <v>1007797034</v>
      </c>
      <c r="E239" s="2">
        <v>118054995.56</v>
      </c>
      <c r="F239" s="2">
        <v>0</v>
      </c>
      <c r="G239" s="2">
        <v>0</v>
      </c>
      <c r="H239" s="2">
        <v>1048777033.5599999</v>
      </c>
      <c r="I239" s="2">
        <v>0</v>
      </c>
      <c r="J239" s="2">
        <v>0</v>
      </c>
      <c r="K239" s="3">
        <v>5</v>
      </c>
      <c r="L239" s="3"/>
    </row>
    <row r="240" spans="1:12" x14ac:dyDescent="0.35">
      <c r="A240" s="1">
        <v>1201</v>
      </c>
      <c r="B240" s="1" t="s">
        <v>349</v>
      </c>
      <c r="C240" s="2">
        <v>364122500</v>
      </c>
      <c r="D240" s="2">
        <v>16676033.560000001</v>
      </c>
      <c r="E240" s="2">
        <v>676033.56</v>
      </c>
      <c r="F240" s="2">
        <v>0</v>
      </c>
      <c r="G240" s="2">
        <v>0</v>
      </c>
      <c r="H240" s="2">
        <v>430676033.56</v>
      </c>
      <c r="I240" s="2">
        <v>0</v>
      </c>
      <c r="J240" s="2">
        <v>0</v>
      </c>
      <c r="K240" s="3">
        <v>6</v>
      </c>
      <c r="L240" s="3"/>
    </row>
    <row r="241" spans="1:12" x14ac:dyDescent="0.35">
      <c r="A241" s="1">
        <v>120103</v>
      </c>
      <c r="B241" s="1" t="s">
        <v>350</v>
      </c>
      <c r="C241" s="2">
        <v>364122500</v>
      </c>
      <c r="D241" s="2">
        <v>16676033.560000001</v>
      </c>
      <c r="E241" s="2">
        <v>676033.56</v>
      </c>
      <c r="F241" s="2">
        <v>0</v>
      </c>
      <c r="G241" s="2">
        <v>0</v>
      </c>
      <c r="H241" s="2">
        <v>430676033.56</v>
      </c>
      <c r="I241" s="2">
        <v>0</v>
      </c>
      <c r="J241" s="2">
        <v>0</v>
      </c>
      <c r="K241" s="3">
        <v>7</v>
      </c>
      <c r="L241" s="3"/>
    </row>
    <row r="242" spans="1:12" x14ac:dyDescent="0.35">
      <c r="A242" s="1">
        <v>12010305</v>
      </c>
      <c r="B242" s="1" t="s">
        <v>351</v>
      </c>
      <c r="C242" s="2">
        <v>364122500</v>
      </c>
      <c r="D242" s="2">
        <v>16676033.560000001</v>
      </c>
      <c r="E242" s="2">
        <v>676033.56</v>
      </c>
      <c r="F242" s="2">
        <v>0</v>
      </c>
      <c r="G242" s="2">
        <v>0</v>
      </c>
      <c r="H242" s="2">
        <v>430676033.56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1202</v>
      </c>
      <c r="B243" s="1" t="s">
        <v>352</v>
      </c>
      <c r="C243" s="2">
        <v>383741000</v>
      </c>
      <c r="D243" s="2">
        <v>991121000.44000006</v>
      </c>
      <c r="E243" s="2">
        <v>117378962</v>
      </c>
      <c r="F243" s="2">
        <v>0</v>
      </c>
      <c r="G243" s="2">
        <v>0</v>
      </c>
      <c r="H243" s="2">
        <v>618101000</v>
      </c>
      <c r="I243" s="2">
        <v>0</v>
      </c>
      <c r="J243" s="2">
        <v>0</v>
      </c>
      <c r="K243" s="3">
        <v>6</v>
      </c>
      <c r="L243" s="3"/>
    </row>
    <row r="244" spans="1:12" x14ac:dyDescent="0.35">
      <c r="A244" s="1">
        <v>120201</v>
      </c>
      <c r="B244" s="1" t="s">
        <v>372</v>
      </c>
      <c r="C244" s="2">
        <v>300000</v>
      </c>
      <c r="D244" s="2">
        <v>118790000.44</v>
      </c>
      <c r="E244" s="2">
        <v>0</v>
      </c>
      <c r="F244" s="2">
        <v>0</v>
      </c>
      <c r="G244" s="2">
        <v>0</v>
      </c>
      <c r="H244" s="2">
        <v>770000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12020119</v>
      </c>
      <c r="B245" s="1" t="s">
        <v>395</v>
      </c>
      <c r="C245" s="2">
        <v>0</v>
      </c>
      <c r="D245" s="2">
        <v>100000000</v>
      </c>
      <c r="E245" s="2">
        <v>0</v>
      </c>
      <c r="F245" s="2">
        <v>0</v>
      </c>
      <c r="G245" s="2">
        <v>0</v>
      </c>
      <c r="H245" s="2">
        <v>50000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12020136</v>
      </c>
      <c r="B246" s="1" t="s">
        <v>396</v>
      </c>
      <c r="C246" s="2">
        <v>100000</v>
      </c>
      <c r="D246" s="2">
        <v>18170000.440000001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12020140</v>
      </c>
      <c r="B247" s="1" t="s">
        <v>397</v>
      </c>
      <c r="C247" s="2">
        <v>100000</v>
      </c>
      <c r="D247" s="2">
        <v>250000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12020141</v>
      </c>
      <c r="B248" s="1" t="s">
        <v>398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20000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12020142</v>
      </c>
      <c r="B249" s="1" t="s">
        <v>399</v>
      </c>
      <c r="C249" s="2">
        <v>0</v>
      </c>
      <c r="D249" s="2">
        <v>20000</v>
      </c>
      <c r="E249" s="2">
        <v>0</v>
      </c>
      <c r="F249" s="2">
        <v>0</v>
      </c>
      <c r="G249" s="2">
        <v>0</v>
      </c>
      <c r="H249" s="2">
        <v>350000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12020143</v>
      </c>
      <c r="B250" s="1" t="s">
        <v>400</v>
      </c>
      <c r="C250" s="2">
        <v>100000</v>
      </c>
      <c r="D250" s="2">
        <v>350000</v>
      </c>
      <c r="E250" s="2">
        <v>0</v>
      </c>
      <c r="F250" s="2">
        <v>0</v>
      </c>
      <c r="G250" s="2">
        <v>0</v>
      </c>
      <c r="H250" s="2">
        <v>350000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120204</v>
      </c>
      <c r="B251" s="1" t="s">
        <v>353</v>
      </c>
      <c r="C251" s="2">
        <v>80055000</v>
      </c>
      <c r="D251" s="2">
        <v>290525000</v>
      </c>
      <c r="E251" s="2">
        <v>16806412</v>
      </c>
      <c r="F251" s="2">
        <v>0</v>
      </c>
      <c r="G251" s="2">
        <v>0</v>
      </c>
      <c r="H251" s="2">
        <v>13525000</v>
      </c>
      <c r="I251" s="2">
        <v>0</v>
      </c>
      <c r="J251" s="2">
        <v>0</v>
      </c>
      <c r="K251" s="3">
        <v>7</v>
      </c>
      <c r="L251" s="3"/>
    </row>
    <row r="252" spans="1:12" x14ac:dyDescent="0.35">
      <c r="A252" s="1">
        <v>12020425</v>
      </c>
      <c r="B252" s="1" t="s">
        <v>401</v>
      </c>
      <c r="C252" s="2">
        <v>500000</v>
      </c>
      <c r="D252" s="2">
        <v>4000000</v>
      </c>
      <c r="E252" s="2">
        <v>0</v>
      </c>
      <c r="F252" s="2">
        <v>0</v>
      </c>
      <c r="G252" s="2">
        <v>0</v>
      </c>
      <c r="H252" s="2">
        <v>4000000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12020427</v>
      </c>
      <c r="B253" s="1" t="s">
        <v>354</v>
      </c>
      <c r="C253" s="2">
        <v>8280000</v>
      </c>
      <c r="D253" s="2">
        <v>86000000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12020449</v>
      </c>
      <c r="B254" s="1" t="s">
        <v>380</v>
      </c>
      <c r="C254" s="2">
        <v>2275000</v>
      </c>
      <c r="D254" s="2">
        <v>100525000</v>
      </c>
      <c r="E254" s="2">
        <v>10000000</v>
      </c>
      <c r="F254" s="2">
        <v>0</v>
      </c>
      <c r="G254" s="2">
        <v>0</v>
      </c>
      <c r="H254" s="2">
        <v>9525000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12020450</v>
      </c>
      <c r="B255" s="1" t="s">
        <v>402</v>
      </c>
      <c r="C255" s="2">
        <v>69000000</v>
      </c>
      <c r="D255" s="2">
        <v>100000000</v>
      </c>
      <c r="E255" s="2">
        <v>6806412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120206</v>
      </c>
      <c r="B256" s="1" t="s">
        <v>359</v>
      </c>
      <c r="C256" s="2">
        <v>34386000</v>
      </c>
      <c r="D256" s="2">
        <v>495560000</v>
      </c>
      <c r="E256" s="2">
        <v>62667606</v>
      </c>
      <c r="F256" s="2">
        <v>0</v>
      </c>
      <c r="G256" s="2">
        <v>0</v>
      </c>
      <c r="H256" s="2">
        <v>595560000</v>
      </c>
      <c r="I256" s="2">
        <v>0</v>
      </c>
      <c r="J256" s="2">
        <v>0</v>
      </c>
      <c r="K256" s="3">
        <v>7</v>
      </c>
      <c r="L256" s="3"/>
    </row>
    <row r="257" spans="1:12" x14ac:dyDescent="0.35">
      <c r="A257" s="1">
        <v>12020608</v>
      </c>
      <c r="B257" s="1" t="s">
        <v>403</v>
      </c>
      <c r="C257" s="2">
        <v>34386000</v>
      </c>
      <c r="D257" s="2">
        <v>495560000</v>
      </c>
      <c r="E257" s="2">
        <v>58054944</v>
      </c>
      <c r="F257" s="2">
        <v>0</v>
      </c>
      <c r="G257" s="2">
        <v>0</v>
      </c>
      <c r="H257" s="2">
        <v>595560000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>
        <v>12020609</v>
      </c>
      <c r="B258" s="1" t="s">
        <v>404</v>
      </c>
      <c r="C258" s="2">
        <v>0</v>
      </c>
      <c r="D258" s="2">
        <v>0</v>
      </c>
      <c r="E258" s="2">
        <v>4612662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120207</v>
      </c>
      <c r="B259" s="1" t="s">
        <v>365</v>
      </c>
      <c r="C259" s="2">
        <v>207000000</v>
      </c>
      <c r="D259" s="2">
        <v>86246000</v>
      </c>
      <c r="E259" s="2">
        <v>37904944</v>
      </c>
      <c r="F259" s="2">
        <v>0</v>
      </c>
      <c r="G259" s="2">
        <v>0</v>
      </c>
      <c r="H259" s="2">
        <v>8246000</v>
      </c>
      <c r="I259" s="2">
        <v>0</v>
      </c>
      <c r="J259" s="2">
        <v>0</v>
      </c>
      <c r="K259" s="3">
        <v>7</v>
      </c>
      <c r="L259" s="3"/>
    </row>
    <row r="260" spans="1:12" x14ac:dyDescent="0.35">
      <c r="A260" s="1">
        <v>12020703</v>
      </c>
      <c r="B260" s="1" t="s">
        <v>405</v>
      </c>
      <c r="C260" s="2">
        <v>1000000</v>
      </c>
      <c r="D260" s="2">
        <v>6600000</v>
      </c>
      <c r="E260" s="2">
        <v>60000</v>
      </c>
      <c r="F260" s="2">
        <v>0</v>
      </c>
      <c r="G260" s="2">
        <v>0</v>
      </c>
      <c r="H260" s="2">
        <v>6600000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12020708</v>
      </c>
      <c r="B261" s="1" t="s">
        <v>406</v>
      </c>
      <c r="C261" s="2">
        <v>205000000</v>
      </c>
      <c r="D261" s="2">
        <v>78000000</v>
      </c>
      <c r="E261" s="2">
        <v>37844944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12020711</v>
      </c>
      <c r="B262" s="1" t="s">
        <v>371</v>
      </c>
      <c r="C262" s="2">
        <v>1000000</v>
      </c>
      <c r="D262" s="2">
        <v>1646000</v>
      </c>
      <c r="E262" s="2">
        <v>0</v>
      </c>
      <c r="F262" s="2">
        <v>0</v>
      </c>
      <c r="G262" s="2">
        <v>0</v>
      </c>
      <c r="H262" s="2">
        <v>1646000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>
        <v>120209</v>
      </c>
      <c r="B263" s="1" t="s">
        <v>393</v>
      </c>
      <c r="C263" s="2">
        <v>62000000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3">
        <v>7</v>
      </c>
      <c r="L263" s="3"/>
    </row>
    <row r="264" spans="1:12" x14ac:dyDescent="0.35">
      <c r="A264" s="1">
        <v>12020906</v>
      </c>
      <c r="B264" s="1" t="s">
        <v>394</v>
      </c>
      <c r="C264" s="2">
        <v>62000000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3">
        <v>1</v>
      </c>
      <c r="L265" s="3"/>
    </row>
    <row r="266" spans="1:12" x14ac:dyDescent="0.35">
      <c r="A266" s="1" t="s">
        <v>196</v>
      </c>
      <c r="B266" s="1" t="s">
        <v>197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2" t="s">
        <v>2</v>
      </c>
      <c r="J266" s="2" t="s">
        <v>2</v>
      </c>
      <c r="K266" s="3">
        <v>2</v>
      </c>
      <c r="L266" s="3"/>
    </row>
    <row r="267" spans="1:12" x14ac:dyDescent="0.35">
      <c r="A267" s="1" t="s">
        <v>3</v>
      </c>
      <c r="B267" s="1" t="s">
        <v>4</v>
      </c>
      <c r="C267" s="2" t="s">
        <v>5</v>
      </c>
      <c r="D267" s="2" t="s">
        <v>6</v>
      </c>
      <c r="E267" s="2" t="s">
        <v>7</v>
      </c>
      <c r="F267" s="2" t="s">
        <v>8</v>
      </c>
      <c r="G267" s="2" t="s">
        <v>8</v>
      </c>
      <c r="H267" s="2" t="s">
        <v>9</v>
      </c>
      <c r="I267" s="2" t="s">
        <v>8</v>
      </c>
      <c r="J267" s="2" t="s">
        <v>8</v>
      </c>
      <c r="K267" s="3">
        <v>3</v>
      </c>
      <c r="L267" s="3"/>
    </row>
    <row r="268" spans="1:12" x14ac:dyDescent="0.35">
      <c r="A268" s="1">
        <v>1</v>
      </c>
      <c r="B268" s="1" t="s">
        <v>347</v>
      </c>
      <c r="C268" s="2">
        <v>159856100</v>
      </c>
      <c r="D268" s="2">
        <v>352553918</v>
      </c>
      <c r="E268" s="2">
        <v>994118</v>
      </c>
      <c r="F268" s="2">
        <v>0</v>
      </c>
      <c r="G268" s="2">
        <v>0</v>
      </c>
      <c r="H268" s="2">
        <v>303453918</v>
      </c>
      <c r="I268" s="2">
        <v>0</v>
      </c>
      <c r="J268" s="2">
        <v>0</v>
      </c>
      <c r="K268" s="3">
        <v>4</v>
      </c>
      <c r="L268" s="3"/>
    </row>
    <row r="269" spans="1:12" x14ac:dyDescent="0.35">
      <c r="A269" s="1">
        <v>12</v>
      </c>
      <c r="B269" s="1" t="s">
        <v>348</v>
      </c>
      <c r="C269" s="2">
        <v>159856100</v>
      </c>
      <c r="D269" s="2">
        <v>352553918</v>
      </c>
      <c r="E269" s="2">
        <v>994118</v>
      </c>
      <c r="F269" s="2">
        <v>0</v>
      </c>
      <c r="G269" s="2">
        <v>0</v>
      </c>
      <c r="H269" s="2">
        <v>303453918</v>
      </c>
      <c r="I269" s="2">
        <v>0</v>
      </c>
      <c r="J269" s="2">
        <v>0</v>
      </c>
      <c r="K269" s="3">
        <v>5</v>
      </c>
      <c r="L269" s="3"/>
    </row>
    <row r="270" spans="1:12" x14ac:dyDescent="0.35">
      <c r="A270" s="1">
        <v>1201</v>
      </c>
      <c r="B270" s="1" t="s">
        <v>349</v>
      </c>
      <c r="C270" s="2">
        <v>0</v>
      </c>
      <c r="D270" s="2">
        <v>148022718</v>
      </c>
      <c r="E270" s="2">
        <v>416018</v>
      </c>
      <c r="F270" s="2">
        <v>0</v>
      </c>
      <c r="G270" s="2">
        <v>0</v>
      </c>
      <c r="H270" s="2">
        <v>118022718</v>
      </c>
      <c r="I270" s="2">
        <v>0</v>
      </c>
      <c r="J270" s="2">
        <v>0</v>
      </c>
      <c r="K270" s="3">
        <v>6</v>
      </c>
      <c r="L270" s="3"/>
    </row>
    <row r="271" spans="1:12" x14ac:dyDescent="0.35">
      <c r="A271" s="1">
        <v>120103</v>
      </c>
      <c r="B271" s="1" t="s">
        <v>350</v>
      </c>
      <c r="C271" s="2">
        <v>0</v>
      </c>
      <c r="D271" s="2">
        <v>148022718</v>
      </c>
      <c r="E271" s="2">
        <v>416018</v>
      </c>
      <c r="F271" s="2">
        <v>0</v>
      </c>
      <c r="G271" s="2">
        <v>0</v>
      </c>
      <c r="H271" s="2">
        <v>118022718</v>
      </c>
      <c r="I271" s="2">
        <v>0</v>
      </c>
      <c r="J271" s="2">
        <v>0</v>
      </c>
      <c r="K271" s="3">
        <v>7</v>
      </c>
      <c r="L271" s="3"/>
    </row>
    <row r="272" spans="1:12" x14ac:dyDescent="0.35">
      <c r="A272" s="1">
        <v>12010305</v>
      </c>
      <c r="B272" s="1" t="s">
        <v>351</v>
      </c>
      <c r="C272" s="2">
        <v>0</v>
      </c>
      <c r="D272" s="2">
        <v>132922718</v>
      </c>
      <c r="E272" s="2">
        <v>416018</v>
      </c>
      <c r="F272" s="2">
        <v>0</v>
      </c>
      <c r="G272" s="2">
        <v>0</v>
      </c>
      <c r="H272" s="2">
        <v>102922718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12010306</v>
      </c>
      <c r="B273" s="1" t="s">
        <v>389</v>
      </c>
      <c r="C273" s="2">
        <v>0</v>
      </c>
      <c r="D273" s="2">
        <v>15100000</v>
      </c>
      <c r="E273" s="2">
        <v>0</v>
      </c>
      <c r="F273" s="2">
        <v>0</v>
      </c>
      <c r="G273" s="2">
        <v>0</v>
      </c>
      <c r="H273" s="2">
        <v>15100000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>
        <v>1202</v>
      </c>
      <c r="B274" s="1" t="s">
        <v>352</v>
      </c>
      <c r="C274" s="2">
        <v>159856100</v>
      </c>
      <c r="D274" s="2">
        <v>204531200</v>
      </c>
      <c r="E274" s="2">
        <v>578100</v>
      </c>
      <c r="F274" s="2">
        <v>0</v>
      </c>
      <c r="G274" s="2">
        <v>0</v>
      </c>
      <c r="H274" s="2">
        <v>185431200</v>
      </c>
      <c r="I274" s="2">
        <v>0</v>
      </c>
      <c r="J274" s="2">
        <v>0</v>
      </c>
      <c r="K274" s="3">
        <v>6</v>
      </c>
      <c r="L274" s="3"/>
    </row>
    <row r="275" spans="1:12" x14ac:dyDescent="0.35">
      <c r="A275" s="1">
        <v>120201</v>
      </c>
      <c r="B275" s="1" t="s">
        <v>372</v>
      </c>
      <c r="C275" s="2">
        <v>0</v>
      </c>
      <c r="D275" s="2">
        <v>140000</v>
      </c>
      <c r="E275" s="2">
        <v>20000</v>
      </c>
      <c r="F275" s="2">
        <v>0</v>
      </c>
      <c r="G275" s="2">
        <v>0</v>
      </c>
      <c r="H275" s="2">
        <v>1040000</v>
      </c>
      <c r="I275" s="2">
        <v>0</v>
      </c>
      <c r="J275" s="2">
        <v>0</v>
      </c>
      <c r="K275" s="3">
        <v>7</v>
      </c>
      <c r="L275" s="3"/>
    </row>
    <row r="276" spans="1:12" x14ac:dyDescent="0.35">
      <c r="A276" s="1">
        <v>12020119</v>
      </c>
      <c r="B276" s="1" t="s">
        <v>395</v>
      </c>
      <c r="C276" s="2">
        <v>0</v>
      </c>
      <c r="D276" s="2">
        <v>140000</v>
      </c>
      <c r="E276" s="2">
        <v>0</v>
      </c>
      <c r="F276" s="2">
        <v>0</v>
      </c>
      <c r="G276" s="2">
        <v>0</v>
      </c>
      <c r="H276" s="2">
        <v>20000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>
        <v>12020141</v>
      </c>
      <c r="B277" s="1" t="s">
        <v>398</v>
      </c>
      <c r="C277" s="2">
        <v>0</v>
      </c>
      <c r="D277" s="2">
        <v>0</v>
      </c>
      <c r="E277" s="2">
        <v>20000</v>
      </c>
      <c r="F277" s="2">
        <v>0</v>
      </c>
      <c r="G277" s="2">
        <v>0</v>
      </c>
      <c r="H277" s="2">
        <v>20000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12020142</v>
      </c>
      <c r="B278" s="1" t="s">
        <v>399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1000000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120204</v>
      </c>
      <c r="B279" s="1" t="s">
        <v>353</v>
      </c>
      <c r="C279" s="2">
        <v>9092500</v>
      </c>
      <c r="D279" s="2">
        <v>20798000</v>
      </c>
      <c r="E279" s="2">
        <v>216700</v>
      </c>
      <c r="F279" s="2">
        <v>0</v>
      </c>
      <c r="G279" s="2">
        <v>0</v>
      </c>
      <c r="H279" s="2">
        <v>19798000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12020427</v>
      </c>
      <c r="B280" s="1" t="s">
        <v>354</v>
      </c>
      <c r="C280" s="2">
        <v>0</v>
      </c>
      <c r="D280" s="2">
        <v>10290000</v>
      </c>
      <c r="E280" s="2">
        <v>108700</v>
      </c>
      <c r="F280" s="2">
        <v>0</v>
      </c>
      <c r="G280" s="2">
        <v>0</v>
      </c>
      <c r="H280" s="2">
        <v>10290000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12020442</v>
      </c>
      <c r="B281" s="1" t="s">
        <v>407</v>
      </c>
      <c r="C281" s="2">
        <v>0</v>
      </c>
      <c r="D281" s="2">
        <v>1000000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12020449</v>
      </c>
      <c r="B282" s="1" t="s">
        <v>380</v>
      </c>
      <c r="C282" s="2">
        <v>3202500</v>
      </c>
      <c r="D282" s="2">
        <v>3668000</v>
      </c>
      <c r="E282" s="2">
        <v>68000</v>
      </c>
      <c r="F282" s="2">
        <v>0</v>
      </c>
      <c r="G282" s="2">
        <v>0</v>
      </c>
      <c r="H282" s="2">
        <v>3668000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12020450</v>
      </c>
      <c r="B283" s="1" t="s">
        <v>402</v>
      </c>
      <c r="C283" s="2">
        <v>5890000</v>
      </c>
      <c r="D283" s="2">
        <v>5840000</v>
      </c>
      <c r="E283" s="2">
        <v>40000</v>
      </c>
      <c r="F283" s="2">
        <v>0</v>
      </c>
      <c r="G283" s="2">
        <v>0</v>
      </c>
      <c r="H283" s="2">
        <v>5840000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120206</v>
      </c>
      <c r="B284" s="1" t="s">
        <v>359</v>
      </c>
      <c r="C284" s="2">
        <v>97253600</v>
      </c>
      <c r="D284" s="2">
        <v>182903200</v>
      </c>
      <c r="E284" s="2">
        <v>251400</v>
      </c>
      <c r="F284" s="2">
        <v>0</v>
      </c>
      <c r="G284" s="2">
        <v>0</v>
      </c>
      <c r="H284" s="2">
        <v>163903200</v>
      </c>
      <c r="I284" s="2">
        <v>0</v>
      </c>
      <c r="J284" s="2">
        <v>0</v>
      </c>
      <c r="K284" s="3">
        <v>7</v>
      </c>
      <c r="L284" s="3"/>
    </row>
    <row r="285" spans="1:12" x14ac:dyDescent="0.35">
      <c r="A285" s="1">
        <v>12020608</v>
      </c>
      <c r="B285" s="1" t="s">
        <v>403</v>
      </c>
      <c r="C285" s="2">
        <v>0</v>
      </c>
      <c r="D285" s="2">
        <v>1000000</v>
      </c>
      <c r="E285" s="2">
        <v>45200</v>
      </c>
      <c r="F285" s="2">
        <v>0</v>
      </c>
      <c r="G285" s="2">
        <v>0</v>
      </c>
      <c r="H285" s="2">
        <v>1000000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12020609</v>
      </c>
      <c r="B286" s="1" t="s">
        <v>404</v>
      </c>
      <c r="C286" s="2">
        <v>97253600</v>
      </c>
      <c r="D286" s="2">
        <v>181903200</v>
      </c>
      <c r="E286" s="2">
        <v>206200</v>
      </c>
      <c r="F286" s="2">
        <v>0</v>
      </c>
      <c r="G286" s="2">
        <v>0</v>
      </c>
      <c r="H286" s="2">
        <v>162903200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120207</v>
      </c>
      <c r="B287" s="1" t="s">
        <v>365</v>
      </c>
      <c r="C287" s="2">
        <v>53510000</v>
      </c>
      <c r="D287" s="2">
        <v>690000</v>
      </c>
      <c r="E287" s="2">
        <v>90000</v>
      </c>
      <c r="F287" s="2">
        <v>0</v>
      </c>
      <c r="G287" s="2">
        <v>0</v>
      </c>
      <c r="H287" s="2">
        <v>690000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12020711</v>
      </c>
      <c r="B288" s="1" t="s">
        <v>371</v>
      </c>
      <c r="C288" s="2">
        <v>53510000</v>
      </c>
      <c r="D288" s="2">
        <v>690000</v>
      </c>
      <c r="E288" s="2">
        <v>90000</v>
      </c>
      <c r="F288" s="2">
        <v>0</v>
      </c>
      <c r="G288" s="2">
        <v>0</v>
      </c>
      <c r="H288" s="2">
        <v>690000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 t="s">
        <v>2</v>
      </c>
      <c r="B289" s="1" t="s">
        <v>2</v>
      </c>
      <c r="C289" s="2" t="s">
        <v>2</v>
      </c>
      <c r="D289" s="2" t="s">
        <v>2</v>
      </c>
      <c r="E289" s="2" t="s">
        <v>2</v>
      </c>
      <c r="F289" s="2" t="s">
        <v>2</v>
      </c>
      <c r="G289" s="2" t="s">
        <v>2</v>
      </c>
      <c r="H289" s="2" t="s">
        <v>2</v>
      </c>
      <c r="I289" s="2" t="s">
        <v>2</v>
      </c>
      <c r="J289" s="2" t="s">
        <v>2</v>
      </c>
      <c r="K289" s="3">
        <v>1</v>
      </c>
      <c r="L289" s="3"/>
    </row>
    <row r="290" spans="1:12" x14ac:dyDescent="0.35">
      <c r="A290" s="1" t="s">
        <v>201</v>
      </c>
      <c r="B290" s="1" t="s">
        <v>202</v>
      </c>
      <c r="C290" s="2" t="s">
        <v>2</v>
      </c>
      <c r="D290" s="2" t="s">
        <v>2</v>
      </c>
      <c r="E290" s="2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2" t="s">
        <v>2</v>
      </c>
      <c r="K290" s="3">
        <v>2</v>
      </c>
      <c r="L290" s="3"/>
    </row>
    <row r="291" spans="1:12" x14ac:dyDescent="0.35">
      <c r="A291" s="1" t="s">
        <v>3</v>
      </c>
      <c r="B291" s="1" t="s">
        <v>4</v>
      </c>
      <c r="C291" s="2" t="s">
        <v>5</v>
      </c>
      <c r="D291" s="2" t="s">
        <v>6</v>
      </c>
      <c r="E291" s="2" t="s">
        <v>7</v>
      </c>
      <c r="F291" s="2" t="s">
        <v>8</v>
      </c>
      <c r="G291" s="2" t="s">
        <v>8</v>
      </c>
      <c r="H291" s="2" t="s">
        <v>9</v>
      </c>
      <c r="I291" s="2" t="s">
        <v>8</v>
      </c>
      <c r="J291" s="2" t="s">
        <v>8</v>
      </c>
      <c r="K291" s="3">
        <v>3</v>
      </c>
      <c r="L291" s="3"/>
    </row>
    <row r="292" spans="1:12" x14ac:dyDescent="0.35">
      <c r="A292" s="1">
        <v>1</v>
      </c>
      <c r="B292" s="1" t="s">
        <v>347</v>
      </c>
      <c r="C292" s="2">
        <v>59364931141.729996</v>
      </c>
      <c r="D292" s="2">
        <v>60835771579</v>
      </c>
      <c r="E292" s="2">
        <v>52687080826.699997</v>
      </c>
      <c r="F292" s="2">
        <v>0</v>
      </c>
      <c r="G292" s="2">
        <v>0</v>
      </c>
      <c r="H292" s="2">
        <v>79998116048</v>
      </c>
      <c r="I292" s="2">
        <v>0</v>
      </c>
      <c r="J292" s="2">
        <v>0</v>
      </c>
      <c r="K292" s="3">
        <v>4</v>
      </c>
      <c r="L292" s="3"/>
    </row>
    <row r="293" spans="1:12" x14ac:dyDescent="0.35">
      <c r="A293" s="1">
        <v>11</v>
      </c>
      <c r="B293" s="1" t="s">
        <v>408</v>
      </c>
      <c r="C293" s="2">
        <v>59296637204.729996</v>
      </c>
      <c r="D293" s="2">
        <v>60789771579</v>
      </c>
      <c r="E293" s="2">
        <v>52216314449.369995</v>
      </c>
      <c r="F293" s="2">
        <v>0</v>
      </c>
      <c r="G293" s="2">
        <v>0</v>
      </c>
      <c r="H293" s="2">
        <v>79697116048</v>
      </c>
      <c r="I293" s="2">
        <v>0</v>
      </c>
      <c r="J293" s="2">
        <v>0</v>
      </c>
      <c r="K293" s="3">
        <v>5</v>
      </c>
      <c r="L293" s="3"/>
    </row>
    <row r="294" spans="1:12" x14ac:dyDescent="0.35">
      <c r="A294" s="1">
        <v>1101</v>
      </c>
      <c r="B294" s="1" t="s">
        <v>409</v>
      </c>
      <c r="C294" s="2">
        <v>59296637204.729996</v>
      </c>
      <c r="D294" s="2">
        <v>60789771579</v>
      </c>
      <c r="E294" s="2">
        <v>52216314449.369995</v>
      </c>
      <c r="F294" s="2">
        <v>0</v>
      </c>
      <c r="G294" s="2">
        <v>0</v>
      </c>
      <c r="H294" s="2">
        <v>79697116048</v>
      </c>
      <c r="I294" s="2">
        <v>0</v>
      </c>
      <c r="J294" s="2">
        <v>0</v>
      </c>
      <c r="K294" s="3">
        <v>6</v>
      </c>
      <c r="L294" s="3"/>
    </row>
    <row r="295" spans="1:12" x14ac:dyDescent="0.35">
      <c r="A295" s="1">
        <v>110101</v>
      </c>
      <c r="B295" s="1" t="s">
        <v>410</v>
      </c>
      <c r="C295" s="2">
        <v>38649038978.57</v>
      </c>
      <c r="D295" s="2">
        <v>42091381502</v>
      </c>
      <c r="E295" s="2">
        <v>35029838568.790001</v>
      </c>
      <c r="F295" s="2">
        <v>0</v>
      </c>
      <c r="G295" s="2">
        <v>0</v>
      </c>
      <c r="H295" s="2">
        <v>49244588289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11010101</v>
      </c>
      <c r="B296" s="1" t="s">
        <v>411</v>
      </c>
      <c r="C296" s="2">
        <v>33288448381.34</v>
      </c>
      <c r="D296" s="2">
        <v>32325871061</v>
      </c>
      <c r="E296" s="2">
        <v>27242450525.720001</v>
      </c>
      <c r="F296" s="2">
        <v>0</v>
      </c>
      <c r="G296" s="2">
        <v>0</v>
      </c>
      <c r="H296" s="2">
        <v>37928242046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11010103</v>
      </c>
      <c r="B297" s="1" t="s">
        <v>412</v>
      </c>
      <c r="C297" s="2">
        <v>5360590597.2299995</v>
      </c>
      <c r="D297" s="2">
        <v>9765510441</v>
      </c>
      <c r="E297" s="2">
        <v>7787388043.0699997</v>
      </c>
      <c r="F297" s="2">
        <v>0</v>
      </c>
      <c r="G297" s="2">
        <v>0</v>
      </c>
      <c r="H297" s="2">
        <v>11316346243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110102</v>
      </c>
      <c r="B298" s="1" t="s">
        <v>413</v>
      </c>
      <c r="C298" s="2">
        <v>18428598226.16</v>
      </c>
      <c r="D298" s="2">
        <v>13880679997</v>
      </c>
      <c r="E298" s="2">
        <v>16041522697.67</v>
      </c>
      <c r="F298" s="2">
        <v>0</v>
      </c>
      <c r="G298" s="2">
        <v>0</v>
      </c>
      <c r="H298" s="2">
        <v>21195059109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11010201</v>
      </c>
      <c r="B299" s="1" t="s">
        <v>414</v>
      </c>
      <c r="C299" s="2">
        <v>18428598226.16</v>
      </c>
      <c r="D299" s="2">
        <v>13880679997</v>
      </c>
      <c r="E299" s="2">
        <v>16041522697.67</v>
      </c>
      <c r="F299" s="2">
        <v>0</v>
      </c>
      <c r="G299" s="2">
        <v>0</v>
      </c>
      <c r="H299" s="2">
        <v>21195059109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110103</v>
      </c>
      <c r="B300" s="1" t="s">
        <v>415</v>
      </c>
      <c r="C300" s="2">
        <v>2219000000</v>
      </c>
      <c r="D300" s="2">
        <v>4817710080</v>
      </c>
      <c r="E300" s="2">
        <v>1144953182.9099998</v>
      </c>
      <c r="F300" s="2">
        <v>0</v>
      </c>
      <c r="G300" s="2">
        <v>0</v>
      </c>
      <c r="H300" s="2">
        <v>9257468650</v>
      </c>
      <c r="I300" s="2">
        <v>0</v>
      </c>
      <c r="J300" s="2">
        <v>0</v>
      </c>
      <c r="K300" s="3">
        <v>7</v>
      </c>
      <c r="L300" s="3"/>
    </row>
    <row r="301" spans="1:12" x14ac:dyDescent="0.35">
      <c r="A301" s="1">
        <v>11010301</v>
      </c>
      <c r="B301" s="1" t="s">
        <v>416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8900000000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>
        <v>11010304</v>
      </c>
      <c r="B302" s="1" t="s">
        <v>417</v>
      </c>
      <c r="C302" s="2">
        <v>49000000</v>
      </c>
      <c r="D302" s="2">
        <v>4808053103</v>
      </c>
      <c r="E302" s="2">
        <v>179097075.69999999</v>
      </c>
      <c r="F302" s="2">
        <v>0</v>
      </c>
      <c r="G302" s="2">
        <v>0</v>
      </c>
      <c r="H302" s="2">
        <v>232682595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11010305</v>
      </c>
      <c r="B303" s="1" t="s">
        <v>418</v>
      </c>
      <c r="C303" s="2">
        <v>0</v>
      </c>
      <c r="D303" s="2">
        <v>9656977</v>
      </c>
      <c r="E303" s="2">
        <v>10570497.119999999</v>
      </c>
      <c r="F303" s="2">
        <v>0</v>
      </c>
      <c r="G303" s="2">
        <v>0</v>
      </c>
      <c r="H303" s="2">
        <v>8986890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11010307</v>
      </c>
      <c r="B304" s="1" t="s">
        <v>419</v>
      </c>
      <c r="C304" s="2">
        <v>2100000000</v>
      </c>
      <c r="D304" s="2">
        <v>0</v>
      </c>
      <c r="E304" s="2">
        <v>356436359.13999999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11010308</v>
      </c>
      <c r="B305" s="1" t="s">
        <v>420</v>
      </c>
      <c r="C305" s="2">
        <v>70000000</v>
      </c>
      <c r="D305" s="2">
        <v>0</v>
      </c>
      <c r="E305" s="2">
        <v>598849250.95000005</v>
      </c>
      <c r="F305" s="2">
        <v>0</v>
      </c>
      <c r="G305" s="2">
        <v>0</v>
      </c>
      <c r="H305" s="2">
        <v>115799165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12</v>
      </c>
      <c r="B306" s="1" t="s">
        <v>348</v>
      </c>
      <c r="C306" s="2">
        <v>68293937</v>
      </c>
      <c r="D306" s="2">
        <v>46000000</v>
      </c>
      <c r="E306" s="2">
        <v>470766377.33000004</v>
      </c>
      <c r="F306" s="2">
        <v>0</v>
      </c>
      <c r="G306" s="2">
        <v>0</v>
      </c>
      <c r="H306" s="2">
        <v>301000000</v>
      </c>
      <c r="I306" s="2">
        <v>0</v>
      </c>
      <c r="J306" s="2">
        <v>0</v>
      </c>
      <c r="K306" s="3">
        <v>5</v>
      </c>
      <c r="L306" s="3"/>
    </row>
    <row r="307" spans="1:12" x14ac:dyDescent="0.35">
      <c r="A307" s="1">
        <v>1201</v>
      </c>
      <c r="B307" s="1" t="s">
        <v>349</v>
      </c>
      <c r="C307" s="2">
        <v>7293937</v>
      </c>
      <c r="D307" s="2">
        <v>43750000</v>
      </c>
      <c r="E307" s="2">
        <v>470758377.33000004</v>
      </c>
      <c r="F307" s="2">
        <v>0</v>
      </c>
      <c r="G307" s="2">
        <v>0</v>
      </c>
      <c r="H307" s="2">
        <v>290750000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120101</v>
      </c>
      <c r="B308" s="1" t="s">
        <v>387</v>
      </c>
      <c r="C308" s="2">
        <v>5694097</v>
      </c>
      <c r="D308" s="2">
        <v>4200000</v>
      </c>
      <c r="E308" s="2">
        <v>148258377.33000001</v>
      </c>
      <c r="F308" s="2">
        <v>0</v>
      </c>
      <c r="G308" s="2">
        <v>0</v>
      </c>
      <c r="H308" s="2">
        <v>10200000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12010101</v>
      </c>
      <c r="B309" s="1" t="s">
        <v>388</v>
      </c>
      <c r="C309" s="2">
        <v>5694097</v>
      </c>
      <c r="D309" s="2">
        <v>4200000</v>
      </c>
      <c r="E309" s="2">
        <v>148258377.33000001</v>
      </c>
      <c r="F309" s="2">
        <v>0</v>
      </c>
      <c r="G309" s="2">
        <v>0</v>
      </c>
      <c r="H309" s="2">
        <v>10200000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120103</v>
      </c>
      <c r="B310" s="1" t="s">
        <v>350</v>
      </c>
      <c r="C310" s="2">
        <v>1599840</v>
      </c>
      <c r="D310" s="2">
        <v>39550000</v>
      </c>
      <c r="E310" s="2">
        <v>322500000</v>
      </c>
      <c r="F310" s="2">
        <v>0</v>
      </c>
      <c r="G310" s="2">
        <v>0</v>
      </c>
      <c r="H310" s="2">
        <v>280550000</v>
      </c>
      <c r="I310" s="2">
        <v>0</v>
      </c>
      <c r="J310" s="2">
        <v>0</v>
      </c>
      <c r="K310" s="3">
        <v>7</v>
      </c>
      <c r="L310" s="3"/>
    </row>
    <row r="311" spans="1:12" x14ac:dyDescent="0.35">
      <c r="A311" s="1">
        <v>12010305</v>
      </c>
      <c r="B311" s="1" t="s">
        <v>351</v>
      </c>
      <c r="C311" s="2">
        <v>1599840</v>
      </c>
      <c r="D311" s="2">
        <v>39550000</v>
      </c>
      <c r="E311" s="2">
        <v>322500000</v>
      </c>
      <c r="F311" s="2">
        <v>0</v>
      </c>
      <c r="G311" s="2">
        <v>0</v>
      </c>
      <c r="H311" s="2">
        <v>280550000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1202</v>
      </c>
      <c r="B312" s="1" t="s">
        <v>352</v>
      </c>
      <c r="C312" s="2">
        <v>61000000</v>
      </c>
      <c r="D312" s="2">
        <v>2250000</v>
      </c>
      <c r="E312" s="2">
        <v>8000</v>
      </c>
      <c r="F312" s="2">
        <v>0</v>
      </c>
      <c r="G312" s="2">
        <v>0</v>
      </c>
      <c r="H312" s="2">
        <v>10250000</v>
      </c>
      <c r="I312" s="2">
        <v>0</v>
      </c>
      <c r="J312" s="2">
        <v>0</v>
      </c>
      <c r="K312" s="3">
        <v>6</v>
      </c>
      <c r="L312" s="3"/>
    </row>
    <row r="313" spans="1:12" x14ac:dyDescent="0.35">
      <c r="A313" s="1">
        <v>120204</v>
      </c>
      <c r="B313" s="1" t="s">
        <v>353</v>
      </c>
      <c r="C313" s="2">
        <v>61000000</v>
      </c>
      <c r="D313" s="2">
        <v>2250000</v>
      </c>
      <c r="E313" s="2">
        <v>8000</v>
      </c>
      <c r="F313" s="2">
        <v>0</v>
      </c>
      <c r="G313" s="2">
        <v>0</v>
      </c>
      <c r="H313" s="2">
        <v>10250000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12020427</v>
      </c>
      <c r="B314" s="1" t="s">
        <v>354</v>
      </c>
      <c r="C314" s="2">
        <v>61000000</v>
      </c>
      <c r="D314" s="2">
        <v>2250000</v>
      </c>
      <c r="E314" s="2">
        <v>8000</v>
      </c>
      <c r="F314" s="2">
        <v>0</v>
      </c>
      <c r="G314" s="2">
        <v>0</v>
      </c>
      <c r="H314" s="2">
        <v>10250000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 t="s">
        <v>2</v>
      </c>
      <c r="B315" s="1" t="s">
        <v>2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3">
        <v>1</v>
      </c>
      <c r="L315" s="3"/>
    </row>
    <row r="316" spans="1:12" x14ac:dyDescent="0.35">
      <c r="A316" s="1" t="s">
        <v>204</v>
      </c>
      <c r="B316" s="1" t="s">
        <v>205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3">
        <v>2</v>
      </c>
      <c r="L316" s="3"/>
    </row>
    <row r="317" spans="1:12" x14ac:dyDescent="0.35">
      <c r="A317" s="1" t="s">
        <v>3</v>
      </c>
      <c r="B317" s="1" t="s">
        <v>4</v>
      </c>
      <c r="C317" s="2" t="s">
        <v>5</v>
      </c>
      <c r="D317" s="2" t="s">
        <v>6</v>
      </c>
      <c r="E317" s="2" t="s">
        <v>7</v>
      </c>
      <c r="F317" s="2" t="s">
        <v>8</v>
      </c>
      <c r="G317" s="2" t="s">
        <v>8</v>
      </c>
      <c r="H317" s="2" t="s">
        <v>9</v>
      </c>
      <c r="I317" s="2" t="s">
        <v>8</v>
      </c>
      <c r="J317" s="2" t="s">
        <v>8</v>
      </c>
      <c r="K317" s="3">
        <v>3</v>
      </c>
      <c r="L317" s="3"/>
    </row>
    <row r="318" spans="1:12" x14ac:dyDescent="0.35">
      <c r="A318" s="1">
        <v>1</v>
      </c>
      <c r="B318" s="1" t="s">
        <v>347</v>
      </c>
      <c r="C318" s="2">
        <v>16397318856.27</v>
      </c>
      <c r="D318" s="2">
        <v>45103302477.520004</v>
      </c>
      <c r="E318" s="2">
        <v>12041864429.040001</v>
      </c>
      <c r="F318" s="2">
        <v>0</v>
      </c>
      <c r="G318" s="2">
        <v>0</v>
      </c>
      <c r="H318" s="2">
        <v>33417852519.060001</v>
      </c>
      <c r="I318" s="2">
        <v>0</v>
      </c>
      <c r="J318" s="2">
        <v>0</v>
      </c>
      <c r="K318" s="3">
        <v>4</v>
      </c>
      <c r="L318" s="3"/>
    </row>
    <row r="319" spans="1:12" x14ac:dyDescent="0.35">
      <c r="A319" s="1">
        <v>12</v>
      </c>
      <c r="B319" s="1" t="s">
        <v>348</v>
      </c>
      <c r="C319" s="2">
        <v>16397318856.27</v>
      </c>
      <c r="D319" s="2">
        <v>45103302477.520004</v>
      </c>
      <c r="E319" s="2">
        <v>12041864429.040001</v>
      </c>
      <c r="F319" s="2">
        <v>0</v>
      </c>
      <c r="G319" s="2">
        <v>0</v>
      </c>
      <c r="H319" s="2">
        <v>33417852519.060001</v>
      </c>
      <c r="I319" s="2">
        <v>0</v>
      </c>
      <c r="J319" s="2">
        <v>0</v>
      </c>
      <c r="K319" s="3">
        <v>5</v>
      </c>
      <c r="L319" s="3"/>
    </row>
    <row r="320" spans="1:12" x14ac:dyDescent="0.35">
      <c r="A320" s="1">
        <v>1201</v>
      </c>
      <c r="B320" s="1" t="s">
        <v>349</v>
      </c>
      <c r="C320" s="2">
        <v>15150118856.27</v>
      </c>
      <c r="D320" s="2">
        <v>41639846477.520004</v>
      </c>
      <c r="E320" s="2">
        <v>10840751757.25</v>
      </c>
      <c r="F320" s="2">
        <v>0</v>
      </c>
      <c r="G320" s="2">
        <v>0</v>
      </c>
      <c r="H320" s="2">
        <v>29245470260</v>
      </c>
      <c r="I320" s="2">
        <v>0</v>
      </c>
      <c r="J320" s="2">
        <v>0</v>
      </c>
      <c r="K320" s="3">
        <v>6</v>
      </c>
      <c r="L320" s="3"/>
    </row>
    <row r="321" spans="1:12" x14ac:dyDescent="0.35">
      <c r="A321" s="1">
        <v>120101</v>
      </c>
      <c r="B321" s="1" t="s">
        <v>387</v>
      </c>
      <c r="C321" s="2">
        <v>12525362795.27</v>
      </c>
      <c r="D321" s="2">
        <v>23627000000</v>
      </c>
      <c r="E321" s="2">
        <v>1937175553.6500001</v>
      </c>
      <c r="F321" s="2">
        <v>0</v>
      </c>
      <c r="G321" s="2">
        <v>0</v>
      </c>
      <c r="H321" s="2">
        <v>23335926260</v>
      </c>
      <c r="I321" s="2">
        <v>0</v>
      </c>
      <c r="J321" s="2">
        <v>0</v>
      </c>
      <c r="K321" s="3">
        <v>7</v>
      </c>
      <c r="L321" s="3"/>
    </row>
    <row r="322" spans="1:12" x14ac:dyDescent="0.35">
      <c r="A322" s="1">
        <v>12010101</v>
      </c>
      <c r="B322" s="1" t="s">
        <v>388</v>
      </c>
      <c r="C322" s="2">
        <v>6925362795.2700005</v>
      </c>
      <c r="D322" s="2">
        <v>20000000000</v>
      </c>
      <c r="E322" s="2">
        <v>1810175553.6500001</v>
      </c>
      <c r="F322" s="2">
        <v>0</v>
      </c>
      <c r="G322" s="2">
        <v>0</v>
      </c>
      <c r="H322" s="2">
        <v>20708926260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12010104</v>
      </c>
      <c r="B323" s="1" t="s">
        <v>421</v>
      </c>
      <c r="C323" s="2">
        <v>5600000000</v>
      </c>
      <c r="D323" s="2">
        <v>3627000000</v>
      </c>
      <c r="E323" s="2">
        <v>127000000</v>
      </c>
      <c r="F323" s="2">
        <v>0</v>
      </c>
      <c r="G323" s="2">
        <v>0</v>
      </c>
      <c r="H323" s="2">
        <v>2627000000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120103</v>
      </c>
      <c r="B324" s="1" t="s">
        <v>350</v>
      </c>
      <c r="C324" s="2">
        <v>2624756061</v>
      </c>
      <c r="D324" s="2">
        <v>18012846477.52</v>
      </c>
      <c r="E324" s="2">
        <v>8903576203.6000004</v>
      </c>
      <c r="F324" s="2">
        <v>0</v>
      </c>
      <c r="G324" s="2">
        <v>0</v>
      </c>
      <c r="H324" s="2">
        <v>5909544000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12010301</v>
      </c>
      <c r="B325" s="1" t="s">
        <v>422</v>
      </c>
      <c r="C325" s="2">
        <v>0</v>
      </c>
      <c r="D325" s="2">
        <v>3400000000</v>
      </c>
      <c r="E325" s="2">
        <v>229337693.27000001</v>
      </c>
      <c r="F325" s="2">
        <v>0</v>
      </c>
      <c r="G325" s="2">
        <v>0</v>
      </c>
      <c r="H325" s="2">
        <v>1900000000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12010302</v>
      </c>
      <c r="B326" s="1" t="s">
        <v>423</v>
      </c>
      <c r="C326" s="2">
        <v>150000000</v>
      </c>
      <c r="D326" s="2">
        <v>330000000</v>
      </c>
      <c r="E326" s="2">
        <v>2227000000</v>
      </c>
      <c r="F326" s="2">
        <v>0</v>
      </c>
      <c r="G326" s="2">
        <v>0</v>
      </c>
      <c r="H326" s="2">
        <v>330000000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12010303</v>
      </c>
      <c r="B327" s="1" t="s">
        <v>424</v>
      </c>
      <c r="C327" s="2">
        <v>0</v>
      </c>
      <c r="D327" s="2">
        <v>0</v>
      </c>
      <c r="E327" s="2">
        <v>476213041.69999999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12010304</v>
      </c>
      <c r="B328" s="1" t="s">
        <v>425</v>
      </c>
      <c r="C328" s="2">
        <v>210000000</v>
      </c>
      <c r="D328" s="2">
        <v>700000000</v>
      </c>
      <c r="E328" s="2">
        <v>3366553082</v>
      </c>
      <c r="F328" s="2">
        <v>0</v>
      </c>
      <c r="G328" s="2">
        <v>0</v>
      </c>
      <c r="H328" s="2">
        <v>700000000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12010305</v>
      </c>
      <c r="B329" s="1" t="s">
        <v>351</v>
      </c>
      <c r="C329" s="2">
        <v>2137000000</v>
      </c>
      <c r="D329" s="2">
        <v>4580944000</v>
      </c>
      <c r="E329" s="2">
        <v>1813293709.1100001</v>
      </c>
      <c r="F329" s="2">
        <v>0</v>
      </c>
      <c r="G329" s="2">
        <v>0</v>
      </c>
      <c r="H329" s="2">
        <v>2975944000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12010306</v>
      </c>
      <c r="B330" s="1" t="s">
        <v>389</v>
      </c>
      <c r="C330" s="2">
        <v>127756061</v>
      </c>
      <c r="D330" s="2">
        <v>9001902477.5200005</v>
      </c>
      <c r="E330" s="2">
        <v>791178677.51999998</v>
      </c>
      <c r="F330" s="2">
        <v>0</v>
      </c>
      <c r="G330" s="2">
        <v>0</v>
      </c>
      <c r="H330" s="2">
        <v>3600000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1202</v>
      </c>
      <c r="B331" s="1" t="s">
        <v>352</v>
      </c>
      <c r="C331" s="2">
        <v>1247200000</v>
      </c>
      <c r="D331" s="2">
        <v>3463456000</v>
      </c>
      <c r="E331" s="2">
        <v>1201112671.79</v>
      </c>
      <c r="F331" s="2">
        <v>0</v>
      </c>
      <c r="G331" s="2">
        <v>0</v>
      </c>
      <c r="H331" s="2">
        <v>4172382259.0599999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120201</v>
      </c>
      <c r="B332" s="1" t="s">
        <v>372</v>
      </c>
      <c r="C332" s="2">
        <v>815000000</v>
      </c>
      <c r="D332" s="2">
        <v>1859600000</v>
      </c>
      <c r="E332" s="2">
        <v>424600305</v>
      </c>
      <c r="F332" s="2">
        <v>0</v>
      </c>
      <c r="G332" s="2">
        <v>0</v>
      </c>
      <c r="H332" s="2">
        <v>1859600000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12020128</v>
      </c>
      <c r="B333" s="1" t="s">
        <v>426</v>
      </c>
      <c r="C333" s="2">
        <v>300000000</v>
      </c>
      <c r="D333" s="2">
        <v>600000</v>
      </c>
      <c r="E333" s="2">
        <v>4637025</v>
      </c>
      <c r="F333" s="2">
        <v>0</v>
      </c>
      <c r="G333" s="2">
        <v>0</v>
      </c>
      <c r="H333" s="2">
        <v>600000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12020131</v>
      </c>
      <c r="B334" s="1" t="s">
        <v>427</v>
      </c>
      <c r="C334" s="2">
        <v>240000000</v>
      </c>
      <c r="D334" s="2">
        <v>1076000000</v>
      </c>
      <c r="E334" s="2">
        <v>208236650</v>
      </c>
      <c r="F334" s="2">
        <v>0</v>
      </c>
      <c r="G334" s="2">
        <v>0</v>
      </c>
      <c r="H334" s="2">
        <v>1076000000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12020132</v>
      </c>
      <c r="B335" s="1" t="s">
        <v>428</v>
      </c>
      <c r="C335" s="2">
        <v>0</v>
      </c>
      <c r="D335" s="2">
        <v>0</v>
      </c>
      <c r="E335" s="2">
        <v>45000000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12020147</v>
      </c>
      <c r="B336" s="1" t="s">
        <v>429</v>
      </c>
      <c r="C336" s="2">
        <v>0</v>
      </c>
      <c r="D336" s="2">
        <v>0</v>
      </c>
      <c r="E336" s="2">
        <v>13632280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12020150</v>
      </c>
      <c r="B337" s="1" t="s">
        <v>430</v>
      </c>
      <c r="C337" s="2">
        <v>0</v>
      </c>
      <c r="D337" s="2">
        <v>0</v>
      </c>
      <c r="E337" s="2">
        <v>15000000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12020151</v>
      </c>
      <c r="B338" s="1" t="s">
        <v>431</v>
      </c>
      <c r="C338" s="2">
        <v>270000000</v>
      </c>
      <c r="D338" s="2">
        <v>780000000</v>
      </c>
      <c r="E338" s="2">
        <v>138094350</v>
      </c>
      <c r="F338" s="2">
        <v>0</v>
      </c>
      <c r="G338" s="2">
        <v>0</v>
      </c>
      <c r="H338" s="2">
        <v>780000000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12020153</v>
      </c>
      <c r="B339" s="1" t="s">
        <v>432</v>
      </c>
      <c r="C339" s="2">
        <v>5000000</v>
      </c>
      <c r="D339" s="2">
        <v>3000000</v>
      </c>
      <c r="E339" s="2">
        <v>0</v>
      </c>
      <c r="F339" s="2">
        <v>0</v>
      </c>
      <c r="G339" s="2">
        <v>0</v>
      </c>
      <c r="H339" s="2">
        <v>3000000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120204</v>
      </c>
      <c r="B340" s="1" t="s">
        <v>353</v>
      </c>
      <c r="C340" s="2">
        <v>84000000</v>
      </c>
      <c r="D340" s="2">
        <v>84000000</v>
      </c>
      <c r="E340" s="2">
        <v>353144775</v>
      </c>
      <c r="F340" s="2">
        <v>0</v>
      </c>
      <c r="G340" s="2">
        <v>0</v>
      </c>
      <c r="H340" s="2">
        <v>84000000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12020427</v>
      </c>
      <c r="B341" s="1" t="s">
        <v>354</v>
      </c>
      <c r="C341" s="2">
        <v>0</v>
      </c>
      <c r="D341" s="2">
        <v>0</v>
      </c>
      <c r="E341" s="2">
        <v>35000000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12020430</v>
      </c>
      <c r="B342" s="1" t="s">
        <v>355</v>
      </c>
      <c r="C342" s="2">
        <v>0</v>
      </c>
      <c r="D342" s="2">
        <v>0</v>
      </c>
      <c r="E342" s="2">
        <v>125000000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12020431</v>
      </c>
      <c r="B343" s="1" t="s">
        <v>433</v>
      </c>
      <c r="C343" s="2">
        <v>0</v>
      </c>
      <c r="D343" s="2">
        <v>0</v>
      </c>
      <c r="E343" s="2">
        <v>25000000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12020436</v>
      </c>
      <c r="B344" s="1" t="s">
        <v>379</v>
      </c>
      <c r="C344" s="2">
        <v>0</v>
      </c>
      <c r="D344" s="2">
        <v>0</v>
      </c>
      <c r="E344" s="2">
        <v>25000000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12020445</v>
      </c>
      <c r="B345" s="1" t="s">
        <v>434</v>
      </c>
      <c r="C345" s="2">
        <v>0</v>
      </c>
      <c r="D345" s="2">
        <v>0</v>
      </c>
      <c r="E345" s="2">
        <v>15000000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12020448</v>
      </c>
      <c r="B346" s="1" t="s">
        <v>435</v>
      </c>
      <c r="C346" s="2">
        <v>84000000</v>
      </c>
      <c r="D346" s="2">
        <v>84000000</v>
      </c>
      <c r="E346" s="2">
        <v>28144775</v>
      </c>
      <c r="F346" s="2">
        <v>0</v>
      </c>
      <c r="G346" s="2">
        <v>0</v>
      </c>
      <c r="H346" s="2">
        <v>84000000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12020449</v>
      </c>
      <c r="B347" s="1" t="s">
        <v>380</v>
      </c>
      <c r="C347" s="2">
        <v>0</v>
      </c>
      <c r="D347" s="2">
        <v>0</v>
      </c>
      <c r="E347" s="2">
        <v>55000000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3">
        <v>8</v>
      </c>
      <c r="L347" s="3"/>
    </row>
    <row r="348" spans="1:12" x14ac:dyDescent="0.35">
      <c r="A348" s="1">
        <v>12020450</v>
      </c>
      <c r="B348" s="1" t="s">
        <v>402</v>
      </c>
      <c r="C348" s="2">
        <v>0</v>
      </c>
      <c r="D348" s="2">
        <v>0</v>
      </c>
      <c r="E348" s="2">
        <v>15500000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12020453</v>
      </c>
      <c r="B349" s="1" t="s">
        <v>356</v>
      </c>
      <c r="C349" s="2">
        <v>0</v>
      </c>
      <c r="D349" s="2">
        <v>0</v>
      </c>
      <c r="E349" s="2">
        <v>29500000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120205</v>
      </c>
      <c r="B350" s="1" t="s">
        <v>357</v>
      </c>
      <c r="C350" s="2">
        <v>3400000</v>
      </c>
      <c r="D350" s="2">
        <v>14000000</v>
      </c>
      <c r="E350" s="2">
        <v>10639442.49</v>
      </c>
      <c r="F350" s="2">
        <v>0</v>
      </c>
      <c r="G350" s="2">
        <v>0</v>
      </c>
      <c r="H350" s="2">
        <v>14000000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12020501</v>
      </c>
      <c r="B351" s="1" t="s">
        <v>358</v>
      </c>
      <c r="C351" s="2">
        <v>3400000</v>
      </c>
      <c r="D351" s="2">
        <v>14000000</v>
      </c>
      <c r="E351" s="2">
        <v>10639442.49</v>
      </c>
      <c r="F351" s="2">
        <v>0</v>
      </c>
      <c r="G351" s="2">
        <v>0</v>
      </c>
      <c r="H351" s="2">
        <v>14000000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120207</v>
      </c>
      <c r="B352" s="1" t="s">
        <v>365</v>
      </c>
      <c r="C352" s="2">
        <v>344800000</v>
      </c>
      <c r="D352" s="2">
        <v>1505856000</v>
      </c>
      <c r="E352" s="2">
        <v>412728149.30000001</v>
      </c>
      <c r="F352" s="2">
        <v>0</v>
      </c>
      <c r="G352" s="2">
        <v>0</v>
      </c>
      <c r="H352" s="2">
        <v>2214782259.0599999</v>
      </c>
      <c r="I352" s="2">
        <v>0</v>
      </c>
      <c r="J352" s="2">
        <v>0</v>
      </c>
      <c r="K352" s="3">
        <v>7</v>
      </c>
      <c r="L352" s="3"/>
    </row>
    <row r="353" spans="1:12" x14ac:dyDescent="0.35">
      <c r="A353" s="1">
        <v>12020703</v>
      </c>
      <c r="B353" s="1" t="s">
        <v>405</v>
      </c>
      <c r="C353" s="2">
        <v>0</v>
      </c>
      <c r="D353" s="2">
        <v>200000</v>
      </c>
      <c r="E353" s="2">
        <v>0</v>
      </c>
      <c r="F353" s="2">
        <v>0</v>
      </c>
      <c r="G353" s="2">
        <v>0</v>
      </c>
      <c r="H353" s="2">
        <v>200000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12020711</v>
      </c>
      <c r="B354" s="1" t="s">
        <v>371</v>
      </c>
      <c r="C354" s="2">
        <v>344800000</v>
      </c>
      <c r="D354" s="2">
        <v>1505656000</v>
      </c>
      <c r="E354" s="2">
        <v>412728149.30000001</v>
      </c>
      <c r="F354" s="2">
        <v>0</v>
      </c>
      <c r="G354" s="2">
        <v>0</v>
      </c>
      <c r="H354" s="2">
        <v>2214582259.0599999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1</v>
      </c>
      <c r="L355" s="3"/>
    </row>
    <row r="356" spans="1:12" x14ac:dyDescent="0.35">
      <c r="A356" s="1" t="s">
        <v>208</v>
      </c>
      <c r="B356" s="1" t="s">
        <v>209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2</v>
      </c>
      <c r="L356" s="3"/>
    </row>
    <row r="357" spans="1:12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8</v>
      </c>
      <c r="G357" s="2" t="s">
        <v>8</v>
      </c>
      <c r="H357" s="2" t="s">
        <v>9</v>
      </c>
      <c r="I357" s="2" t="s">
        <v>8</v>
      </c>
      <c r="J357" s="2" t="s">
        <v>8</v>
      </c>
      <c r="K357" s="3">
        <v>3</v>
      </c>
      <c r="L357" s="3"/>
    </row>
    <row r="358" spans="1:12" x14ac:dyDescent="0.35">
      <c r="A358" s="1">
        <v>1</v>
      </c>
      <c r="B358" s="1" t="s">
        <v>347</v>
      </c>
      <c r="C358" s="2">
        <v>1587119600</v>
      </c>
      <c r="D358" s="2">
        <v>1363679000</v>
      </c>
      <c r="E358" s="2">
        <v>75517000</v>
      </c>
      <c r="F358" s="2">
        <v>0</v>
      </c>
      <c r="G358" s="2">
        <v>0</v>
      </c>
      <c r="H358" s="2">
        <v>1602684000</v>
      </c>
      <c r="I358" s="2">
        <v>0</v>
      </c>
      <c r="J358" s="2">
        <v>0</v>
      </c>
      <c r="K358" s="3">
        <v>4</v>
      </c>
      <c r="L358" s="3"/>
    </row>
    <row r="359" spans="1:12" x14ac:dyDescent="0.35">
      <c r="A359" s="1">
        <v>12</v>
      </c>
      <c r="B359" s="1" t="s">
        <v>348</v>
      </c>
      <c r="C359" s="2">
        <v>1587119600</v>
      </c>
      <c r="D359" s="2">
        <v>1363679000</v>
      </c>
      <c r="E359" s="2">
        <v>75517000</v>
      </c>
      <c r="F359" s="2">
        <v>0</v>
      </c>
      <c r="G359" s="2">
        <v>0</v>
      </c>
      <c r="H359" s="2">
        <v>1602684000</v>
      </c>
      <c r="I359" s="2">
        <v>0</v>
      </c>
      <c r="J359" s="2">
        <v>0</v>
      </c>
      <c r="K359" s="3">
        <v>5</v>
      </c>
      <c r="L359" s="3"/>
    </row>
    <row r="360" spans="1:12" x14ac:dyDescent="0.35">
      <c r="A360" s="1">
        <v>1201</v>
      </c>
      <c r="B360" s="1" t="s">
        <v>349</v>
      </c>
      <c r="C360" s="2">
        <v>697550000</v>
      </c>
      <c r="D360" s="2">
        <v>261223000</v>
      </c>
      <c r="E360" s="2">
        <v>1723000</v>
      </c>
      <c r="F360" s="2">
        <v>0</v>
      </c>
      <c r="G360" s="2">
        <v>0</v>
      </c>
      <c r="H360" s="2">
        <v>271223000</v>
      </c>
      <c r="I360" s="2">
        <v>0</v>
      </c>
      <c r="J360" s="2">
        <v>0</v>
      </c>
      <c r="K360" s="3">
        <v>6</v>
      </c>
      <c r="L360" s="3"/>
    </row>
    <row r="361" spans="1:12" x14ac:dyDescent="0.35">
      <c r="A361" s="1">
        <v>120103</v>
      </c>
      <c r="B361" s="1" t="s">
        <v>350</v>
      </c>
      <c r="C361" s="2">
        <v>697550000</v>
      </c>
      <c r="D361" s="2">
        <v>261223000</v>
      </c>
      <c r="E361" s="2">
        <v>1723000</v>
      </c>
      <c r="F361" s="2">
        <v>0</v>
      </c>
      <c r="G361" s="2">
        <v>0</v>
      </c>
      <c r="H361" s="2">
        <v>271223000</v>
      </c>
      <c r="I361" s="2">
        <v>0</v>
      </c>
      <c r="J361" s="2">
        <v>0</v>
      </c>
      <c r="K361" s="3">
        <v>7</v>
      </c>
      <c r="L361" s="3"/>
    </row>
    <row r="362" spans="1:12" x14ac:dyDescent="0.35">
      <c r="A362" s="1">
        <v>12010305</v>
      </c>
      <c r="B362" s="1" t="s">
        <v>351</v>
      </c>
      <c r="C362" s="2">
        <v>697550000</v>
      </c>
      <c r="D362" s="2">
        <v>261223000</v>
      </c>
      <c r="E362" s="2">
        <v>1723000</v>
      </c>
      <c r="F362" s="2">
        <v>0</v>
      </c>
      <c r="G362" s="2">
        <v>0</v>
      </c>
      <c r="H362" s="2">
        <v>271223000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1202</v>
      </c>
      <c r="B363" s="1" t="s">
        <v>352</v>
      </c>
      <c r="C363" s="2">
        <v>889569600</v>
      </c>
      <c r="D363" s="2">
        <v>1102456000</v>
      </c>
      <c r="E363" s="2">
        <v>73794000</v>
      </c>
      <c r="F363" s="2">
        <v>0</v>
      </c>
      <c r="G363" s="2">
        <v>0</v>
      </c>
      <c r="H363" s="2">
        <v>1331461000</v>
      </c>
      <c r="I363" s="2">
        <v>0</v>
      </c>
      <c r="J363" s="2">
        <v>0</v>
      </c>
      <c r="K363" s="3">
        <v>6</v>
      </c>
      <c r="L363" s="3"/>
    </row>
    <row r="364" spans="1:12" x14ac:dyDescent="0.35">
      <c r="A364" s="1">
        <v>120201</v>
      </c>
      <c r="B364" s="1" t="s">
        <v>372</v>
      </c>
      <c r="C364" s="2">
        <v>0</v>
      </c>
      <c r="D364" s="2">
        <v>4425000</v>
      </c>
      <c r="E364" s="2">
        <v>410000</v>
      </c>
      <c r="F364" s="2">
        <v>0</v>
      </c>
      <c r="G364" s="2">
        <v>0</v>
      </c>
      <c r="H364" s="2">
        <v>8605000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12020122</v>
      </c>
      <c r="B365" s="1" t="s">
        <v>436</v>
      </c>
      <c r="C365" s="2">
        <v>0</v>
      </c>
      <c r="D365" s="2">
        <v>1125000</v>
      </c>
      <c r="E365" s="2">
        <v>0</v>
      </c>
      <c r="F365" s="2">
        <v>0</v>
      </c>
      <c r="G365" s="2">
        <v>0</v>
      </c>
      <c r="H365" s="2">
        <v>1125000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12020155</v>
      </c>
      <c r="B366" s="1" t="s">
        <v>437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200000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>
        <v>12020158</v>
      </c>
      <c r="B367" s="1" t="s">
        <v>438</v>
      </c>
      <c r="C367" s="2">
        <v>0</v>
      </c>
      <c r="D367" s="2">
        <v>3300000</v>
      </c>
      <c r="E367" s="2">
        <v>300000</v>
      </c>
      <c r="F367" s="2">
        <v>0</v>
      </c>
      <c r="G367" s="2">
        <v>0</v>
      </c>
      <c r="H367" s="2">
        <v>3000000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12020159</v>
      </c>
      <c r="B368" s="1" t="s">
        <v>439</v>
      </c>
      <c r="C368" s="2">
        <v>0</v>
      </c>
      <c r="D368" s="2">
        <v>0</v>
      </c>
      <c r="E368" s="2">
        <v>110000</v>
      </c>
      <c r="F368" s="2">
        <v>0</v>
      </c>
      <c r="G368" s="2">
        <v>0</v>
      </c>
      <c r="H368" s="2">
        <v>980000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12020160</v>
      </c>
      <c r="B369" s="1" t="s">
        <v>440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3300000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120204</v>
      </c>
      <c r="B370" s="1" t="s">
        <v>353</v>
      </c>
      <c r="C370" s="2">
        <v>731895000</v>
      </c>
      <c r="D370" s="2">
        <v>943286000</v>
      </c>
      <c r="E370" s="2">
        <v>32739000</v>
      </c>
      <c r="F370" s="2">
        <v>0</v>
      </c>
      <c r="G370" s="2">
        <v>0</v>
      </c>
      <c r="H370" s="2">
        <v>1142106000</v>
      </c>
      <c r="I370" s="2">
        <v>0</v>
      </c>
      <c r="J370" s="2">
        <v>0</v>
      </c>
      <c r="K370" s="3">
        <v>7</v>
      </c>
      <c r="L370" s="3"/>
    </row>
    <row r="371" spans="1:12" x14ac:dyDescent="0.35">
      <c r="A371" s="1">
        <v>12020427</v>
      </c>
      <c r="B371" s="1" t="s">
        <v>354</v>
      </c>
      <c r="C371" s="2">
        <v>1850000</v>
      </c>
      <c r="D371" s="2">
        <v>2025000</v>
      </c>
      <c r="E371" s="2">
        <v>38000</v>
      </c>
      <c r="F371" s="2">
        <v>0</v>
      </c>
      <c r="G371" s="2">
        <v>0</v>
      </c>
      <c r="H371" s="2">
        <v>2025000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12020430</v>
      </c>
      <c r="B372" s="1" t="s">
        <v>355</v>
      </c>
      <c r="C372" s="2">
        <v>0</v>
      </c>
      <c r="D372" s="2">
        <v>0</v>
      </c>
      <c r="E372" s="2">
        <v>20000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12020449</v>
      </c>
      <c r="B373" s="1" t="s">
        <v>380</v>
      </c>
      <c r="C373" s="2">
        <v>500000000</v>
      </c>
      <c r="D373" s="2">
        <v>706255000</v>
      </c>
      <c r="E373" s="2">
        <v>7192000</v>
      </c>
      <c r="F373" s="2">
        <v>0</v>
      </c>
      <c r="G373" s="2">
        <v>0</v>
      </c>
      <c r="H373" s="2">
        <v>806255000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12020450</v>
      </c>
      <c r="B374" s="1" t="s">
        <v>402</v>
      </c>
      <c r="C374" s="2">
        <v>5000000</v>
      </c>
      <c r="D374" s="2">
        <v>45500000</v>
      </c>
      <c r="E374" s="2">
        <v>8361000</v>
      </c>
      <c r="F374" s="2">
        <v>0</v>
      </c>
      <c r="G374" s="2">
        <v>0</v>
      </c>
      <c r="H374" s="2">
        <v>45500000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12020453</v>
      </c>
      <c r="B375" s="1" t="s">
        <v>356</v>
      </c>
      <c r="C375" s="2">
        <v>50050000</v>
      </c>
      <c r="D375" s="2">
        <v>100650000</v>
      </c>
      <c r="E375" s="2">
        <v>9785000</v>
      </c>
      <c r="F375" s="2">
        <v>0</v>
      </c>
      <c r="G375" s="2">
        <v>0</v>
      </c>
      <c r="H375" s="2">
        <v>200450000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12020458</v>
      </c>
      <c r="B376" s="1" t="s">
        <v>441</v>
      </c>
      <c r="C376" s="2">
        <v>4145000</v>
      </c>
      <c r="D376" s="2">
        <v>6470000</v>
      </c>
      <c r="E376" s="2">
        <v>4885000</v>
      </c>
      <c r="F376" s="2">
        <v>0</v>
      </c>
      <c r="G376" s="2">
        <v>0</v>
      </c>
      <c r="H376" s="2">
        <v>6470000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12020459</v>
      </c>
      <c r="B377" s="1" t="s">
        <v>442</v>
      </c>
      <c r="C377" s="2">
        <v>9660000</v>
      </c>
      <c r="D377" s="2">
        <v>30006000</v>
      </c>
      <c r="E377" s="2">
        <v>2258000</v>
      </c>
      <c r="F377" s="2">
        <v>0</v>
      </c>
      <c r="G377" s="2">
        <v>0</v>
      </c>
      <c r="H377" s="2">
        <v>30006000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12020460</v>
      </c>
      <c r="B378" s="1" t="s">
        <v>443</v>
      </c>
      <c r="C378" s="2">
        <v>160000000</v>
      </c>
      <c r="D378" s="2">
        <v>50000000</v>
      </c>
      <c r="E378" s="2">
        <v>200000</v>
      </c>
      <c r="F378" s="2">
        <v>0</v>
      </c>
      <c r="G378" s="2">
        <v>0</v>
      </c>
      <c r="H378" s="2">
        <v>50000000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12020461</v>
      </c>
      <c r="B379" s="1" t="s">
        <v>444</v>
      </c>
      <c r="C379" s="2">
        <v>1190000</v>
      </c>
      <c r="D379" s="2">
        <v>2380000</v>
      </c>
      <c r="E379" s="2">
        <v>0</v>
      </c>
      <c r="F379" s="2">
        <v>0</v>
      </c>
      <c r="G379" s="2">
        <v>0</v>
      </c>
      <c r="H379" s="2">
        <v>1400000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120207</v>
      </c>
      <c r="B380" s="1" t="s">
        <v>365</v>
      </c>
      <c r="C380" s="2">
        <v>157650600</v>
      </c>
      <c r="D380" s="2">
        <v>139745000</v>
      </c>
      <c r="E380" s="2">
        <v>40645000</v>
      </c>
      <c r="F380" s="2">
        <v>0</v>
      </c>
      <c r="G380" s="2">
        <v>0</v>
      </c>
      <c r="H380" s="2">
        <v>165750000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12020711</v>
      </c>
      <c r="B381" s="1" t="s">
        <v>371</v>
      </c>
      <c r="C381" s="2">
        <v>108525600</v>
      </c>
      <c r="D381" s="2">
        <v>50995000</v>
      </c>
      <c r="E381" s="2">
        <v>2995000</v>
      </c>
      <c r="F381" s="2">
        <v>0</v>
      </c>
      <c r="G381" s="2">
        <v>0</v>
      </c>
      <c r="H381" s="2">
        <v>80000000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12020713</v>
      </c>
      <c r="B382" s="1" t="s">
        <v>445</v>
      </c>
      <c r="C382" s="2">
        <v>49125000</v>
      </c>
      <c r="D382" s="2">
        <v>82650000</v>
      </c>
      <c r="E382" s="2">
        <v>32650000</v>
      </c>
      <c r="F382" s="2">
        <v>0</v>
      </c>
      <c r="G382" s="2">
        <v>0</v>
      </c>
      <c r="H382" s="2">
        <v>82650000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12020714</v>
      </c>
      <c r="B383" s="1" t="s">
        <v>446</v>
      </c>
      <c r="C383" s="2">
        <v>0</v>
      </c>
      <c r="D383" s="2">
        <v>3100000</v>
      </c>
      <c r="E383" s="2">
        <v>5000000</v>
      </c>
      <c r="F383" s="2">
        <v>0</v>
      </c>
      <c r="G383" s="2">
        <v>0</v>
      </c>
      <c r="H383" s="2">
        <v>3100000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12020717</v>
      </c>
      <c r="B384" s="1" t="s">
        <v>447</v>
      </c>
      <c r="C384" s="2">
        <v>0</v>
      </c>
      <c r="D384" s="2">
        <v>3000000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120208</v>
      </c>
      <c r="B385" s="1" t="s">
        <v>367</v>
      </c>
      <c r="C385" s="2">
        <v>0</v>
      </c>
      <c r="D385" s="2">
        <v>15000000</v>
      </c>
      <c r="E385" s="2">
        <v>0</v>
      </c>
      <c r="F385" s="2">
        <v>0</v>
      </c>
      <c r="G385" s="2">
        <v>0</v>
      </c>
      <c r="H385" s="2">
        <v>15000000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12020803</v>
      </c>
      <c r="B386" s="1" t="s">
        <v>368</v>
      </c>
      <c r="C386" s="2">
        <v>0</v>
      </c>
      <c r="D386" s="2">
        <v>15000000</v>
      </c>
      <c r="E386" s="2">
        <v>0</v>
      </c>
      <c r="F386" s="2">
        <v>0</v>
      </c>
      <c r="G386" s="2">
        <v>0</v>
      </c>
      <c r="H386" s="2">
        <v>15000000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120209</v>
      </c>
      <c r="B387" s="1" t="s">
        <v>393</v>
      </c>
      <c r="C387" s="2">
        <v>24000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3">
        <v>7</v>
      </c>
      <c r="L387" s="3"/>
    </row>
    <row r="388" spans="1:12" x14ac:dyDescent="0.35">
      <c r="A388" s="1">
        <v>12020906</v>
      </c>
      <c r="B388" s="1" t="s">
        <v>394</v>
      </c>
      <c r="C388" s="2">
        <v>24000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 t="s">
        <v>2</v>
      </c>
      <c r="B389" s="1" t="s">
        <v>2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3">
        <v>1</v>
      </c>
      <c r="L389" s="3"/>
    </row>
    <row r="390" spans="1:12" x14ac:dyDescent="0.35">
      <c r="A390" s="1" t="s">
        <v>213</v>
      </c>
      <c r="B390" s="1" t="s">
        <v>214</v>
      </c>
      <c r="C390" s="2" t="s">
        <v>2</v>
      </c>
      <c r="D390" s="2" t="s">
        <v>2</v>
      </c>
      <c r="E390" s="2" t="s">
        <v>2</v>
      </c>
      <c r="F390" s="2" t="s">
        <v>2</v>
      </c>
      <c r="G390" s="2" t="s">
        <v>2</v>
      </c>
      <c r="H390" s="2" t="s">
        <v>2</v>
      </c>
      <c r="I390" s="2" t="s">
        <v>2</v>
      </c>
      <c r="J390" s="2" t="s">
        <v>2</v>
      </c>
      <c r="K390" s="3">
        <v>2</v>
      </c>
      <c r="L390" s="3"/>
    </row>
    <row r="391" spans="1:12" x14ac:dyDescent="0.35">
      <c r="A391" s="1" t="s">
        <v>3</v>
      </c>
      <c r="B391" s="1" t="s">
        <v>4</v>
      </c>
      <c r="C391" s="2" t="s">
        <v>5</v>
      </c>
      <c r="D391" s="2" t="s">
        <v>6</v>
      </c>
      <c r="E391" s="2" t="s">
        <v>7</v>
      </c>
      <c r="F391" s="2" t="s">
        <v>8</v>
      </c>
      <c r="G391" s="2" t="s">
        <v>8</v>
      </c>
      <c r="H391" s="2" t="s">
        <v>9</v>
      </c>
      <c r="I391" s="2" t="s">
        <v>8</v>
      </c>
      <c r="J391" s="2" t="s">
        <v>8</v>
      </c>
      <c r="K391" s="3">
        <v>3</v>
      </c>
      <c r="L391" s="3"/>
    </row>
    <row r="392" spans="1:12" x14ac:dyDescent="0.35">
      <c r="A392" s="1">
        <v>1</v>
      </c>
      <c r="B392" s="1" t="s">
        <v>347</v>
      </c>
      <c r="C392" s="2">
        <v>4000000</v>
      </c>
      <c r="D392" s="2">
        <v>174300000</v>
      </c>
      <c r="E392" s="2">
        <v>800000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3">
        <v>4</v>
      </c>
      <c r="L392" s="3"/>
    </row>
    <row r="393" spans="1:12" x14ac:dyDescent="0.35">
      <c r="A393" s="1">
        <v>12</v>
      </c>
      <c r="B393" s="1" t="s">
        <v>348</v>
      </c>
      <c r="C393" s="2">
        <v>4000000</v>
      </c>
      <c r="D393" s="2">
        <v>174300000</v>
      </c>
      <c r="E393" s="2">
        <v>800000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3">
        <v>5</v>
      </c>
      <c r="L393" s="3"/>
    </row>
    <row r="394" spans="1:12" x14ac:dyDescent="0.35">
      <c r="A394" s="1">
        <v>1201</v>
      </c>
      <c r="B394" s="1" t="s">
        <v>349</v>
      </c>
      <c r="C394" s="2">
        <v>4000000</v>
      </c>
      <c r="D394" s="2">
        <v>135100000</v>
      </c>
      <c r="E394" s="2">
        <v>100000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3">
        <v>6</v>
      </c>
      <c r="L394" s="3"/>
    </row>
    <row r="395" spans="1:12" x14ac:dyDescent="0.35">
      <c r="A395" s="1">
        <v>120103</v>
      </c>
      <c r="B395" s="1" t="s">
        <v>350</v>
      </c>
      <c r="C395" s="2">
        <v>4000000</v>
      </c>
      <c r="D395" s="2">
        <v>135100000</v>
      </c>
      <c r="E395" s="2">
        <v>100000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3">
        <v>7</v>
      </c>
      <c r="L395" s="3"/>
    </row>
    <row r="396" spans="1:12" x14ac:dyDescent="0.35">
      <c r="A396" s="1">
        <v>12010305</v>
      </c>
      <c r="B396" s="1" t="s">
        <v>351</v>
      </c>
      <c r="C396" s="2">
        <v>4000000</v>
      </c>
      <c r="D396" s="2">
        <v>135100000</v>
      </c>
      <c r="E396" s="2">
        <v>100000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1202</v>
      </c>
      <c r="B397" s="1" t="s">
        <v>352</v>
      </c>
      <c r="C397" s="2">
        <v>0</v>
      </c>
      <c r="D397" s="2">
        <v>39200000</v>
      </c>
      <c r="E397" s="2">
        <v>700000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3">
        <v>6</v>
      </c>
      <c r="L397" s="3"/>
    </row>
    <row r="398" spans="1:12" x14ac:dyDescent="0.35">
      <c r="A398" s="1">
        <v>120204</v>
      </c>
      <c r="B398" s="1" t="s">
        <v>353</v>
      </c>
      <c r="C398" s="2">
        <v>0</v>
      </c>
      <c r="D398" s="2">
        <v>12700000</v>
      </c>
      <c r="E398" s="2">
        <v>200000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12020427</v>
      </c>
      <c r="B399" s="1" t="s">
        <v>354</v>
      </c>
      <c r="C399" s="2">
        <v>0</v>
      </c>
      <c r="D399" s="2">
        <v>600000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12020449</v>
      </c>
      <c r="B400" s="1" t="s">
        <v>380</v>
      </c>
      <c r="C400" s="2">
        <v>0</v>
      </c>
      <c r="D400" s="2">
        <v>12000000</v>
      </c>
      <c r="E400" s="2">
        <v>200000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12020453</v>
      </c>
      <c r="B401" s="1" t="s">
        <v>356</v>
      </c>
      <c r="C401" s="2">
        <v>0</v>
      </c>
      <c r="D401" s="2">
        <v>100000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3">
        <v>8</v>
      </c>
      <c r="L401" s="3"/>
    </row>
    <row r="402" spans="1:12" x14ac:dyDescent="0.35">
      <c r="A402" s="1">
        <v>120207</v>
      </c>
      <c r="B402" s="1" t="s">
        <v>365</v>
      </c>
      <c r="C402" s="2">
        <v>0</v>
      </c>
      <c r="D402" s="2">
        <v>26500000</v>
      </c>
      <c r="E402" s="2">
        <v>500000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3">
        <v>7</v>
      </c>
      <c r="L402" s="3"/>
    </row>
    <row r="403" spans="1:12" x14ac:dyDescent="0.35">
      <c r="A403" s="1">
        <v>12020711</v>
      </c>
      <c r="B403" s="1" t="s">
        <v>371</v>
      </c>
      <c r="C403" s="2">
        <v>0</v>
      </c>
      <c r="D403" s="2">
        <v>14000000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12020715</v>
      </c>
      <c r="B404" s="1" t="s">
        <v>448</v>
      </c>
      <c r="C404" s="2">
        <v>0</v>
      </c>
      <c r="D404" s="2">
        <v>12500000</v>
      </c>
      <c r="E404" s="2">
        <v>500000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 t="s">
        <v>2</v>
      </c>
      <c r="B405" s="1" t="s">
        <v>2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1</v>
      </c>
      <c r="L405" s="3"/>
    </row>
    <row r="406" spans="1:12" x14ac:dyDescent="0.35">
      <c r="A406" s="1" t="s">
        <v>215</v>
      </c>
      <c r="B406" s="1" t="s">
        <v>216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2</v>
      </c>
      <c r="L406" s="3"/>
    </row>
    <row r="407" spans="1:12" x14ac:dyDescent="0.35">
      <c r="A407" s="1" t="s">
        <v>3</v>
      </c>
      <c r="B407" s="1" t="s">
        <v>4</v>
      </c>
      <c r="C407" s="2" t="s">
        <v>5</v>
      </c>
      <c r="D407" s="2" t="s">
        <v>6</v>
      </c>
      <c r="E407" s="2" t="s">
        <v>7</v>
      </c>
      <c r="F407" s="2" t="s">
        <v>8</v>
      </c>
      <c r="G407" s="2" t="s">
        <v>8</v>
      </c>
      <c r="H407" s="2" t="s">
        <v>9</v>
      </c>
      <c r="I407" s="2" t="s">
        <v>8</v>
      </c>
      <c r="J407" s="2" t="s">
        <v>8</v>
      </c>
      <c r="K407" s="3">
        <v>3</v>
      </c>
      <c r="L407" s="3"/>
    </row>
    <row r="408" spans="1:12" x14ac:dyDescent="0.35">
      <c r="A408" s="1">
        <v>1</v>
      </c>
      <c r="B408" s="1" t="s">
        <v>347</v>
      </c>
      <c r="C408" s="2">
        <v>7115000</v>
      </c>
      <c r="D408" s="2">
        <v>90425000</v>
      </c>
      <c r="E408" s="2">
        <v>925000</v>
      </c>
      <c r="F408" s="2">
        <v>0</v>
      </c>
      <c r="G408" s="2">
        <v>0</v>
      </c>
      <c r="H408" s="2">
        <v>23925000</v>
      </c>
      <c r="I408" s="2">
        <v>0</v>
      </c>
      <c r="J408" s="2">
        <v>0</v>
      </c>
      <c r="K408" s="3">
        <v>4</v>
      </c>
      <c r="L408" s="3"/>
    </row>
    <row r="409" spans="1:12" x14ac:dyDescent="0.35">
      <c r="A409" s="1">
        <v>12</v>
      </c>
      <c r="B409" s="1" t="s">
        <v>348</v>
      </c>
      <c r="C409" s="2">
        <v>7115000</v>
      </c>
      <c r="D409" s="2">
        <v>90425000</v>
      </c>
      <c r="E409" s="2">
        <v>925000</v>
      </c>
      <c r="F409" s="2">
        <v>0</v>
      </c>
      <c r="G409" s="2">
        <v>0</v>
      </c>
      <c r="H409" s="2">
        <v>23925000</v>
      </c>
      <c r="I409" s="2">
        <v>0</v>
      </c>
      <c r="J409" s="2">
        <v>0</v>
      </c>
      <c r="K409" s="3">
        <v>5</v>
      </c>
      <c r="L409" s="3"/>
    </row>
    <row r="410" spans="1:12" x14ac:dyDescent="0.35">
      <c r="A410" s="1">
        <v>1201</v>
      </c>
      <c r="B410" s="1" t="s">
        <v>349</v>
      </c>
      <c r="C410" s="2">
        <v>965000</v>
      </c>
      <c r="D410" s="2">
        <v>72075000</v>
      </c>
      <c r="E410" s="2">
        <v>575000</v>
      </c>
      <c r="F410" s="2">
        <v>0</v>
      </c>
      <c r="G410" s="2">
        <v>0</v>
      </c>
      <c r="H410" s="2">
        <v>12575000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120103</v>
      </c>
      <c r="B411" s="1" t="s">
        <v>350</v>
      </c>
      <c r="C411" s="2">
        <v>965000</v>
      </c>
      <c r="D411" s="2">
        <v>72075000</v>
      </c>
      <c r="E411" s="2">
        <v>575000</v>
      </c>
      <c r="F411" s="2">
        <v>0</v>
      </c>
      <c r="G411" s="2">
        <v>0</v>
      </c>
      <c r="H411" s="2">
        <v>12575000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12010305</v>
      </c>
      <c r="B412" s="1" t="s">
        <v>351</v>
      </c>
      <c r="C412" s="2">
        <v>965000</v>
      </c>
      <c r="D412" s="2">
        <v>72075000</v>
      </c>
      <c r="E412" s="2">
        <v>575000</v>
      </c>
      <c r="F412" s="2">
        <v>0</v>
      </c>
      <c r="G412" s="2">
        <v>0</v>
      </c>
      <c r="H412" s="2">
        <v>12575000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1202</v>
      </c>
      <c r="B413" s="1" t="s">
        <v>352</v>
      </c>
      <c r="C413" s="2">
        <v>6150000</v>
      </c>
      <c r="D413" s="2">
        <v>18350000</v>
      </c>
      <c r="E413" s="2">
        <v>350000</v>
      </c>
      <c r="F413" s="2">
        <v>0</v>
      </c>
      <c r="G413" s="2">
        <v>0</v>
      </c>
      <c r="H413" s="2">
        <v>11350000</v>
      </c>
      <c r="I413" s="2">
        <v>0</v>
      </c>
      <c r="J413" s="2">
        <v>0</v>
      </c>
      <c r="K413" s="3">
        <v>6</v>
      </c>
      <c r="L413" s="3"/>
    </row>
    <row r="414" spans="1:12" x14ac:dyDescent="0.35">
      <c r="A414" s="1">
        <v>120201</v>
      </c>
      <c r="B414" s="1" t="s">
        <v>372</v>
      </c>
      <c r="C414" s="2">
        <v>0</v>
      </c>
      <c r="D414" s="2">
        <v>17300000</v>
      </c>
      <c r="E414" s="2">
        <v>300000</v>
      </c>
      <c r="F414" s="2">
        <v>0</v>
      </c>
      <c r="G414" s="2">
        <v>0</v>
      </c>
      <c r="H414" s="2">
        <v>10300000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12020156</v>
      </c>
      <c r="B415" s="1" t="s">
        <v>449</v>
      </c>
      <c r="C415" s="2">
        <v>0</v>
      </c>
      <c r="D415" s="2">
        <v>17300000</v>
      </c>
      <c r="E415" s="2">
        <v>300000</v>
      </c>
      <c r="F415" s="2">
        <v>0</v>
      </c>
      <c r="G415" s="2">
        <v>0</v>
      </c>
      <c r="H415" s="2">
        <v>10300000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120204</v>
      </c>
      <c r="B416" s="1" t="s">
        <v>353</v>
      </c>
      <c r="C416" s="2">
        <v>6150000</v>
      </c>
      <c r="D416" s="2">
        <v>1050000</v>
      </c>
      <c r="E416" s="2">
        <v>50000</v>
      </c>
      <c r="F416" s="2">
        <v>0</v>
      </c>
      <c r="G416" s="2">
        <v>0</v>
      </c>
      <c r="H416" s="2">
        <v>1050000</v>
      </c>
      <c r="I416" s="2">
        <v>0</v>
      </c>
      <c r="J416" s="2">
        <v>0</v>
      </c>
      <c r="K416" s="3">
        <v>7</v>
      </c>
      <c r="L416" s="3"/>
    </row>
    <row r="417" spans="1:12" x14ac:dyDescent="0.35">
      <c r="A417" s="1">
        <v>12020427</v>
      </c>
      <c r="B417" s="1" t="s">
        <v>354</v>
      </c>
      <c r="C417" s="2">
        <v>6150000</v>
      </c>
      <c r="D417" s="2">
        <v>1050000</v>
      </c>
      <c r="E417" s="2">
        <v>50000</v>
      </c>
      <c r="F417" s="2">
        <v>0</v>
      </c>
      <c r="G417" s="2">
        <v>0</v>
      </c>
      <c r="H417" s="2">
        <v>1050000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3">
        <v>1</v>
      </c>
      <c r="L418" s="3"/>
    </row>
    <row r="419" spans="1:12" x14ac:dyDescent="0.35">
      <c r="A419" s="1" t="s">
        <v>217</v>
      </c>
      <c r="B419" s="1" t="s">
        <v>218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3">
        <v>2</v>
      </c>
      <c r="L419" s="3"/>
    </row>
    <row r="420" spans="1:12" x14ac:dyDescent="0.35">
      <c r="A420" s="1" t="s">
        <v>3</v>
      </c>
      <c r="B420" s="1" t="s">
        <v>4</v>
      </c>
      <c r="C420" s="2" t="s">
        <v>5</v>
      </c>
      <c r="D420" s="2" t="s">
        <v>6</v>
      </c>
      <c r="E420" s="2" t="s">
        <v>7</v>
      </c>
      <c r="F420" s="2" t="s">
        <v>8</v>
      </c>
      <c r="G420" s="2" t="s">
        <v>8</v>
      </c>
      <c r="H420" s="2" t="s">
        <v>9</v>
      </c>
      <c r="I420" s="2" t="s">
        <v>8</v>
      </c>
      <c r="J420" s="2" t="s">
        <v>8</v>
      </c>
      <c r="K420" s="3">
        <v>3</v>
      </c>
      <c r="L420" s="3"/>
    </row>
    <row r="421" spans="1:12" x14ac:dyDescent="0.35">
      <c r="A421" s="1">
        <v>1</v>
      </c>
      <c r="B421" s="1" t="s">
        <v>347</v>
      </c>
      <c r="C421" s="2">
        <v>263860000</v>
      </c>
      <c r="D421" s="2">
        <v>3136300000</v>
      </c>
      <c r="E421" s="2">
        <v>75641944</v>
      </c>
      <c r="F421" s="2">
        <v>0</v>
      </c>
      <c r="G421" s="2">
        <v>0</v>
      </c>
      <c r="H421" s="2">
        <v>1983300000</v>
      </c>
      <c r="I421" s="2">
        <v>0</v>
      </c>
      <c r="J421" s="2">
        <v>0</v>
      </c>
      <c r="K421" s="3">
        <v>4</v>
      </c>
      <c r="L421" s="3"/>
    </row>
    <row r="422" spans="1:12" x14ac:dyDescent="0.35">
      <c r="A422" s="1">
        <v>12</v>
      </c>
      <c r="B422" s="1" t="s">
        <v>348</v>
      </c>
      <c r="C422" s="2">
        <v>263860000</v>
      </c>
      <c r="D422" s="2">
        <v>3136300000</v>
      </c>
      <c r="E422" s="2">
        <v>75641944</v>
      </c>
      <c r="F422" s="2">
        <v>0</v>
      </c>
      <c r="G422" s="2">
        <v>0</v>
      </c>
      <c r="H422" s="2">
        <v>1983300000</v>
      </c>
      <c r="I422" s="2">
        <v>0</v>
      </c>
      <c r="J422" s="2">
        <v>0</v>
      </c>
      <c r="K422" s="3">
        <v>5</v>
      </c>
      <c r="L422" s="3"/>
    </row>
    <row r="423" spans="1:12" x14ac:dyDescent="0.35">
      <c r="A423" s="1">
        <v>1201</v>
      </c>
      <c r="B423" s="1" t="s">
        <v>349</v>
      </c>
      <c r="C423" s="2">
        <v>1600000</v>
      </c>
      <c r="D423" s="2">
        <v>36250000</v>
      </c>
      <c r="E423" s="2">
        <v>24900000</v>
      </c>
      <c r="F423" s="2">
        <v>0</v>
      </c>
      <c r="G423" s="2">
        <v>0</v>
      </c>
      <c r="H423" s="2">
        <v>36250000</v>
      </c>
      <c r="I423" s="2">
        <v>0</v>
      </c>
      <c r="J423" s="2">
        <v>0</v>
      </c>
      <c r="K423" s="3">
        <v>6</v>
      </c>
      <c r="L423" s="3"/>
    </row>
    <row r="424" spans="1:12" x14ac:dyDescent="0.35">
      <c r="A424" s="1">
        <v>120103</v>
      </c>
      <c r="B424" s="1" t="s">
        <v>350</v>
      </c>
      <c r="C424" s="2">
        <v>1600000</v>
      </c>
      <c r="D424" s="2">
        <v>36250000</v>
      </c>
      <c r="E424" s="2">
        <v>24900000</v>
      </c>
      <c r="F424" s="2">
        <v>0</v>
      </c>
      <c r="G424" s="2">
        <v>0</v>
      </c>
      <c r="H424" s="2">
        <v>36250000</v>
      </c>
      <c r="I424" s="2">
        <v>0</v>
      </c>
      <c r="J424" s="2">
        <v>0</v>
      </c>
      <c r="K424" s="3">
        <v>7</v>
      </c>
      <c r="L424" s="3"/>
    </row>
    <row r="425" spans="1:12" x14ac:dyDescent="0.35">
      <c r="A425" s="1">
        <v>12010305</v>
      </c>
      <c r="B425" s="1" t="s">
        <v>351</v>
      </c>
      <c r="C425" s="2">
        <v>1600000</v>
      </c>
      <c r="D425" s="2">
        <v>36250000</v>
      </c>
      <c r="E425" s="2">
        <v>24900000</v>
      </c>
      <c r="F425" s="2">
        <v>0</v>
      </c>
      <c r="G425" s="2">
        <v>0</v>
      </c>
      <c r="H425" s="2">
        <v>36250000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1202</v>
      </c>
      <c r="B426" s="1" t="s">
        <v>352</v>
      </c>
      <c r="C426" s="2">
        <v>262260000</v>
      </c>
      <c r="D426" s="2">
        <v>3100050000</v>
      </c>
      <c r="E426" s="2">
        <v>50741944</v>
      </c>
      <c r="F426" s="2">
        <v>0</v>
      </c>
      <c r="G426" s="2">
        <v>0</v>
      </c>
      <c r="H426" s="2">
        <v>1947050000</v>
      </c>
      <c r="I426" s="2">
        <v>0</v>
      </c>
      <c r="J426" s="2">
        <v>0</v>
      </c>
      <c r="K426" s="3">
        <v>6</v>
      </c>
      <c r="L426" s="3"/>
    </row>
    <row r="427" spans="1:12" x14ac:dyDescent="0.35">
      <c r="A427" s="1">
        <v>120201</v>
      </c>
      <c r="B427" s="1" t="s">
        <v>372</v>
      </c>
      <c r="C427" s="2">
        <v>36600000</v>
      </c>
      <c r="D427" s="2">
        <v>1150500000</v>
      </c>
      <c r="E427" s="2">
        <v>22415468</v>
      </c>
      <c r="F427" s="2">
        <v>0</v>
      </c>
      <c r="G427" s="2">
        <v>0</v>
      </c>
      <c r="H427" s="2">
        <v>800500000</v>
      </c>
      <c r="I427" s="2">
        <v>0</v>
      </c>
      <c r="J427" s="2">
        <v>0</v>
      </c>
      <c r="K427" s="3">
        <v>7</v>
      </c>
      <c r="L427" s="3"/>
    </row>
    <row r="428" spans="1:12" x14ac:dyDescent="0.35">
      <c r="A428" s="1">
        <v>12020107</v>
      </c>
      <c r="B428" s="1" t="s">
        <v>450</v>
      </c>
      <c r="C428" s="2">
        <v>1200000</v>
      </c>
      <c r="D428" s="2">
        <v>1500000</v>
      </c>
      <c r="E428" s="2">
        <v>0</v>
      </c>
      <c r="F428" s="2">
        <v>0</v>
      </c>
      <c r="G428" s="2">
        <v>0</v>
      </c>
      <c r="H428" s="2">
        <v>100000000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>
        <v>12020132</v>
      </c>
      <c r="B429" s="1" t="s">
        <v>428</v>
      </c>
      <c r="C429" s="2">
        <v>0</v>
      </c>
      <c r="D429" s="2">
        <v>40000000</v>
      </c>
      <c r="E429" s="2">
        <v>2290500</v>
      </c>
      <c r="F429" s="2">
        <v>0</v>
      </c>
      <c r="G429" s="2">
        <v>0</v>
      </c>
      <c r="H429" s="2">
        <v>40000000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12020139</v>
      </c>
      <c r="B430" s="1" t="s">
        <v>451</v>
      </c>
      <c r="C430" s="2">
        <v>9000000</v>
      </c>
      <c r="D430" s="2">
        <v>234000000</v>
      </c>
      <c r="E430" s="2">
        <v>0</v>
      </c>
      <c r="F430" s="2">
        <v>0</v>
      </c>
      <c r="G430" s="2">
        <v>0</v>
      </c>
      <c r="H430" s="2">
        <v>234000000</v>
      </c>
      <c r="I430" s="2">
        <v>0</v>
      </c>
      <c r="J430" s="2">
        <v>0</v>
      </c>
      <c r="K430" s="3">
        <v>8</v>
      </c>
      <c r="L430" s="3"/>
    </row>
    <row r="431" spans="1:12" x14ac:dyDescent="0.35">
      <c r="A431" s="1">
        <v>12020148</v>
      </c>
      <c r="B431" s="1" t="s">
        <v>452</v>
      </c>
      <c r="C431" s="2">
        <v>26400000</v>
      </c>
      <c r="D431" s="2">
        <v>55000000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12020149</v>
      </c>
      <c r="B432" s="1" t="s">
        <v>453</v>
      </c>
      <c r="C432" s="2">
        <v>0</v>
      </c>
      <c r="D432" s="2">
        <v>0</v>
      </c>
      <c r="E432" s="2">
        <v>1050000</v>
      </c>
      <c r="F432" s="2">
        <v>0</v>
      </c>
      <c r="G432" s="2">
        <v>0</v>
      </c>
      <c r="H432" s="2">
        <v>31000000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>
        <v>12020150</v>
      </c>
      <c r="B433" s="1" t="s">
        <v>430</v>
      </c>
      <c r="C433" s="2">
        <v>0</v>
      </c>
      <c r="D433" s="2">
        <v>390000000</v>
      </c>
      <c r="E433" s="2">
        <v>0</v>
      </c>
      <c r="F433" s="2">
        <v>0</v>
      </c>
      <c r="G433" s="2">
        <v>0</v>
      </c>
      <c r="H433" s="2">
        <v>190000000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12020151</v>
      </c>
      <c r="B434" s="1" t="s">
        <v>431</v>
      </c>
      <c r="C434" s="2">
        <v>0</v>
      </c>
      <c r="D434" s="2">
        <v>6000000</v>
      </c>
      <c r="E434" s="2">
        <v>31700</v>
      </c>
      <c r="F434" s="2">
        <v>0</v>
      </c>
      <c r="G434" s="2">
        <v>0</v>
      </c>
      <c r="H434" s="2">
        <v>6000000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12020152</v>
      </c>
      <c r="B435" s="1" t="s">
        <v>454</v>
      </c>
      <c r="C435" s="2">
        <v>0</v>
      </c>
      <c r="D435" s="2">
        <v>234000000</v>
      </c>
      <c r="E435" s="2">
        <v>2000000</v>
      </c>
      <c r="F435" s="2">
        <v>0</v>
      </c>
      <c r="G435" s="2">
        <v>0</v>
      </c>
      <c r="H435" s="2">
        <v>40000000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12020153</v>
      </c>
      <c r="B436" s="1" t="s">
        <v>432</v>
      </c>
      <c r="C436" s="2">
        <v>0</v>
      </c>
      <c r="D436" s="2">
        <v>40000000</v>
      </c>
      <c r="E436" s="2">
        <v>2643268</v>
      </c>
      <c r="F436" s="2">
        <v>0</v>
      </c>
      <c r="G436" s="2">
        <v>0</v>
      </c>
      <c r="H436" s="2">
        <v>135500000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12020160</v>
      </c>
      <c r="B437" s="1" t="s">
        <v>440</v>
      </c>
      <c r="C437" s="2">
        <v>0</v>
      </c>
      <c r="D437" s="2">
        <v>150000000</v>
      </c>
      <c r="E437" s="2">
        <v>14400000</v>
      </c>
      <c r="F437" s="2">
        <v>0</v>
      </c>
      <c r="G437" s="2">
        <v>0</v>
      </c>
      <c r="H437" s="2">
        <v>24000000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120204</v>
      </c>
      <c r="B438" s="1" t="s">
        <v>353</v>
      </c>
      <c r="C438" s="2">
        <v>144760000</v>
      </c>
      <c r="D438" s="2">
        <v>419500000</v>
      </c>
      <c r="E438" s="2">
        <v>928700</v>
      </c>
      <c r="F438" s="2">
        <v>0</v>
      </c>
      <c r="G438" s="2">
        <v>0</v>
      </c>
      <c r="H438" s="2">
        <v>219500000</v>
      </c>
      <c r="I438" s="2">
        <v>0</v>
      </c>
      <c r="J438" s="2">
        <v>0</v>
      </c>
      <c r="K438" s="3">
        <v>7</v>
      </c>
      <c r="L438" s="3"/>
    </row>
    <row r="439" spans="1:12" x14ac:dyDescent="0.35">
      <c r="A439" s="1">
        <v>12020427</v>
      </c>
      <c r="B439" s="1" t="s">
        <v>354</v>
      </c>
      <c r="C439" s="2">
        <v>5250000</v>
      </c>
      <c r="D439" s="2">
        <v>0</v>
      </c>
      <c r="E439" s="2">
        <v>811700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12020449</v>
      </c>
      <c r="B440" s="1" t="s">
        <v>380</v>
      </c>
      <c r="C440" s="2">
        <v>12500000</v>
      </c>
      <c r="D440" s="2">
        <v>20750000</v>
      </c>
      <c r="E440" s="2">
        <v>0</v>
      </c>
      <c r="F440" s="2">
        <v>0</v>
      </c>
      <c r="G440" s="2">
        <v>0</v>
      </c>
      <c r="H440" s="2">
        <v>20750000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12020450</v>
      </c>
      <c r="B441" s="1" t="s">
        <v>402</v>
      </c>
      <c r="C441" s="2">
        <v>5800000</v>
      </c>
      <c r="D441" s="2">
        <v>31250000</v>
      </c>
      <c r="E441" s="2">
        <v>117000</v>
      </c>
      <c r="F441" s="2">
        <v>0</v>
      </c>
      <c r="G441" s="2">
        <v>0</v>
      </c>
      <c r="H441" s="2">
        <v>31250000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12020454</v>
      </c>
      <c r="B442" s="1" t="s">
        <v>455</v>
      </c>
      <c r="C442" s="2">
        <v>121210000</v>
      </c>
      <c r="D442" s="2">
        <v>367500000</v>
      </c>
      <c r="E442" s="2">
        <v>0</v>
      </c>
      <c r="F442" s="2">
        <v>0</v>
      </c>
      <c r="G442" s="2">
        <v>0</v>
      </c>
      <c r="H442" s="2">
        <v>167500000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120205</v>
      </c>
      <c r="B443" s="1" t="s">
        <v>357</v>
      </c>
      <c r="C443" s="2">
        <v>75500000</v>
      </c>
      <c r="D443" s="2">
        <v>40050000</v>
      </c>
      <c r="E443" s="2">
        <v>2098500</v>
      </c>
      <c r="F443" s="2">
        <v>0</v>
      </c>
      <c r="G443" s="2">
        <v>0</v>
      </c>
      <c r="H443" s="2">
        <v>40050000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12020501</v>
      </c>
      <c r="B444" s="1" t="s">
        <v>358</v>
      </c>
      <c r="C444" s="2">
        <v>75500000</v>
      </c>
      <c r="D444" s="2">
        <v>40050000</v>
      </c>
      <c r="E444" s="2">
        <v>2098500</v>
      </c>
      <c r="F444" s="2">
        <v>0</v>
      </c>
      <c r="G444" s="2">
        <v>0</v>
      </c>
      <c r="H444" s="2">
        <v>40050000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120207</v>
      </c>
      <c r="B445" s="1" t="s">
        <v>365</v>
      </c>
      <c r="C445" s="2">
        <v>5400000</v>
      </c>
      <c r="D445" s="2">
        <v>1490000000</v>
      </c>
      <c r="E445" s="2">
        <v>25299276</v>
      </c>
      <c r="F445" s="2">
        <v>0</v>
      </c>
      <c r="G445" s="2">
        <v>0</v>
      </c>
      <c r="H445" s="2">
        <v>887000000</v>
      </c>
      <c r="I445" s="2">
        <v>0</v>
      </c>
      <c r="J445" s="2">
        <v>0</v>
      </c>
      <c r="K445" s="3">
        <v>7</v>
      </c>
      <c r="L445" s="3"/>
    </row>
    <row r="446" spans="1:12" x14ac:dyDescent="0.35">
      <c r="A446" s="1">
        <v>12020711</v>
      </c>
      <c r="B446" s="1" t="s">
        <v>371</v>
      </c>
      <c r="C446" s="2">
        <v>5400000</v>
      </c>
      <c r="D446" s="2">
        <v>1490000000</v>
      </c>
      <c r="E446" s="2">
        <v>25299276</v>
      </c>
      <c r="F446" s="2">
        <v>0</v>
      </c>
      <c r="G446" s="2">
        <v>0</v>
      </c>
      <c r="H446" s="2">
        <v>887000000</v>
      </c>
      <c r="I446" s="2">
        <v>0</v>
      </c>
      <c r="J446" s="2">
        <v>0</v>
      </c>
      <c r="K446" s="3">
        <v>8</v>
      </c>
      <c r="L446" s="3"/>
    </row>
    <row r="447" spans="1:12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1</v>
      </c>
      <c r="L447" s="3"/>
    </row>
    <row r="448" spans="1:12" x14ac:dyDescent="0.35">
      <c r="A448" s="1" t="s">
        <v>220</v>
      </c>
      <c r="B448" s="1" t="s">
        <v>221</v>
      </c>
      <c r="C448" s="2" t="s">
        <v>2</v>
      </c>
      <c r="D448" s="2" t="s">
        <v>2</v>
      </c>
      <c r="E448" s="2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3">
        <v>2</v>
      </c>
      <c r="L448" s="3"/>
    </row>
    <row r="449" spans="1:12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8</v>
      </c>
      <c r="G449" s="2" t="s">
        <v>8</v>
      </c>
      <c r="H449" s="2" t="s">
        <v>9</v>
      </c>
      <c r="I449" s="2" t="s">
        <v>8</v>
      </c>
      <c r="J449" s="2" t="s">
        <v>8</v>
      </c>
      <c r="K449" s="3">
        <v>3</v>
      </c>
      <c r="L449" s="3"/>
    </row>
    <row r="450" spans="1:12" x14ac:dyDescent="0.35">
      <c r="A450" s="1">
        <v>1</v>
      </c>
      <c r="B450" s="1" t="s">
        <v>347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402628188</v>
      </c>
      <c r="I450" s="2">
        <v>0</v>
      </c>
      <c r="J450" s="2">
        <v>0</v>
      </c>
      <c r="K450" s="3">
        <v>4</v>
      </c>
      <c r="L450" s="3"/>
    </row>
    <row r="451" spans="1:12" x14ac:dyDescent="0.35">
      <c r="A451" s="1">
        <v>12</v>
      </c>
      <c r="B451" s="1" t="s">
        <v>348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402628188</v>
      </c>
      <c r="I451" s="2">
        <v>0</v>
      </c>
      <c r="J451" s="2">
        <v>0</v>
      </c>
      <c r="K451" s="3">
        <v>5</v>
      </c>
      <c r="L451" s="3"/>
    </row>
    <row r="452" spans="1:12" x14ac:dyDescent="0.35">
      <c r="A452" s="1">
        <v>1201</v>
      </c>
      <c r="B452" s="1" t="s">
        <v>349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167928188</v>
      </c>
      <c r="I452" s="2">
        <v>0</v>
      </c>
      <c r="J452" s="2">
        <v>0</v>
      </c>
      <c r="K452" s="3">
        <v>6</v>
      </c>
      <c r="L452" s="3"/>
    </row>
    <row r="453" spans="1:12" x14ac:dyDescent="0.35">
      <c r="A453" s="1">
        <v>120103</v>
      </c>
      <c r="B453" s="1" t="s">
        <v>350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167928188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12010305</v>
      </c>
      <c r="B454" s="1" t="s">
        <v>351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167928188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1202</v>
      </c>
      <c r="B455" s="1" t="s">
        <v>352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234700000</v>
      </c>
      <c r="I455" s="2">
        <v>0</v>
      </c>
      <c r="J455" s="2">
        <v>0</v>
      </c>
      <c r="K455" s="3">
        <v>6</v>
      </c>
      <c r="L455" s="3"/>
    </row>
    <row r="456" spans="1:12" x14ac:dyDescent="0.35">
      <c r="A456" s="1">
        <v>120204</v>
      </c>
      <c r="B456" s="1" t="s">
        <v>353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234700000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12020427</v>
      </c>
      <c r="B457" s="1" t="s">
        <v>354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89000000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12020448</v>
      </c>
      <c r="B458" s="1" t="s">
        <v>435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400000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12020453</v>
      </c>
      <c r="B459" s="1" t="s">
        <v>356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25300000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12020460</v>
      </c>
      <c r="B460" s="1" t="s">
        <v>443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120000000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1</v>
      </c>
      <c r="L461" s="3"/>
    </row>
    <row r="462" spans="1:12" x14ac:dyDescent="0.35">
      <c r="A462" s="1" t="s">
        <v>224</v>
      </c>
      <c r="B462" s="1" t="s">
        <v>225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3">
        <v>2</v>
      </c>
      <c r="L462" s="3"/>
    </row>
    <row r="463" spans="1:12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2" t="s">
        <v>8</v>
      </c>
      <c r="H463" s="2" t="s">
        <v>9</v>
      </c>
      <c r="I463" s="2" t="s">
        <v>8</v>
      </c>
      <c r="J463" s="2" t="s">
        <v>8</v>
      </c>
      <c r="K463" s="3">
        <v>3</v>
      </c>
      <c r="L463" s="3"/>
    </row>
    <row r="464" spans="1:12" x14ac:dyDescent="0.35">
      <c r="A464" s="1">
        <v>1</v>
      </c>
      <c r="B464" s="1" t="s">
        <v>347</v>
      </c>
      <c r="C464" s="2">
        <v>362600000</v>
      </c>
      <c r="D464" s="2">
        <v>321227000</v>
      </c>
      <c r="E464" s="2">
        <v>5716000</v>
      </c>
      <c r="F464" s="2">
        <v>0</v>
      </c>
      <c r="G464" s="2">
        <v>0</v>
      </c>
      <c r="H464" s="2">
        <v>314327000</v>
      </c>
      <c r="I464" s="2">
        <v>0</v>
      </c>
      <c r="J464" s="2">
        <v>0</v>
      </c>
      <c r="K464" s="3">
        <v>4</v>
      </c>
      <c r="L464" s="3"/>
    </row>
    <row r="465" spans="1:12" x14ac:dyDescent="0.35">
      <c r="A465" s="1">
        <v>12</v>
      </c>
      <c r="B465" s="1" t="s">
        <v>348</v>
      </c>
      <c r="C465" s="2">
        <v>362600000</v>
      </c>
      <c r="D465" s="2">
        <v>321227000</v>
      </c>
      <c r="E465" s="2">
        <v>5716000</v>
      </c>
      <c r="F465" s="2">
        <v>0</v>
      </c>
      <c r="G465" s="2">
        <v>0</v>
      </c>
      <c r="H465" s="2">
        <v>314327000</v>
      </c>
      <c r="I465" s="2">
        <v>0</v>
      </c>
      <c r="J465" s="2">
        <v>0</v>
      </c>
      <c r="K465" s="3">
        <v>5</v>
      </c>
      <c r="L465" s="3"/>
    </row>
    <row r="466" spans="1:12" x14ac:dyDescent="0.35">
      <c r="A466" s="1">
        <v>1201</v>
      </c>
      <c r="B466" s="1" t="s">
        <v>349</v>
      </c>
      <c r="C466" s="2">
        <v>270000000</v>
      </c>
      <c r="D466" s="2">
        <v>290500000</v>
      </c>
      <c r="E466" s="2">
        <v>2426000</v>
      </c>
      <c r="F466" s="2">
        <v>0</v>
      </c>
      <c r="G466" s="2">
        <v>0</v>
      </c>
      <c r="H466" s="2">
        <v>280500000</v>
      </c>
      <c r="I466" s="2">
        <v>0</v>
      </c>
      <c r="J466" s="2">
        <v>0</v>
      </c>
      <c r="K466" s="3">
        <v>6</v>
      </c>
      <c r="L466" s="3"/>
    </row>
    <row r="467" spans="1:12" x14ac:dyDescent="0.35">
      <c r="A467" s="1">
        <v>120103</v>
      </c>
      <c r="B467" s="1" t="s">
        <v>350</v>
      </c>
      <c r="C467" s="2">
        <v>270000000</v>
      </c>
      <c r="D467" s="2">
        <v>290500000</v>
      </c>
      <c r="E467" s="2">
        <v>2426000</v>
      </c>
      <c r="F467" s="2">
        <v>0</v>
      </c>
      <c r="G467" s="2">
        <v>0</v>
      </c>
      <c r="H467" s="2">
        <v>280500000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12010305</v>
      </c>
      <c r="B468" s="1" t="s">
        <v>351</v>
      </c>
      <c r="C468" s="2">
        <v>270000000</v>
      </c>
      <c r="D468" s="2">
        <v>290500000</v>
      </c>
      <c r="E468" s="2">
        <v>2426000</v>
      </c>
      <c r="F468" s="2">
        <v>0</v>
      </c>
      <c r="G468" s="2">
        <v>0</v>
      </c>
      <c r="H468" s="2">
        <v>280500000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1202</v>
      </c>
      <c r="B469" s="1" t="s">
        <v>352</v>
      </c>
      <c r="C469" s="2">
        <v>92600000</v>
      </c>
      <c r="D469" s="2">
        <v>30727000</v>
      </c>
      <c r="E469" s="2">
        <v>3290000</v>
      </c>
      <c r="F469" s="2">
        <v>0</v>
      </c>
      <c r="G469" s="2">
        <v>0</v>
      </c>
      <c r="H469" s="2">
        <v>33827000</v>
      </c>
      <c r="I469" s="2">
        <v>0</v>
      </c>
      <c r="J469" s="2">
        <v>0</v>
      </c>
      <c r="K469" s="3">
        <v>6</v>
      </c>
      <c r="L469" s="3"/>
    </row>
    <row r="470" spans="1:12" x14ac:dyDescent="0.35">
      <c r="A470" s="1">
        <v>120201</v>
      </c>
      <c r="B470" s="1" t="s">
        <v>372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3750000</v>
      </c>
      <c r="I470" s="2">
        <v>0</v>
      </c>
      <c r="J470" s="2">
        <v>0</v>
      </c>
      <c r="K470" s="3">
        <v>7</v>
      </c>
      <c r="L470" s="3"/>
    </row>
    <row r="471" spans="1:12" x14ac:dyDescent="0.35">
      <c r="A471" s="1">
        <v>12020126</v>
      </c>
      <c r="B471" s="1" t="s">
        <v>456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3750000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120204</v>
      </c>
      <c r="B472" s="1" t="s">
        <v>353</v>
      </c>
      <c r="C472" s="2">
        <v>92600000</v>
      </c>
      <c r="D472" s="2">
        <v>26977000</v>
      </c>
      <c r="E472" s="2">
        <v>2190000</v>
      </c>
      <c r="F472" s="2">
        <v>0</v>
      </c>
      <c r="G472" s="2">
        <v>0</v>
      </c>
      <c r="H472" s="2">
        <v>30077000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12020427</v>
      </c>
      <c r="B473" s="1" t="s">
        <v>354</v>
      </c>
      <c r="C473" s="2">
        <v>10000000</v>
      </c>
      <c r="D473" s="2">
        <v>10000000</v>
      </c>
      <c r="E473" s="2">
        <v>150000</v>
      </c>
      <c r="F473" s="2">
        <v>0</v>
      </c>
      <c r="G473" s="2">
        <v>0</v>
      </c>
      <c r="H473" s="2">
        <v>10000000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12020430</v>
      </c>
      <c r="B474" s="1" t="s">
        <v>355</v>
      </c>
      <c r="C474" s="2">
        <v>80300000</v>
      </c>
      <c r="D474" s="2">
        <v>13827000</v>
      </c>
      <c r="E474" s="2">
        <v>1840000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12020441</v>
      </c>
      <c r="B475" s="1" t="s">
        <v>457</v>
      </c>
      <c r="C475" s="2">
        <v>500000</v>
      </c>
      <c r="D475" s="2">
        <v>500000</v>
      </c>
      <c r="E475" s="2">
        <v>0</v>
      </c>
      <c r="F475" s="2">
        <v>0</v>
      </c>
      <c r="G475" s="2">
        <v>0</v>
      </c>
      <c r="H475" s="2">
        <v>500000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12020442</v>
      </c>
      <c r="B476" s="1" t="s">
        <v>407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16827000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12020449</v>
      </c>
      <c r="B477" s="1" t="s">
        <v>380</v>
      </c>
      <c r="C477" s="2">
        <v>150000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12020450</v>
      </c>
      <c r="B478" s="1" t="s">
        <v>402</v>
      </c>
      <c r="C478" s="2">
        <v>500000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12020453</v>
      </c>
      <c r="B479" s="1" t="s">
        <v>356</v>
      </c>
      <c r="C479" s="2">
        <v>1000000</v>
      </c>
      <c r="D479" s="2">
        <v>2400000</v>
      </c>
      <c r="E479" s="2">
        <v>200000</v>
      </c>
      <c r="F479" s="2">
        <v>0</v>
      </c>
      <c r="G479" s="2">
        <v>0</v>
      </c>
      <c r="H479" s="2">
        <v>2500000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>
        <v>12020462</v>
      </c>
      <c r="B480" s="1" t="s">
        <v>458</v>
      </c>
      <c r="C480" s="2">
        <v>150000</v>
      </c>
      <c r="D480" s="2">
        <v>250000</v>
      </c>
      <c r="E480" s="2">
        <v>0</v>
      </c>
      <c r="F480" s="2">
        <v>0</v>
      </c>
      <c r="G480" s="2">
        <v>0</v>
      </c>
      <c r="H480" s="2">
        <v>250000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120207</v>
      </c>
      <c r="B481" s="1" t="s">
        <v>365</v>
      </c>
      <c r="C481" s="2">
        <v>0</v>
      </c>
      <c r="D481" s="2">
        <v>3750000</v>
      </c>
      <c r="E481" s="2">
        <v>1100000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12020717</v>
      </c>
      <c r="B482" s="1" t="s">
        <v>447</v>
      </c>
      <c r="C482" s="2">
        <v>0</v>
      </c>
      <c r="D482" s="2">
        <v>3750000</v>
      </c>
      <c r="E482" s="2">
        <v>1100000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 t="s">
        <v>2</v>
      </c>
      <c r="B483" s="1" t="s">
        <v>2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1</v>
      </c>
      <c r="L483" s="3"/>
    </row>
    <row r="484" spans="1:12" x14ac:dyDescent="0.35">
      <c r="A484" s="1" t="s">
        <v>230</v>
      </c>
      <c r="B484" s="1" t="s">
        <v>231</v>
      </c>
      <c r="C484" s="2" t="s">
        <v>2</v>
      </c>
      <c r="D484" s="2" t="s">
        <v>2</v>
      </c>
      <c r="E484" s="2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2" t="s">
        <v>2</v>
      </c>
      <c r="K484" s="3">
        <v>2</v>
      </c>
      <c r="L484" s="3"/>
    </row>
    <row r="485" spans="1:12" x14ac:dyDescent="0.35">
      <c r="A485" s="1" t="s">
        <v>3</v>
      </c>
      <c r="B485" s="1" t="s">
        <v>4</v>
      </c>
      <c r="C485" s="2" t="s">
        <v>5</v>
      </c>
      <c r="D485" s="2" t="s">
        <v>6</v>
      </c>
      <c r="E485" s="2" t="s">
        <v>7</v>
      </c>
      <c r="F485" s="2" t="s">
        <v>8</v>
      </c>
      <c r="G485" s="2" t="s">
        <v>8</v>
      </c>
      <c r="H485" s="2" t="s">
        <v>9</v>
      </c>
      <c r="I485" s="2" t="s">
        <v>8</v>
      </c>
      <c r="J485" s="2" t="s">
        <v>8</v>
      </c>
      <c r="K485" s="3">
        <v>3</v>
      </c>
      <c r="L485" s="3"/>
    </row>
    <row r="486" spans="1:12" x14ac:dyDescent="0.35">
      <c r="A486" s="1">
        <v>1</v>
      </c>
      <c r="B486" s="1" t="s">
        <v>347</v>
      </c>
      <c r="C486" s="2">
        <v>215140000</v>
      </c>
      <c r="D486" s="2">
        <v>110100000</v>
      </c>
      <c r="E486" s="2">
        <v>2490000</v>
      </c>
      <c r="F486" s="2">
        <v>0</v>
      </c>
      <c r="G486" s="2">
        <v>0</v>
      </c>
      <c r="H486" s="2">
        <v>92890000</v>
      </c>
      <c r="I486" s="2">
        <v>0</v>
      </c>
      <c r="J486" s="2">
        <v>0</v>
      </c>
      <c r="K486" s="3">
        <v>4</v>
      </c>
      <c r="L486" s="3"/>
    </row>
    <row r="487" spans="1:12" x14ac:dyDescent="0.35">
      <c r="A487" s="1">
        <v>12</v>
      </c>
      <c r="B487" s="1" t="s">
        <v>348</v>
      </c>
      <c r="C487" s="2">
        <v>215140000</v>
      </c>
      <c r="D487" s="2">
        <v>110100000</v>
      </c>
      <c r="E487" s="2">
        <v>2490000</v>
      </c>
      <c r="F487" s="2">
        <v>0</v>
      </c>
      <c r="G487" s="2">
        <v>0</v>
      </c>
      <c r="H487" s="2">
        <v>92890000</v>
      </c>
      <c r="I487" s="2">
        <v>0</v>
      </c>
      <c r="J487" s="2">
        <v>0</v>
      </c>
      <c r="K487" s="3">
        <v>5</v>
      </c>
      <c r="L487" s="3"/>
    </row>
    <row r="488" spans="1:12" x14ac:dyDescent="0.35">
      <c r="A488" s="1">
        <v>1201</v>
      </c>
      <c r="B488" s="1" t="s">
        <v>349</v>
      </c>
      <c r="C488" s="2">
        <v>3080000</v>
      </c>
      <c r="D488" s="2">
        <v>30290000</v>
      </c>
      <c r="E488" s="2">
        <v>1290000</v>
      </c>
      <c r="F488" s="2">
        <v>0</v>
      </c>
      <c r="G488" s="2">
        <v>0</v>
      </c>
      <c r="H488" s="2">
        <v>16290000</v>
      </c>
      <c r="I488" s="2">
        <v>0</v>
      </c>
      <c r="J488" s="2">
        <v>0</v>
      </c>
      <c r="K488" s="3">
        <v>6</v>
      </c>
      <c r="L488" s="3"/>
    </row>
    <row r="489" spans="1:12" x14ac:dyDescent="0.35">
      <c r="A489" s="1">
        <v>120103</v>
      </c>
      <c r="B489" s="1" t="s">
        <v>350</v>
      </c>
      <c r="C489" s="2">
        <v>3080000</v>
      </c>
      <c r="D489" s="2">
        <v>30290000</v>
      </c>
      <c r="E489" s="2">
        <v>1290000</v>
      </c>
      <c r="F489" s="2">
        <v>0</v>
      </c>
      <c r="G489" s="2">
        <v>0</v>
      </c>
      <c r="H489" s="2">
        <v>16290000</v>
      </c>
      <c r="I489" s="2">
        <v>0</v>
      </c>
      <c r="J489" s="2">
        <v>0</v>
      </c>
      <c r="K489" s="3">
        <v>7</v>
      </c>
      <c r="L489" s="3"/>
    </row>
    <row r="490" spans="1:12" x14ac:dyDescent="0.35">
      <c r="A490" s="1">
        <v>12010305</v>
      </c>
      <c r="B490" s="1" t="s">
        <v>351</v>
      </c>
      <c r="C490" s="2">
        <v>3080000</v>
      </c>
      <c r="D490" s="2">
        <v>30290000</v>
      </c>
      <c r="E490" s="2">
        <v>1290000</v>
      </c>
      <c r="F490" s="2">
        <v>0</v>
      </c>
      <c r="G490" s="2">
        <v>0</v>
      </c>
      <c r="H490" s="2">
        <v>16290000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1202</v>
      </c>
      <c r="B491" s="1" t="s">
        <v>352</v>
      </c>
      <c r="C491" s="2">
        <v>212060000</v>
      </c>
      <c r="D491" s="2">
        <v>79810000</v>
      </c>
      <c r="E491" s="2">
        <v>1200000</v>
      </c>
      <c r="F491" s="2">
        <v>0</v>
      </c>
      <c r="G491" s="2">
        <v>0</v>
      </c>
      <c r="H491" s="2">
        <v>76600000</v>
      </c>
      <c r="I491" s="2">
        <v>0</v>
      </c>
      <c r="J491" s="2">
        <v>0</v>
      </c>
      <c r="K491" s="3">
        <v>6</v>
      </c>
      <c r="L491" s="3"/>
    </row>
    <row r="492" spans="1:12" x14ac:dyDescent="0.35">
      <c r="A492" s="1">
        <v>120204</v>
      </c>
      <c r="B492" s="1" t="s">
        <v>353</v>
      </c>
      <c r="C492" s="2">
        <v>198710000</v>
      </c>
      <c r="D492" s="2">
        <v>71610000</v>
      </c>
      <c r="E492" s="2">
        <v>1000000</v>
      </c>
      <c r="F492" s="2">
        <v>0</v>
      </c>
      <c r="G492" s="2">
        <v>0</v>
      </c>
      <c r="H492" s="2">
        <v>68400000</v>
      </c>
      <c r="I492" s="2">
        <v>0</v>
      </c>
      <c r="J492" s="2">
        <v>0</v>
      </c>
      <c r="K492" s="3">
        <v>7</v>
      </c>
      <c r="L492" s="3"/>
    </row>
    <row r="493" spans="1:12" x14ac:dyDescent="0.35">
      <c r="A493" s="1">
        <v>12020437</v>
      </c>
      <c r="B493" s="1" t="s">
        <v>459</v>
      </c>
      <c r="C493" s="2">
        <v>10000000</v>
      </c>
      <c r="D493" s="2">
        <v>3000000</v>
      </c>
      <c r="E493" s="2">
        <v>0</v>
      </c>
      <c r="F493" s="2">
        <v>0</v>
      </c>
      <c r="G493" s="2">
        <v>0</v>
      </c>
      <c r="H493" s="2">
        <v>3000000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12020450</v>
      </c>
      <c r="B494" s="1" t="s">
        <v>402</v>
      </c>
      <c r="C494" s="2">
        <v>36710000</v>
      </c>
      <c r="D494" s="2">
        <v>7610000</v>
      </c>
      <c r="E494" s="2">
        <v>0</v>
      </c>
      <c r="F494" s="2">
        <v>0</v>
      </c>
      <c r="G494" s="2">
        <v>0</v>
      </c>
      <c r="H494" s="2">
        <v>8400000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12020463</v>
      </c>
      <c r="B495" s="1" t="s">
        <v>460</v>
      </c>
      <c r="C495" s="2">
        <v>152000000</v>
      </c>
      <c r="D495" s="2">
        <v>61000000</v>
      </c>
      <c r="E495" s="2">
        <v>1000000</v>
      </c>
      <c r="F495" s="2">
        <v>0</v>
      </c>
      <c r="G495" s="2">
        <v>0</v>
      </c>
      <c r="H495" s="2">
        <v>57000000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120207</v>
      </c>
      <c r="B496" s="1" t="s">
        <v>365</v>
      </c>
      <c r="C496" s="2">
        <v>13350000</v>
      </c>
      <c r="D496" s="2">
        <v>8200000</v>
      </c>
      <c r="E496" s="2">
        <v>200000</v>
      </c>
      <c r="F496" s="2">
        <v>0</v>
      </c>
      <c r="G496" s="2">
        <v>0</v>
      </c>
      <c r="H496" s="2">
        <v>8200000</v>
      </c>
      <c r="I496" s="2">
        <v>0</v>
      </c>
      <c r="J496" s="2">
        <v>0</v>
      </c>
      <c r="K496" s="3">
        <v>7</v>
      </c>
      <c r="L496" s="3"/>
    </row>
    <row r="497" spans="1:12" x14ac:dyDescent="0.35">
      <c r="A497" s="1">
        <v>12020716</v>
      </c>
      <c r="B497" s="1" t="s">
        <v>461</v>
      </c>
      <c r="C497" s="2">
        <v>13350000</v>
      </c>
      <c r="D497" s="2">
        <v>8200000</v>
      </c>
      <c r="E497" s="2">
        <v>200000</v>
      </c>
      <c r="F497" s="2">
        <v>0</v>
      </c>
      <c r="G497" s="2">
        <v>0</v>
      </c>
      <c r="H497" s="2">
        <v>8200000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1</v>
      </c>
      <c r="L498" s="3"/>
    </row>
    <row r="499" spans="1:12" x14ac:dyDescent="0.35">
      <c r="A499" s="1" t="s">
        <v>232</v>
      </c>
      <c r="B499" s="1" t="s">
        <v>233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3">
        <v>2</v>
      </c>
      <c r="L499" s="3"/>
    </row>
    <row r="500" spans="1:12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2" t="s">
        <v>8</v>
      </c>
      <c r="H500" s="2" t="s">
        <v>9</v>
      </c>
      <c r="I500" s="2" t="s">
        <v>8</v>
      </c>
      <c r="J500" s="2" t="s">
        <v>8</v>
      </c>
      <c r="K500" s="3">
        <v>3</v>
      </c>
      <c r="L500" s="3"/>
    </row>
    <row r="501" spans="1:12" x14ac:dyDescent="0.35">
      <c r="A501" s="1">
        <v>1</v>
      </c>
      <c r="B501" s="1" t="s">
        <v>347</v>
      </c>
      <c r="C501" s="2">
        <v>1234422308</v>
      </c>
      <c r="D501" s="2">
        <v>2491853250</v>
      </c>
      <c r="E501" s="2">
        <v>2136700</v>
      </c>
      <c r="F501" s="2">
        <v>0</v>
      </c>
      <c r="G501" s="2">
        <v>0</v>
      </c>
      <c r="H501" s="2">
        <v>489113250</v>
      </c>
      <c r="I501" s="2">
        <v>0</v>
      </c>
      <c r="J501" s="2">
        <v>0</v>
      </c>
      <c r="K501" s="3">
        <v>4</v>
      </c>
      <c r="L501" s="3"/>
    </row>
    <row r="502" spans="1:12" x14ac:dyDescent="0.35">
      <c r="A502" s="1">
        <v>12</v>
      </c>
      <c r="B502" s="1" t="s">
        <v>348</v>
      </c>
      <c r="C502" s="2">
        <v>1234422308</v>
      </c>
      <c r="D502" s="2">
        <v>2491853250</v>
      </c>
      <c r="E502" s="2">
        <v>2136700</v>
      </c>
      <c r="F502" s="2">
        <v>0</v>
      </c>
      <c r="G502" s="2">
        <v>0</v>
      </c>
      <c r="H502" s="2">
        <v>489113250</v>
      </c>
      <c r="I502" s="2">
        <v>0</v>
      </c>
      <c r="J502" s="2">
        <v>0</v>
      </c>
      <c r="K502" s="3">
        <v>5</v>
      </c>
      <c r="L502" s="3"/>
    </row>
    <row r="503" spans="1:12" x14ac:dyDescent="0.35">
      <c r="A503" s="1">
        <v>1201</v>
      </c>
      <c r="B503" s="1" t="s">
        <v>349</v>
      </c>
      <c r="C503" s="2">
        <v>790733308</v>
      </c>
      <c r="D503" s="2">
        <v>1935073750</v>
      </c>
      <c r="E503" s="2">
        <v>1073750</v>
      </c>
      <c r="F503" s="2">
        <v>0</v>
      </c>
      <c r="G503" s="2">
        <v>0</v>
      </c>
      <c r="H503" s="2">
        <v>435073750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120103</v>
      </c>
      <c r="B504" s="1" t="s">
        <v>350</v>
      </c>
      <c r="C504" s="2">
        <v>790733308</v>
      </c>
      <c r="D504" s="2">
        <v>1935073750</v>
      </c>
      <c r="E504" s="2">
        <v>1073750</v>
      </c>
      <c r="F504" s="2">
        <v>0</v>
      </c>
      <c r="G504" s="2">
        <v>0</v>
      </c>
      <c r="H504" s="2">
        <v>435073750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12010305</v>
      </c>
      <c r="B505" s="1" t="s">
        <v>351</v>
      </c>
      <c r="C505" s="2">
        <v>790733308</v>
      </c>
      <c r="D505" s="2">
        <v>1935073750</v>
      </c>
      <c r="E505" s="2">
        <v>1073750</v>
      </c>
      <c r="F505" s="2">
        <v>0</v>
      </c>
      <c r="G505" s="2">
        <v>0</v>
      </c>
      <c r="H505" s="2">
        <v>435073750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1202</v>
      </c>
      <c r="B506" s="1" t="s">
        <v>352</v>
      </c>
      <c r="C506" s="2">
        <v>443689000</v>
      </c>
      <c r="D506" s="2">
        <v>556779500</v>
      </c>
      <c r="E506" s="2">
        <v>1062950</v>
      </c>
      <c r="F506" s="2">
        <v>0</v>
      </c>
      <c r="G506" s="2">
        <v>0</v>
      </c>
      <c r="H506" s="2">
        <v>54039500</v>
      </c>
      <c r="I506" s="2">
        <v>0</v>
      </c>
      <c r="J506" s="2">
        <v>0</v>
      </c>
      <c r="K506" s="3">
        <v>6</v>
      </c>
      <c r="L506" s="3"/>
    </row>
    <row r="507" spans="1:12" x14ac:dyDescent="0.35">
      <c r="A507" s="1">
        <v>120201</v>
      </c>
      <c r="B507" s="1" t="s">
        <v>372</v>
      </c>
      <c r="C507" s="2">
        <v>22540000</v>
      </c>
      <c r="D507" s="2">
        <v>20000</v>
      </c>
      <c r="E507" s="2">
        <v>300000</v>
      </c>
      <c r="F507" s="2">
        <v>0</v>
      </c>
      <c r="G507" s="2">
        <v>0</v>
      </c>
      <c r="H507" s="2">
        <v>20000</v>
      </c>
      <c r="I507" s="2">
        <v>0</v>
      </c>
      <c r="J507" s="2">
        <v>0</v>
      </c>
      <c r="K507" s="3">
        <v>7</v>
      </c>
      <c r="L507" s="3"/>
    </row>
    <row r="508" spans="1:12" x14ac:dyDescent="0.35">
      <c r="A508" s="1">
        <v>12020137</v>
      </c>
      <c r="B508" s="1" t="s">
        <v>462</v>
      </c>
      <c r="C508" s="2">
        <v>22540000</v>
      </c>
      <c r="D508" s="2">
        <v>20000</v>
      </c>
      <c r="E508" s="2">
        <v>300000</v>
      </c>
      <c r="F508" s="2">
        <v>0</v>
      </c>
      <c r="G508" s="2">
        <v>0</v>
      </c>
      <c r="H508" s="2">
        <v>20000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>
        <v>120204</v>
      </c>
      <c r="B509" s="1" t="s">
        <v>353</v>
      </c>
      <c r="C509" s="2">
        <v>409449000</v>
      </c>
      <c r="D509" s="2">
        <v>178972750</v>
      </c>
      <c r="E509" s="2">
        <v>153500</v>
      </c>
      <c r="F509" s="2">
        <v>0</v>
      </c>
      <c r="G509" s="2">
        <v>0</v>
      </c>
      <c r="H509" s="2">
        <v>51019500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12020427</v>
      </c>
      <c r="B510" s="1" t="s">
        <v>354</v>
      </c>
      <c r="C510" s="2">
        <v>1270000</v>
      </c>
      <c r="D510" s="2">
        <v>750000</v>
      </c>
      <c r="E510" s="2">
        <v>10000</v>
      </c>
      <c r="F510" s="2">
        <v>0</v>
      </c>
      <c r="G510" s="2">
        <v>0</v>
      </c>
      <c r="H510" s="2">
        <v>750000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12020430</v>
      </c>
      <c r="B511" s="1" t="s">
        <v>355</v>
      </c>
      <c r="C511" s="2">
        <v>399000</v>
      </c>
      <c r="D511" s="2">
        <v>250000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>
        <v>12020436</v>
      </c>
      <c r="B512" s="1" t="s">
        <v>379</v>
      </c>
      <c r="C512" s="2">
        <v>300000</v>
      </c>
      <c r="D512" s="2">
        <v>21853250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12020449</v>
      </c>
      <c r="B513" s="1" t="s">
        <v>380</v>
      </c>
      <c r="C513" s="2">
        <v>140510000</v>
      </c>
      <c r="D513" s="2">
        <v>123029500</v>
      </c>
      <c r="E513" s="2">
        <v>0</v>
      </c>
      <c r="F513" s="2">
        <v>0</v>
      </c>
      <c r="G513" s="2">
        <v>0</v>
      </c>
      <c r="H513" s="2">
        <v>20279500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12020450</v>
      </c>
      <c r="B514" s="1" t="s">
        <v>402</v>
      </c>
      <c r="C514" s="2">
        <v>22850000</v>
      </c>
      <c r="D514" s="2">
        <v>22950000</v>
      </c>
      <c r="E514" s="2">
        <v>50000</v>
      </c>
      <c r="F514" s="2">
        <v>0</v>
      </c>
      <c r="G514" s="2">
        <v>0</v>
      </c>
      <c r="H514" s="2">
        <v>21850000</v>
      </c>
      <c r="I514" s="2">
        <v>0</v>
      </c>
      <c r="J514" s="2">
        <v>0</v>
      </c>
      <c r="K514" s="3">
        <v>8</v>
      </c>
      <c r="L514" s="3"/>
    </row>
    <row r="515" spans="1:12" x14ac:dyDescent="0.35">
      <c r="A515" s="1">
        <v>12020453</v>
      </c>
      <c r="B515" s="1" t="s">
        <v>356</v>
      </c>
      <c r="C515" s="2">
        <v>244120000</v>
      </c>
      <c r="D515" s="2">
        <v>10140000</v>
      </c>
      <c r="E515" s="2">
        <v>93500</v>
      </c>
      <c r="F515" s="2">
        <v>0</v>
      </c>
      <c r="G515" s="2">
        <v>0</v>
      </c>
      <c r="H515" s="2">
        <v>8140000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120206</v>
      </c>
      <c r="B516" s="1" t="s">
        <v>359</v>
      </c>
      <c r="C516" s="2">
        <v>500000</v>
      </c>
      <c r="D516" s="2">
        <v>500000</v>
      </c>
      <c r="E516" s="2">
        <v>20000</v>
      </c>
      <c r="F516" s="2">
        <v>0</v>
      </c>
      <c r="G516" s="2">
        <v>0</v>
      </c>
      <c r="H516" s="2">
        <v>500000</v>
      </c>
      <c r="I516" s="2">
        <v>0</v>
      </c>
      <c r="J516" s="2">
        <v>0</v>
      </c>
      <c r="K516" s="3">
        <v>7</v>
      </c>
      <c r="L516" s="3"/>
    </row>
    <row r="517" spans="1:12" x14ac:dyDescent="0.35">
      <c r="A517" s="1">
        <v>12020601</v>
      </c>
      <c r="B517" s="1" t="s">
        <v>360</v>
      </c>
      <c r="C517" s="2">
        <v>500000</v>
      </c>
      <c r="D517" s="2">
        <v>500000</v>
      </c>
      <c r="E517" s="2">
        <v>20000</v>
      </c>
      <c r="F517" s="2">
        <v>0</v>
      </c>
      <c r="G517" s="2">
        <v>0</v>
      </c>
      <c r="H517" s="2">
        <v>500000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120207</v>
      </c>
      <c r="B518" s="1" t="s">
        <v>365</v>
      </c>
      <c r="C518" s="2">
        <v>11200000</v>
      </c>
      <c r="D518" s="2">
        <v>377286750</v>
      </c>
      <c r="E518" s="2">
        <v>589450</v>
      </c>
      <c r="F518" s="2">
        <v>0</v>
      </c>
      <c r="G518" s="2">
        <v>0</v>
      </c>
      <c r="H518" s="2">
        <v>2500000</v>
      </c>
      <c r="I518" s="2">
        <v>0</v>
      </c>
      <c r="J518" s="2">
        <v>0</v>
      </c>
      <c r="K518" s="3">
        <v>7</v>
      </c>
      <c r="L518" s="3"/>
    </row>
    <row r="519" spans="1:12" x14ac:dyDescent="0.35">
      <c r="A519" s="1">
        <v>12020709</v>
      </c>
      <c r="B519" s="1" t="s">
        <v>366</v>
      </c>
      <c r="C519" s="2">
        <v>8800000</v>
      </c>
      <c r="D519" s="2">
        <v>300000000</v>
      </c>
      <c r="E519" s="2">
        <v>302700</v>
      </c>
      <c r="F519" s="2">
        <v>0</v>
      </c>
      <c r="G519" s="2">
        <v>0</v>
      </c>
      <c r="H519" s="2">
        <v>1300000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12020712</v>
      </c>
      <c r="B520" s="1" t="s">
        <v>386</v>
      </c>
      <c r="C520" s="2">
        <v>2400000</v>
      </c>
      <c r="D520" s="2">
        <v>77286750</v>
      </c>
      <c r="E520" s="2">
        <v>286750</v>
      </c>
      <c r="F520" s="2">
        <v>0</v>
      </c>
      <c r="G520" s="2">
        <v>0</v>
      </c>
      <c r="H520" s="2">
        <v>1200000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 t="s">
        <v>2</v>
      </c>
      <c r="B521" s="1" t="s">
        <v>2</v>
      </c>
      <c r="C521" s="2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3">
        <v>1</v>
      </c>
      <c r="L521" s="3"/>
    </row>
    <row r="522" spans="1:12" x14ac:dyDescent="0.35">
      <c r="A522" s="1" t="s">
        <v>236</v>
      </c>
      <c r="B522" s="1" t="s">
        <v>237</v>
      </c>
      <c r="C522" s="2" t="s">
        <v>2</v>
      </c>
      <c r="D522" s="2" t="s">
        <v>2</v>
      </c>
      <c r="E522" s="2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3">
        <v>2</v>
      </c>
      <c r="L522" s="3"/>
    </row>
    <row r="523" spans="1:12" x14ac:dyDescent="0.35">
      <c r="A523" s="1" t="s">
        <v>3</v>
      </c>
      <c r="B523" s="1" t="s">
        <v>4</v>
      </c>
      <c r="C523" s="2" t="s">
        <v>5</v>
      </c>
      <c r="D523" s="2" t="s">
        <v>6</v>
      </c>
      <c r="E523" s="2" t="s">
        <v>7</v>
      </c>
      <c r="F523" s="2" t="s">
        <v>8</v>
      </c>
      <c r="G523" s="2" t="s">
        <v>8</v>
      </c>
      <c r="H523" s="2" t="s">
        <v>9</v>
      </c>
      <c r="I523" s="2" t="s">
        <v>8</v>
      </c>
      <c r="J523" s="2" t="s">
        <v>8</v>
      </c>
      <c r="K523" s="3">
        <v>3</v>
      </c>
      <c r="L523" s="3"/>
    </row>
    <row r="524" spans="1:12" x14ac:dyDescent="0.35">
      <c r="A524" s="1">
        <v>1</v>
      </c>
      <c r="B524" s="1" t="s">
        <v>347</v>
      </c>
      <c r="C524" s="2">
        <v>16915880000.08</v>
      </c>
      <c r="D524" s="2">
        <v>210109331262</v>
      </c>
      <c r="E524" s="2">
        <v>3174742210</v>
      </c>
      <c r="F524" s="2">
        <v>0</v>
      </c>
      <c r="G524" s="2">
        <v>0</v>
      </c>
      <c r="H524" s="2">
        <v>238626620474</v>
      </c>
      <c r="I524" s="2">
        <v>0</v>
      </c>
      <c r="J524" s="2">
        <v>0</v>
      </c>
      <c r="K524" s="3">
        <v>4</v>
      </c>
      <c r="L524" s="3"/>
    </row>
    <row r="525" spans="1:12" x14ac:dyDescent="0.35">
      <c r="A525" s="1">
        <v>12</v>
      </c>
      <c r="B525" s="1" t="s">
        <v>348</v>
      </c>
      <c r="C525" s="2">
        <v>15880000</v>
      </c>
      <c r="D525" s="2">
        <v>19910525</v>
      </c>
      <c r="E525" s="2">
        <v>710525</v>
      </c>
      <c r="F525" s="2">
        <v>0</v>
      </c>
      <c r="G525" s="2">
        <v>0</v>
      </c>
      <c r="H525" s="2">
        <v>19080000</v>
      </c>
      <c r="I525" s="2">
        <v>0</v>
      </c>
      <c r="J525" s="2">
        <v>0</v>
      </c>
      <c r="K525" s="3">
        <v>5</v>
      </c>
      <c r="L525" s="3"/>
    </row>
    <row r="526" spans="1:12" x14ac:dyDescent="0.35">
      <c r="A526" s="1">
        <v>1201</v>
      </c>
      <c r="B526" s="1" t="s">
        <v>349</v>
      </c>
      <c r="C526" s="2">
        <v>15880000</v>
      </c>
      <c r="D526" s="2">
        <v>19910525</v>
      </c>
      <c r="E526" s="2">
        <v>710525</v>
      </c>
      <c r="F526" s="2">
        <v>0</v>
      </c>
      <c r="G526" s="2">
        <v>0</v>
      </c>
      <c r="H526" s="2">
        <v>18280000</v>
      </c>
      <c r="I526" s="2">
        <v>0</v>
      </c>
      <c r="J526" s="2">
        <v>0</v>
      </c>
      <c r="K526" s="3">
        <v>6</v>
      </c>
      <c r="L526" s="3"/>
    </row>
    <row r="527" spans="1:12" x14ac:dyDescent="0.35">
      <c r="A527" s="1">
        <v>120103</v>
      </c>
      <c r="B527" s="1" t="s">
        <v>350</v>
      </c>
      <c r="C527" s="2">
        <v>15880000</v>
      </c>
      <c r="D527" s="2">
        <v>19910525</v>
      </c>
      <c r="E527" s="2">
        <v>710525</v>
      </c>
      <c r="F527" s="2">
        <v>0</v>
      </c>
      <c r="G527" s="2">
        <v>0</v>
      </c>
      <c r="H527" s="2">
        <v>18280000</v>
      </c>
      <c r="I527" s="2">
        <v>0</v>
      </c>
      <c r="J527" s="2">
        <v>0</v>
      </c>
      <c r="K527" s="3">
        <v>7</v>
      </c>
      <c r="L527" s="3"/>
    </row>
    <row r="528" spans="1:12" x14ac:dyDescent="0.35">
      <c r="A528" s="1">
        <v>12010305</v>
      </c>
      <c r="B528" s="1" t="s">
        <v>351</v>
      </c>
      <c r="C528" s="2">
        <v>15880000</v>
      </c>
      <c r="D528" s="2">
        <v>19910525</v>
      </c>
      <c r="E528" s="2">
        <v>710525</v>
      </c>
      <c r="F528" s="2">
        <v>0</v>
      </c>
      <c r="G528" s="2">
        <v>0</v>
      </c>
      <c r="H528" s="2">
        <v>18280000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>
        <v>1202</v>
      </c>
      <c r="B529" s="1" t="s">
        <v>352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800000</v>
      </c>
      <c r="I529" s="2">
        <v>0</v>
      </c>
      <c r="J529" s="2">
        <v>0</v>
      </c>
      <c r="K529" s="3">
        <v>6</v>
      </c>
      <c r="L529" s="3"/>
    </row>
    <row r="530" spans="1:12" x14ac:dyDescent="0.35">
      <c r="A530" s="1">
        <v>120204</v>
      </c>
      <c r="B530" s="1" t="s">
        <v>353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800000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12020427</v>
      </c>
      <c r="B531" s="1" t="s">
        <v>354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800000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13</v>
      </c>
      <c r="B532" s="1" t="s">
        <v>463</v>
      </c>
      <c r="C532" s="2">
        <v>3600000000.0799999</v>
      </c>
      <c r="D532" s="2">
        <v>172269420737</v>
      </c>
      <c r="E532" s="2">
        <v>3174031685</v>
      </c>
      <c r="F532" s="2">
        <v>0</v>
      </c>
      <c r="G532" s="2">
        <v>0</v>
      </c>
      <c r="H532" s="2">
        <v>214106654391</v>
      </c>
      <c r="I532" s="2">
        <v>0</v>
      </c>
      <c r="J532" s="2">
        <v>0</v>
      </c>
      <c r="K532" s="3">
        <v>5</v>
      </c>
      <c r="L532" s="3"/>
    </row>
    <row r="533" spans="1:12" x14ac:dyDescent="0.35">
      <c r="A533" s="1">
        <v>1301</v>
      </c>
      <c r="B533" s="1" t="s">
        <v>464</v>
      </c>
      <c r="C533" s="2">
        <v>0</v>
      </c>
      <c r="D533" s="2">
        <v>597600000</v>
      </c>
      <c r="E533" s="2">
        <v>878666000</v>
      </c>
      <c r="F533" s="2">
        <v>0</v>
      </c>
      <c r="G533" s="2">
        <v>0</v>
      </c>
      <c r="H533" s="2">
        <v>3482122958</v>
      </c>
      <c r="I533" s="2">
        <v>0</v>
      </c>
      <c r="J533" s="2">
        <v>0</v>
      </c>
      <c r="K533" s="3">
        <v>6</v>
      </c>
      <c r="L533" s="3"/>
    </row>
    <row r="534" spans="1:12" x14ac:dyDescent="0.35">
      <c r="A534" s="1">
        <v>130101</v>
      </c>
      <c r="B534" s="1" t="s">
        <v>465</v>
      </c>
      <c r="C534" s="2">
        <v>0</v>
      </c>
      <c r="D534" s="2">
        <v>597600000</v>
      </c>
      <c r="E534" s="2">
        <v>878666000</v>
      </c>
      <c r="F534" s="2">
        <v>0</v>
      </c>
      <c r="G534" s="2">
        <v>0</v>
      </c>
      <c r="H534" s="2">
        <v>3482122958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13010102</v>
      </c>
      <c r="B535" s="1" t="s">
        <v>466</v>
      </c>
      <c r="C535" s="2">
        <v>0</v>
      </c>
      <c r="D535" s="2">
        <v>597600000</v>
      </c>
      <c r="E535" s="2">
        <v>878666000</v>
      </c>
      <c r="F535" s="2">
        <v>0</v>
      </c>
      <c r="G535" s="2">
        <v>0</v>
      </c>
      <c r="H535" s="2">
        <v>3482122958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1302</v>
      </c>
      <c r="B536" s="1" t="s">
        <v>467</v>
      </c>
      <c r="C536" s="2">
        <v>3600000000.0799999</v>
      </c>
      <c r="D536" s="2">
        <v>171671820737</v>
      </c>
      <c r="E536" s="2">
        <v>2295365685</v>
      </c>
      <c r="F536" s="2">
        <v>0</v>
      </c>
      <c r="G536" s="2">
        <v>0</v>
      </c>
      <c r="H536" s="2">
        <v>210624531433</v>
      </c>
      <c r="I536" s="2">
        <v>0</v>
      </c>
      <c r="J536" s="2">
        <v>0</v>
      </c>
      <c r="K536" s="3">
        <v>6</v>
      </c>
      <c r="L536" s="3"/>
    </row>
    <row r="537" spans="1:12" x14ac:dyDescent="0.35">
      <c r="A537" s="1">
        <v>130201</v>
      </c>
      <c r="B537" s="1" t="s">
        <v>468</v>
      </c>
      <c r="C537" s="2">
        <v>3600000000.0799999</v>
      </c>
      <c r="D537" s="2">
        <v>5282833333</v>
      </c>
      <c r="E537" s="2">
        <v>202046333</v>
      </c>
      <c r="F537" s="2">
        <v>0</v>
      </c>
      <c r="G537" s="2">
        <v>0</v>
      </c>
      <c r="H537" s="2">
        <v>40013107982</v>
      </c>
      <c r="I537" s="2">
        <v>0</v>
      </c>
      <c r="J537" s="2">
        <v>0</v>
      </c>
      <c r="K537" s="3">
        <v>7</v>
      </c>
      <c r="L537" s="3"/>
    </row>
    <row r="538" spans="1:12" x14ac:dyDescent="0.35">
      <c r="A538" s="1">
        <v>13020101</v>
      </c>
      <c r="B538" s="1" t="s">
        <v>469</v>
      </c>
      <c r="C538" s="2">
        <v>0</v>
      </c>
      <c r="D538" s="2">
        <v>410000000</v>
      </c>
      <c r="E538" s="2">
        <v>0</v>
      </c>
      <c r="F538" s="2">
        <v>0</v>
      </c>
      <c r="G538" s="2">
        <v>0</v>
      </c>
      <c r="H538" s="2">
        <v>100000000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13020102</v>
      </c>
      <c r="B539" s="1" t="s">
        <v>470</v>
      </c>
      <c r="C539" s="2">
        <v>3600000000.0799999</v>
      </c>
      <c r="D539" s="2">
        <v>4872833333</v>
      </c>
      <c r="E539" s="2">
        <v>202046333</v>
      </c>
      <c r="F539" s="2">
        <v>0</v>
      </c>
      <c r="G539" s="2">
        <v>0</v>
      </c>
      <c r="H539" s="2">
        <v>39913107982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130202</v>
      </c>
      <c r="B540" s="1" t="s">
        <v>471</v>
      </c>
      <c r="C540" s="2">
        <v>0</v>
      </c>
      <c r="D540" s="2">
        <v>166388987404</v>
      </c>
      <c r="E540" s="2">
        <v>2093319352</v>
      </c>
      <c r="F540" s="2">
        <v>0</v>
      </c>
      <c r="G540" s="2">
        <v>0</v>
      </c>
      <c r="H540" s="2">
        <v>170611423451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13020201</v>
      </c>
      <c r="B541" s="1" t="s">
        <v>472</v>
      </c>
      <c r="C541" s="2">
        <v>0</v>
      </c>
      <c r="D541" s="2">
        <v>36263587404</v>
      </c>
      <c r="E541" s="2">
        <v>144300000</v>
      </c>
      <c r="F541" s="2">
        <v>0</v>
      </c>
      <c r="G541" s="2">
        <v>0</v>
      </c>
      <c r="H541" s="2">
        <v>40241423451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13020202</v>
      </c>
      <c r="B542" s="1" t="s">
        <v>473</v>
      </c>
      <c r="C542" s="2">
        <v>0</v>
      </c>
      <c r="D542" s="2">
        <v>130125400000</v>
      </c>
      <c r="E542" s="2">
        <v>1949019352</v>
      </c>
      <c r="F542" s="2">
        <v>0</v>
      </c>
      <c r="G542" s="2">
        <v>0</v>
      </c>
      <c r="H542" s="2">
        <v>130370000000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14</v>
      </c>
      <c r="B543" s="1" t="s">
        <v>474</v>
      </c>
      <c r="C543" s="2">
        <v>13300000000</v>
      </c>
      <c r="D543" s="2">
        <v>37820000000</v>
      </c>
      <c r="E543" s="2">
        <v>0</v>
      </c>
      <c r="F543" s="2">
        <v>0</v>
      </c>
      <c r="G543" s="2">
        <v>0</v>
      </c>
      <c r="H543" s="2">
        <v>24500886083</v>
      </c>
      <c r="I543" s="2">
        <v>0</v>
      </c>
      <c r="J543" s="2">
        <v>0</v>
      </c>
      <c r="K543" s="3">
        <v>5</v>
      </c>
      <c r="L543" s="3"/>
    </row>
    <row r="544" spans="1:12" x14ac:dyDescent="0.35">
      <c r="A544" s="1">
        <v>1403</v>
      </c>
      <c r="B544" s="1" t="s">
        <v>475</v>
      </c>
      <c r="C544" s="2">
        <v>13300000000</v>
      </c>
      <c r="D544" s="2">
        <v>37820000000</v>
      </c>
      <c r="E544" s="2">
        <v>0</v>
      </c>
      <c r="F544" s="2">
        <v>0</v>
      </c>
      <c r="G544" s="2">
        <v>0</v>
      </c>
      <c r="H544" s="2">
        <v>24500886083</v>
      </c>
      <c r="I544" s="2">
        <v>0</v>
      </c>
      <c r="J544" s="2">
        <v>0</v>
      </c>
      <c r="K544" s="3">
        <v>6</v>
      </c>
      <c r="L544" s="3"/>
    </row>
    <row r="545" spans="1:12" x14ac:dyDescent="0.35">
      <c r="A545" s="1">
        <v>140301</v>
      </c>
      <c r="B545" s="1" t="s">
        <v>476</v>
      </c>
      <c r="C545" s="2">
        <v>13300000000</v>
      </c>
      <c r="D545" s="2">
        <v>32500000000</v>
      </c>
      <c r="E545" s="2">
        <v>0</v>
      </c>
      <c r="F545" s="2">
        <v>0</v>
      </c>
      <c r="G545" s="2">
        <v>0</v>
      </c>
      <c r="H545" s="2">
        <v>24500886083</v>
      </c>
      <c r="I545" s="2">
        <v>0</v>
      </c>
      <c r="J545" s="2">
        <v>0</v>
      </c>
      <c r="K545" s="3">
        <v>7</v>
      </c>
      <c r="L545" s="3"/>
    </row>
    <row r="546" spans="1:12" x14ac:dyDescent="0.35">
      <c r="A546" s="1">
        <v>14030101</v>
      </c>
      <c r="B546" s="1" t="s">
        <v>477</v>
      </c>
      <c r="C546" s="2">
        <v>13300000000</v>
      </c>
      <c r="D546" s="2">
        <v>32500000000</v>
      </c>
      <c r="E546" s="2">
        <v>0</v>
      </c>
      <c r="F546" s="2">
        <v>0</v>
      </c>
      <c r="G546" s="2">
        <v>0</v>
      </c>
      <c r="H546" s="2">
        <v>23500886083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>
        <v>14030102</v>
      </c>
      <c r="B547" s="1" t="s">
        <v>478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1000000000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140302</v>
      </c>
      <c r="B548" s="1" t="s">
        <v>479</v>
      </c>
      <c r="C548" s="2">
        <v>0</v>
      </c>
      <c r="D548" s="2">
        <v>5320000000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3">
        <v>7</v>
      </c>
      <c r="L548" s="3"/>
    </row>
    <row r="549" spans="1:12" x14ac:dyDescent="0.35">
      <c r="A549" s="1">
        <v>14030201</v>
      </c>
      <c r="B549" s="1" t="s">
        <v>480</v>
      </c>
      <c r="C549" s="2">
        <v>0</v>
      </c>
      <c r="D549" s="2">
        <v>5320000000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3">
        <v>1</v>
      </c>
      <c r="L550" s="3"/>
    </row>
    <row r="551" spans="1:12" x14ac:dyDescent="0.35">
      <c r="A551" s="1" t="s">
        <v>238</v>
      </c>
      <c r="B551" s="1" t="s">
        <v>239</v>
      </c>
      <c r="C551" s="2" t="s">
        <v>2</v>
      </c>
      <c r="D551" s="2" t="s">
        <v>2</v>
      </c>
      <c r="E551" s="2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3">
        <v>2</v>
      </c>
      <c r="L551" s="3"/>
    </row>
    <row r="552" spans="1:12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2" t="s">
        <v>8</v>
      </c>
      <c r="H552" s="2" t="s">
        <v>9</v>
      </c>
      <c r="I552" s="2" t="s">
        <v>8</v>
      </c>
      <c r="J552" s="2" t="s">
        <v>8</v>
      </c>
      <c r="K552" s="3">
        <v>3</v>
      </c>
      <c r="L552" s="3"/>
    </row>
    <row r="553" spans="1:12" x14ac:dyDescent="0.35">
      <c r="A553" s="1">
        <v>1</v>
      </c>
      <c r="B553" s="1" t="s">
        <v>347</v>
      </c>
      <c r="C553" s="2">
        <v>0</v>
      </c>
      <c r="D553" s="2">
        <v>0</v>
      </c>
      <c r="E553" s="2">
        <v>57000000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3">
        <v>4</v>
      </c>
      <c r="L553" s="3"/>
    </row>
    <row r="554" spans="1:12" x14ac:dyDescent="0.35">
      <c r="A554" s="1">
        <v>12</v>
      </c>
      <c r="B554" s="1" t="s">
        <v>348</v>
      </c>
      <c r="C554" s="2">
        <v>0</v>
      </c>
      <c r="D554" s="2">
        <v>0</v>
      </c>
      <c r="E554" s="2">
        <v>57000000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3">
        <v>5</v>
      </c>
      <c r="L554" s="3"/>
    </row>
    <row r="555" spans="1:12" x14ac:dyDescent="0.35">
      <c r="A555" s="1">
        <v>1202</v>
      </c>
      <c r="B555" s="1" t="s">
        <v>352</v>
      </c>
      <c r="C555" s="2">
        <v>0</v>
      </c>
      <c r="D555" s="2">
        <v>0</v>
      </c>
      <c r="E555" s="2">
        <v>57000000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3">
        <v>6</v>
      </c>
      <c r="L555" s="3"/>
    </row>
    <row r="556" spans="1:12" x14ac:dyDescent="0.35">
      <c r="A556" s="1">
        <v>120207</v>
      </c>
      <c r="B556" s="1" t="s">
        <v>365</v>
      </c>
      <c r="C556" s="2">
        <v>0</v>
      </c>
      <c r="D556" s="2">
        <v>0</v>
      </c>
      <c r="E556" s="2">
        <v>57000000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12020716</v>
      </c>
      <c r="B557" s="1" t="s">
        <v>461</v>
      </c>
      <c r="C557" s="2">
        <v>0</v>
      </c>
      <c r="D557" s="2">
        <v>0</v>
      </c>
      <c r="E557" s="2">
        <v>57000000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 t="s">
        <v>2</v>
      </c>
      <c r="B558" s="1" t="s">
        <v>2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1</v>
      </c>
      <c r="L558" s="3"/>
    </row>
    <row r="559" spans="1:12" x14ac:dyDescent="0.35">
      <c r="A559" s="1" t="s">
        <v>240</v>
      </c>
      <c r="B559" s="1" t="s">
        <v>241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2</v>
      </c>
      <c r="L559" s="3"/>
    </row>
    <row r="560" spans="1:12" x14ac:dyDescent="0.35">
      <c r="A560" s="1" t="s">
        <v>3</v>
      </c>
      <c r="B560" s="1" t="s">
        <v>4</v>
      </c>
      <c r="C560" s="2" t="s">
        <v>5</v>
      </c>
      <c r="D560" s="2" t="s">
        <v>6</v>
      </c>
      <c r="E560" s="2" t="s">
        <v>7</v>
      </c>
      <c r="F560" s="2" t="s">
        <v>8</v>
      </c>
      <c r="G560" s="2" t="s">
        <v>8</v>
      </c>
      <c r="H560" s="2" t="s">
        <v>9</v>
      </c>
      <c r="I560" s="2" t="s">
        <v>8</v>
      </c>
      <c r="J560" s="2" t="s">
        <v>8</v>
      </c>
      <c r="K560" s="3">
        <v>3</v>
      </c>
      <c r="L560" s="3"/>
    </row>
    <row r="561" spans="1:12" x14ac:dyDescent="0.35">
      <c r="A561" s="1">
        <v>1</v>
      </c>
      <c r="B561" s="1" t="s">
        <v>347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378829261.62</v>
      </c>
      <c r="I561" s="2">
        <v>0</v>
      </c>
      <c r="J561" s="2">
        <v>0</v>
      </c>
      <c r="K561" s="3">
        <v>4</v>
      </c>
      <c r="L561" s="3"/>
    </row>
    <row r="562" spans="1:12" x14ac:dyDescent="0.35">
      <c r="A562" s="1">
        <v>12</v>
      </c>
      <c r="B562" s="1" t="s">
        <v>348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378829261.62</v>
      </c>
      <c r="I562" s="2">
        <v>0</v>
      </c>
      <c r="J562" s="2">
        <v>0</v>
      </c>
      <c r="K562" s="3">
        <v>5</v>
      </c>
      <c r="L562" s="3"/>
    </row>
    <row r="563" spans="1:12" x14ac:dyDescent="0.35">
      <c r="A563" s="1">
        <v>1201</v>
      </c>
      <c r="B563" s="1" t="s">
        <v>349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328009261.62</v>
      </c>
      <c r="I563" s="2">
        <v>0</v>
      </c>
      <c r="J563" s="2">
        <v>0</v>
      </c>
      <c r="K563" s="3">
        <v>6</v>
      </c>
      <c r="L563" s="3"/>
    </row>
    <row r="564" spans="1:12" x14ac:dyDescent="0.35">
      <c r="A564" s="1">
        <v>120101</v>
      </c>
      <c r="B564" s="1" t="s">
        <v>387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6978909.6200000001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12010101</v>
      </c>
      <c r="B565" s="1" t="s">
        <v>388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6978909.6200000001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120103</v>
      </c>
      <c r="B566" s="1" t="s">
        <v>350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321030352</v>
      </c>
      <c r="I566" s="2">
        <v>0</v>
      </c>
      <c r="J566" s="2">
        <v>0</v>
      </c>
      <c r="K566" s="3">
        <v>7</v>
      </c>
      <c r="L566" s="3"/>
    </row>
    <row r="567" spans="1:12" x14ac:dyDescent="0.35">
      <c r="A567" s="1">
        <v>12010305</v>
      </c>
      <c r="B567" s="1" t="s">
        <v>351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321030352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1202</v>
      </c>
      <c r="B568" s="1" t="s">
        <v>352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50820000</v>
      </c>
      <c r="I568" s="2">
        <v>0</v>
      </c>
      <c r="J568" s="2">
        <v>0</v>
      </c>
      <c r="K568" s="3">
        <v>6</v>
      </c>
      <c r="L568" s="3"/>
    </row>
    <row r="569" spans="1:12" x14ac:dyDescent="0.35">
      <c r="A569" s="1">
        <v>120204</v>
      </c>
      <c r="B569" s="1" t="s">
        <v>353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32070000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12020427</v>
      </c>
      <c r="B570" s="1" t="s">
        <v>354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1350000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12020428</v>
      </c>
      <c r="B571" s="1" t="s">
        <v>481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6100000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12020449</v>
      </c>
      <c r="B572" s="1" t="s">
        <v>380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1520000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12020450</v>
      </c>
      <c r="B573" s="1" t="s">
        <v>402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5000000</v>
      </c>
      <c r="I573" s="2">
        <v>0</v>
      </c>
      <c r="J573" s="2">
        <v>0</v>
      </c>
      <c r="K573" s="3">
        <v>8</v>
      </c>
      <c r="L573" s="3"/>
    </row>
    <row r="574" spans="1:12" x14ac:dyDescent="0.35">
      <c r="A574" s="1">
        <v>12020453</v>
      </c>
      <c r="B574" s="1" t="s">
        <v>356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18100000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120207</v>
      </c>
      <c r="B575" s="1" t="s">
        <v>365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18750000</v>
      </c>
      <c r="I575" s="2">
        <v>0</v>
      </c>
      <c r="J575" s="2">
        <v>0</v>
      </c>
      <c r="K575" s="3">
        <v>7</v>
      </c>
      <c r="L575" s="3"/>
    </row>
    <row r="576" spans="1:12" x14ac:dyDescent="0.35">
      <c r="A576" s="1">
        <v>12020703</v>
      </c>
      <c r="B576" s="1" t="s">
        <v>405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3750000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12020704</v>
      </c>
      <c r="B577" s="1" t="s">
        <v>482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15000000</v>
      </c>
      <c r="I577" s="2">
        <v>0</v>
      </c>
      <c r="J577" s="2">
        <v>0</v>
      </c>
      <c r="K577" s="3">
        <v>8</v>
      </c>
      <c r="L577" s="3"/>
    </row>
    <row r="578" spans="1:12" x14ac:dyDescent="0.35">
      <c r="A578" s="1" t="s">
        <v>2</v>
      </c>
      <c r="B578" s="1" t="s">
        <v>2</v>
      </c>
      <c r="C578" s="2" t="s">
        <v>2</v>
      </c>
      <c r="D578" s="2" t="s">
        <v>2</v>
      </c>
      <c r="E578" s="2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3">
        <v>1</v>
      </c>
      <c r="L578" s="3"/>
    </row>
    <row r="579" spans="1:12" x14ac:dyDescent="0.35">
      <c r="A579" s="1" t="s">
        <v>244</v>
      </c>
      <c r="B579" s="1" t="s">
        <v>245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3">
        <v>2</v>
      </c>
      <c r="L579" s="3"/>
    </row>
    <row r="580" spans="1:12" x14ac:dyDescent="0.35">
      <c r="A580" s="1" t="s">
        <v>3</v>
      </c>
      <c r="B580" s="1" t="s">
        <v>4</v>
      </c>
      <c r="C580" s="2" t="s">
        <v>5</v>
      </c>
      <c r="D580" s="2" t="s">
        <v>6</v>
      </c>
      <c r="E580" s="2" t="s">
        <v>7</v>
      </c>
      <c r="F580" s="2" t="s">
        <v>8</v>
      </c>
      <c r="G580" s="2" t="s">
        <v>8</v>
      </c>
      <c r="H580" s="2" t="s">
        <v>9</v>
      </c>
      <c r="I580" s="2" t="s">
        <v>8</v>
      </c>
      <c r="J580" s="2" t="s">
        <v>8</v>
      </c>
      <c r="K580" s="3">
        <v>3</v>
      </c>
      <c r="L580" s="3"/>
    </row>
    <row r="581" spans="1:12" x14ac:dyDescent="0.35">
      <c r="A581" s="1">
        <v>1</v>
      </c>
      <c r="B581" s="1" t="s">
        <v>347</v>
      </c>
      <c r="C581" s="2">
        <v>1061673793</v>
      </c>
      <c r="D581" s="2">
        <v>1001273969</v>
      </c>
      <c r="E581" s="2">
        <v>67888734</v>
      </c>
      <c r="F581" s="2">
        <v>0</v>
      </c>
      <c r="G581" s="2">
        <v>0</v>
      </c>
      <c r="H581" s="2">
        <v>608273969</v>
      </c>
      <c r="I581" s="2">
        <v>0</v>
      </c>
      <c r="J581" s="2">
        <v>0</v>
      </c>
      <c r="K581" s="3">
        <v>4</v>
      </c>
      <c r="L581" s="3"/>
    </row>
    <row r="582" spans="1:12" x14ac:dyDescent="0.35">
      <c r="A582" s="1">
        <v>12</v>
      </c>
      <c r="B582" s="1" t="s">
        <v>348</v>
      </c>
      <c r="C582" s="2">
        <v>1061673793</v>
      </c>
      <c r="D582" s="2">
        <v>1001273969</v>
      </c>
      <c r="E582" s="2">
        <v>67888734</v>
      </c>
      <c r="F582" s="2">
        <v>0</v>
      </c>
      <c r="G582" s="2">
        <v>0</v>
      </c>
      <c r="H582" s="2">
        <v>608273969</v>
      </c>
      <c r="I582" s="2">
        <v>0</v>
      </c>
      <c r="J582" s="2">
        <v>0</v>
      </c>
      <c r="K582" s="3">
        <v>5</v>
      </c>
      <c r="L582" s="3"/>
    </row>
    <row r="583" spans="1:12" x14ac:dyDescent="0.35">
      <c r="A583" s="1">
        <v>1201</v>
      </c>
      <c r="B583" s="1" t="s">
        <v>349</v>
      </c>
      <c r="C583" s="2">
        <v>315800000</v>
      </c>
      <c r="D583" s="2">
        <v>871400000</v>
      </c>
      <c r="E583" s="2">
        <v>32352855</v>
      </c>
      <c r="F583" s="2">
        <v>0</v>
      </c>
      <c r="G583" s="2">
        <v>0</v>
      </c>
      <c r="H583" s="2">
        <v>498400000</v>
      </c>
      <c r="I583" s="2">
        <v>0</v>
      </c>
      <c r="J583" s="2">
        <v>0</v>
      </c>
      <c r="K583" s="3">
        <v>6</v>
      </c>
      <c r="L583" s="3"/>
    </row>
    <row r="584" spans="1:12" x14ac:dyDescent="0.35">
      <c r="A584" s="1">
        <v>120103</v>
      </c>
      <c r="B584" s="1" t="s">
        <v>350</v>
      </c>
      <c r="C584" s="2">
        <v>315800000</v>
      </c>
      <c r="D584" s="2">
        <v>871400000</v>
      </c>
      <c r="E584" s="2">
        <v>32352855</v>
      </c>
      <c r="F584" s="2">
        <v>0</v>
      </c>
      <c r="G584" s="2">
        <v>0</v>
      </c>
      <c r="H584" s="2">
        <v>498400000</v>
      </c>
      <c r="I584" s="2">
        <v>0</v>
      </c>
      <c r="J584" s="2">
        <v>0</v>
      </c>
      <c r="K584" s="3">
        <v>7</v>
      </c>
      <c r="L584" s="3"/>
    </row>
    <row r="585" spans="1:12" x14ac:dyDescent="0.35">
      <c r="A585" s="1">
        <v>12010305</v>
      </c>
      <c r="B585" s="1" t="s">
        <v>351</v>
      </c>
      <c r="C585" s="2">
        <v>315800000</v>
      </c>
      <c r="D585" s="2">
        <v>871400000</v>
      </c>
      <c r="E585" s="2">
        <v>32352855</v>
      </c>
      <c r="F585" s="2">
        <v>0</v>
      </c>
      <c r="G585" s="2">
        <v>0</v>
      </c>
      <c r="H585" s="2">
        <v>498400000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1202</v>
      </c>
      <c r="B586" s="1" t="s">
        <v>352</v>
      </c>
      <c r="C586" s="2">
        <v>745873793</v>
      </c>
      <c r="D586" s="2">
        <v>129873969</v>
      </c>
      <c r="E586" s="2">
        <v>35535879</v>
      </c>
      <c r="F586" s="2">
        <v>0</v>
      </c>
      <c r="G586" s="2">
        <v>0</v>
      </c>
      <c r="H586" s="2">
        <v>109873969</v>
      </c>
      <c r="I586" s="2">
        <v>0</v>
      </c>
      <c r="J586" s="2">
        <v>0</v>
      </c>
      <c r="K586" s="3">
        <v>6</v>
      </c>
      <c r="L586" s="3"/>
    </row>
    <row r="587" spans="1:12" x14ac:dyDescent="0.35">
      <c r="A587" s="1">
        <v>120201</v>
      </c>
      <c r="B587" s="1" t="s">
        <v>372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500000</v>
      </c>
      <c r="I587" s="2">
        <v>0</v>
      </c>
      <c r="J587" s="2">
        <v>0</v>
      </c>
      <c r="K587" s="3">
        <v>7</v>
      </c>
      <c r="L587" s="3"/>
    </row>
    <row r="588" spans="1:12" x14ac:dyDescent="0.35">
      <c r="A588" s="1">
        <v>12020147</v>
      </c>
      <c r="B588" s="1" t="s">
        <v>429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500000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120204</v>
      </c>
      <c r="B589" s="1" t="s">
        <v>353</v>
      </c>
      <c r="C589" s="2">
        <v>321948488</v>
      </c>
      <c r="D589" s="2">
        <v>13790000</v>
      </c>
      <c r="E589" s="2">
        <v>2264550</v>
      </c>
      <c r="F589" s="2">
        <v>0</v>
      </c>
      <c r="G589" s="2">
        <v>0</v>
      </c>
      <c r="H589" s="2">
        <v>11290000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12020427</v>
      </c>
      <c r="B590" s="1" t="s">
        <v>354</v>
      </c>
      <c r="C590" s="2">
        <v>28500000</v>
      </c>
      <c r="D590" s="2">
        <v>4950000</v>
      </c>
      <c r="E590" s="2">
        <v>1350000</v>
      </c>
      <c r="F590" s="2">
        <v>0</v>
      </c>
      <c r="G590" s="2">
        <v>0</v>
      </c>
      <c r="H590" s="2">
        <v>4950000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12020430</v>
      </c>
      <c r="B591" s="1" t="s">
        <v>355</v>
      </c>
      <c r="C591" s="2">
        <v>1140000</v>
      </c>
      <c r="D591" s="2">
        <v>500000</v>
      </c>
      <c r="E591" s="2">
        <v>50000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12020438</v>
      </c>
      <c r="B592" s="1" t="s">
        <v>483</v>
      </c>
      <c r="C592" s="2">
        <v>288718488</v>
      </c>
      <c r="D592" s="2">
        <v>6340000</v>
      </c>
      <c r="E592" s="2">
        <v>340000</v>
      </c>
      <c r="F592" s="2">
        <v>0</v>
      </c>
      <c r="G592" s="2">
        <v>0</v>
      </c>
      <c r="H592" s="2">
        <v>4340000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12020439</v>
      </c>
      <c r="B593" s="1" t="s">
        <v>484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500000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12020449</v>
      </c>
      <c r="B594" s="1" t="s">
        <v>380</v>
      </c>
      <c r="C594" s="2">
        <v>2500000</v>
      </c>
      <c r="D594" s="2">
        <v>500000</v>
      </c>
      <c r="E594" s="2">
        <v>0</v>
      </c>
      <c r="F594" s="2">
        <v>0</v>
      </c>
      <c r="G594" s="2">
        <v>0</v>
      </c>
      <c r="H594" s="2">
        <v>500000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>
        <v>12020453</v>
      </c>
      <c r="B595" s="1" t="s">
        <v>356</v>
      </c>
      <c r="C595" s="2">
        <v>500000</v>
      </c>
      <c r="D595" s="2">
        <v>1000000</v>
      </c>
      <c r="E595" s="2">
        <v>524550</v>
      </c>
      <c r="F595" s="2">
        <v>0</v>
      </c>
      <c r="G595" s="2">
        <v>0</v>
      </c>
      <c r="H595" s="2">
        <v>1000000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>
        <v>12020455</v>
      </c>
      <c r="B596" s="1" t="s">
        <v>485</v>
      </c>
      <c r="C596" s="2">
        <v>590000</v>
      </c>
      <c r="D596" s="2">
        <v>500000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120209</v>
      </c>
      <c r="B597" s="1" t="s">
        <v>393</v>
      </c>
      <c r="C597" s="2">
        <v>423925305</v>
      </c>
      <c r="D597" s="2">
        <v>116083969</v>
      </c>
      <c r="E597" s="2">
        <v>33271329</v>
      </c>
      <c r="F597" s="2">
        <v>0</v>
      </c>
      <c r="G597" s="2">
        <v>0</v>
      </c>
      <c r="H597" s="2">
        <v>98083969</v>
      </c>
      <c r="I597" s="2">
        <v>0</v>
      </c>
      <c r="J597" s="2">
        <v>0</v>
      </c>
      <c r="K597" s="3">
        <v>7</v>
      </c>
      <c r="L597" s="3"/>
    </row>
    <row r="598" spans="1:12" x14ac:dyDescent="0.35">
      <c r="A598" s="1">
        <v>12020906</v>
      </c>
      <c r="B598" s="1" t="s">
        <v>394</v>
      </c>
      <c r="C598" s="2">
        <v>423925305</v>
      </c>
      <c r="D598" s="2">
        <v>116083969</v>
      </c>
      <c r="E598" s="2">
        <v>33271329</v>
      </c>
      <c r="F598" s="2">
        <v>0</v>
      </c>
      <c r="G598" s="2">
        <v>0</v>
      </c>
      <c r="H598" s="2">
        <v>98083969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 t="s">
        <v>2</v>
      </c>
      <c r="B599" s="1" t="s">
        <v>2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3">
        <v>1</v>
      </c>
      <c r="L599" s="3"/>
    </row>
    <row r="600" spans="1:12" x14ac:dyDescent="0.35">
      <c r="A600" s="1" t="s">
        <v>248</v>
      </c>
      <c r="B600" s="1" t="s">
        <v>249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2</v>
      </c>
      <c r="L600" s="3"/>
    </row>
    <row r="601" spans="1:12" x14ac:dyDescent="0.35">
      <c r="A601" s="1" t="s">
        <v>3</v>
      </c>
      <c r="B601" s="1" t="s">
        <v>4</v>
      </c>
      <c r="C601" s="2" t="s">
        <v>5</v>
      </c>
      <c r="D601" s="2" t="s">
        <v>6</v>
      </c>
      <c r="E601" s="2" t="s">
        <v>7</v>
      </c>
      <c r="F601" s="2" t="s">
        <v>8</v>
      </c>
      <c r="G601" s="2" t="s">
        <v>8</v>
      </c>
      <c r="H601" s="2" t="s">
        <v>9</v>
      </c>
      <c r="I601" s="2" t="s">
        <v>8</v>
      </c>
      <c r="J601" s="2" t="s">
        <v>8</v>
      </c>
      <c r="K601" s="3">
        <v>3</v>
      </c>
      <c r="L601" s="3"/>
    </row>
    <row r="602" spans="1:12" x14ac:dyDescent="0.35">
      <c r="A602" s="1">
        <v>1</v>
      </c>
      <c r="B602" s="1" t="s">
        <v>347</v>
      </c>
      <c r="C602" s="2">
        <v>2898816310</v>
      </c>
      <c r="D602" s="2">
        <v>277855000</v>
      </c>
      <c r="E602" s="2">
        <v>88254495</v>
      </c>
      <c r="F602" s="2">
        <v>0</v>
      </c>
      <c r="G602" s="2">
        <v>0</v>
      </c>
      <c r="H602" s="2">
        <v>1181916310</v>
      </c>
      <c r="I602" s="2">
        <v>0</v>
      </c>
      <c r="J602" s="2">
        <v>0</v>
      </c>
      <c r="K602" s="3">
        <v>4</v>
      </c>
      <c r="L602" s="3"/>
    </row>
    <row r="603" spans="1:12" x14ac:dyDescent="0.35">
      <c r="A603" s="1">
        <v>12</v>
      </c>
      <c r="B603" s="1" t="s">
        <v>348</v>
      </c>
      <c r="C603" s="2">
        <v>2898816310</v>
      </c>
      <c r="D603" s="2">
        <v>277855000</v>
      </c>
      <c r="E603" s="2">
        <v>88254495</v>
      </c>
      <c r="F603" s="2">
        <v>0</v>
      </c>
      <c r="G603" s="2">
        <v>0</v>
      </c>
      <c r="H603" s="2">
        <v>1181916310</v>
      </c>
      <c r="I603" s="2">
        <v>0</v>
      </c>
      <c r="J603" s="2">
        <v>0</v>
      </c>
      <c r="K603" s="3">
        <v>5</v>
      </c>
      <c r="L603" s="3"/>
    </row>
    <row r="604" spans="1:12" x14ac:dyDescent="0.35">
      <c r="A604" s="1">
        <v>1201</v>
      </c>
      <c r="B604" s="1" t="s">
        <v>349</v>
      </c>
      <c r="C604" s="2">
        <v>557675331</v>
      </c>
      <c r="D604" s="2">
        <v>30405000</v>
      </c>
      <c r="E604" s="2">
        <v>14775000</v>
      </c>
      <c r="F604" s="2">
        <v>0</v>
      </c>
      <c r="G604" s="2">
        <v>0</v>
      </c>
      <c r="H604" s="2">
        <v>275775331</v>
      </c>
      <c r="I604" s="2">
        <v>0</v>
      </c>
      <c r="J604" s="2">
        <v>0</v>
      </c>
      <c r="K604" s="3">
        <v>6</v>
      </c>
      <c r="L604" s="3"/>
    </row>
    <row r="605" spans="1:12" x14ac:dyDescent="0.35">
      <c r="A605" s="1">
        <v>120103</v>
      </c>
      <c r="B605" s="1" t="s">
        <v>350</v>
      </c>
      <c r="C605" s="2">
        <v>557675331</v>
      </c>
      <c r="D605" s="2">
        <v>30405000</v>
      </c>
      <c r="E605" s="2">
        <v>14775000</v>
      </c>
      <c r="F605" s="2">
        <v>0</v>
      </c>
      <c r="G605" s="2">
        <v>0</v>
      </c>
      <c r="H605" s="2">
        <v>275775331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12010302</v>
      </c>
      <c r="B606" s="1" t="s">
        <v>423</v>
      </c>
      <c r="C606" s="2">
        <v>900000</v>
      </c>
      <c r="D606" s="2">
        <v>2000000</v>
      </c>
      <c r="E606" s="2">
        <v>850000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12010305</v>
      </c>
      <c r="B607" s="1" t="s">
        <v>351</v>
      </c>
      <c r="C607" s="2">
        <v>556775331</v>
      </c>
      <c r="D607" s="2">
        <v>28405000</v>
      </c>
      <c r="E607" s="2">
        <v>13925000</v>
      </c>
      <c r="F607" s="2">
        <v>0</v>
      </c>
      <c r="G607" s="2">
        <v>0</v>
      </c>
      <c r="H607" s="2">
        <v>275775331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1202</v>
      </c>
      <c r="B608" s="1" t="s">
        <v>352</v>
      </c>
      <c r="C608" s="2">
        <v>2341140979</v>
      </c>
      <c r="D608" s="2">
        <v>247450000</v>
      </c>
      <c r="E608" s="2">
        <v>73479495</v>
      </c>
      <c r="F608" s="2">
        <v>0</v>
      </c>
      <c r="G608" s="2">
        <v>0</v>
      </c>
      <c r="H608" s="2">
        <v>906140979</v>
      </c>
      <c r="I608" s="2">
        <v>0</v>
      </c>
      <c r="J608" s="2">
        <v>0</v>
      </c>
      <c r="K608" s="3">
        <v>6</v>
      </c>
      <c r="L608" s="3"/>
    </row>
    <row r="609" spans="1:12" x14ac:dyDescent="0.35">
      <c r="A609" s="1">
        <v>120204</v>
      </c>
      <c r="B609" s="1" t="s">
        <v>353</v>
      </c>
      <c r="C609" s="2">
        <v>2272640979</v>
      </c>
      <c r="D609" s="2">
        <v>202850000</v>
      </c>
      <c r="E609" s="2">
        <v>54207263</v>
      </c>
      <c r="F609" s="2">
        <v>0</v>
      </c>
      <c r="G609" s="2">
        <v>0</v>
      </c>
      <c r="H609" s="2">
        <v>837640979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12020427</v>
      </c>
      <c r="B610" s="1" t="s">
        <v>354</v>
      </c>
      <c r="C610" s="2">
        <v>751220979</v>
      </c>
      <c r="D610" s="2">
        <v>1050000</v>
      </c>
      <c r="E610" s="2">
        <v>352500</v>
      </c>
      <c r="F610" s="2">
        <v>0</v>
      </c>
      <c r="G610" s="2">
        <v>0</v>
      </c>
      <c r="H610" s="2">
        <v>98220979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12020437</v>
      </c>
      <c r="B611" s="1" t="s">
        <v>459</v>
      </c>
      <c r="C611" s="2">
        <v>119000000</v>
      </c>
      <c r="D611" s="2">
        <v>65000000</v>
      </c>
      <c r="E611" s="2">
        <v>25897007</v>
      </c>
      <c r="F611" s="2">
        <v>0</v>
      </c>
      <c r="G611" s="2">
        <v>0</v>
      </c>
      <c r="H611" s="2">
        <v>50000000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12020438</v>
      </c>
      <c r="B612" s="1" t="s">
        <v>483</v>
      </c>
      <c r="C612" s="2">
        <v>48780000</v>
      </c>
      <c r="D612" s="2">
        <v>31400000</v>
      </c>
      <c r="E612" s="2">
        <v>5823500</v>
      </c>
      <c r="F612" s="2">
        <v>0</v>
      </c>
      <c r="G612" s="2">
        <v>0</v>
      </c>
      <c r="H612" s="2">
        <v>48780000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12020445</v>
      </c>
      <c r="B613" s="1" t="s">
        <v>434</v>
      </c>
      <c r="C613" s="2">
        <v>0</v>
      </c>
      <c r="D613" s="2">
        <v>0</v>
      </c>
      <c r="E613" s="2">
        <v>20000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12020447</v>
      </c>
      <c r="B614" s="1" t="s">
        <v>486</v>
      </c>
      <c r="C614" s="2">
        <v>80000000</v>
      </c>
      <c r="D614" s="2">
        <v>20000000</v>
      </c>
      <c r="E614" s="2">
        <v>1480000</v>
      </c>
      <c r="F614" s="2">
        <v>0</v>
      </c>
      <c r="G614" s="2">
        <v>0</v>
      </c>
      <c r="H614" s="2">
        <v>40000000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12020448</v>
      </c>
      <c r="B615" s="1" t="s">
        <v>435</v>
      </c>
      <c r="C615" s="2">
        <v>20000000</v>
      </c>
      <c r="D615" s="2">
        <v>6000000</v>
      </c>
      <c r="E615" s="2">
        <v>2339000</v>
      </c>
      <c r="F615" s="2">
        <v>0</v>
      </c>
      <c r="G615" s="2">
        <v>0</v>
      </c>
      <c r="H615" s="2">
        <v>20000000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>
        <v>12020450</v>
      </c>
      <c r="B616" s="1" t="s">
        <v>402</v>
      </c>
      <c r="C616" s="2">
        <v>13140000</v>
      </c>
      <c r="D616" s="2">
        <v>8400000</v>
      </c>
      <c r="E616" s="2">
        <v>2580000</v>
      </c>
      <c r="F616" s="2">
        <v>0</v>
      </c>
      <c r="G616" s="2">
        <v>0</v>
      </c>
      <c r="H616" s="2">
        <v>13140000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12020453</v>
      </c>
      <c r="B617" s="1" t="s">
        <v>356</v>
      </c>
      <c r="C617" s="2">
        <v>470500000</v>
      </c>
      <c r="D617" s="2">
        <v>43500000</v>
      </c>
      <c r="E617" s="2">
        <v>10285256</v>
      </c>
      <c r="F617" s="2">
        <v>0</v>
      </c>
      <c r="G617" s="2">
        <v>0</v>
      </c>
      <c r="H617" s="2">
        <v>312500000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>
        <v>12020455</v>
      </c>
      <c r="B618" s="1" t="s">
        <v>485</v>
      </c>
      <c r="C618" s="2">
        <v>0</v>
      </c>
      <c r="D618" s="2">
        <v>500000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12020463</v>
      </c>
      <c r="B619" s="1" t="s">
        <v>460</v>
      </c>
      <c r="C619" s="2">
        <v>20000000</v>
      </c>
      <c r="D619" s="2">
        <v>22000000</v>
      </c>
      <c r="E619" s="2">
        <v>5380000</v>
      </c>
      <c r="F619" s="2">
        <v>0</v>
      </c>
      <c r="G619" s="2">
        <v>0</v>
      </c>
      <c r="H619" s="2">
        <v>20000000</v>
      </c>
      <c r="I619" s="2">
        <v>0</v>
      </c>
      <c r="J619" s="2">
        <v>0</v>
      </c>
      <c r="K619" s="3">
        <v>8</v>
      </c>
      <c r="L619" s="3"/>
    </row>
    <row r="620" spans="1:12" x14ac:dyDescent="0.35">
      <c r="A620" s="1">
        <v>12020464</v>
      </c>
      <c r="B620" s="1" t="s">
        <v>375</v>
      </c>
      <c r="C620" s="2">
        <v>750000000</v>
      </c>
      <c r="D620" s="2">
        <v>5000000</v>
      </c>
      <c r="E620" s="2">
        <v>50000</v>
      </c>
      <c r="F620" s="2">
        <v>0</v>
      </c>
      <c r="G620" s="2">
        <v>0</v>
      </c>
      <c r="H620" s="2">
        <v>235000000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>
        <v>120205</v>
      </c>
      <c r="B621" s="1" t="s">
        <v>357</v>
      </c>
      <c r="C621" s="2">
        <v>3000000</v>
      </c>
      <c r="D621" s="2">
        <v>1500000</v>
      </c>
      <c r="E621" s="2">
        <v>0</v>
      </c>
      <c r="F621" s="2">
        <v>0</v>
      </c>
      <c r="G621" s="2">
        <v>0</v>
      </c>
      <c r="H621" s="2">
        <v>3000000</v>
      </c>
      <c r="I621" s="2">
        <v>0</v>
      </c>
      <c r="J621" s="2">
        <v>0</v>
      </c>
      <c r="K621" s="3">
        <v>7</v>
      </c>
      <c r="L621" s="3"/>
    </row>
    <row r="622" spans="1:12" x14ac:dyDescent="0.35">
      <c r="A622" s="1">
        <v>12020501</v>
      </c>
      <c r="B622" s="1" t="s">
        <v>358</v>
      </c>
      <c r="C622" s="2">
        <v>3000000</v>
      </c>
      <c r="D622" s="2">
        <v>1500000</v>
      </c>
      <c r="E622" s="2">
        <v>0</v>
      </c>
      <c r="F622" s="2">
        <v>0</v>
      </c>
      <c r="G622" s="2">
        <v>0</v>
      </c>
      <c r="H622" s="2">
        <v>3000000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120207</v>
      </c>
      <c r="B623" s="1" t="s">
        <v>365</v>
      </c>
      <c r="C623" s="2">
        <v>38700000</v>
      </c>
      <c r="D623" s="2">
        <v>9200000</v>
      </c>
      <c r="E623" s="2">
        <v>5000000</v>
      </c>
      <c r="F623" s="2">
        <v>0</v>
      </c>
      <c r="G623" s="2">
        <v>0</v>
      </c>
      <c r="H623" s="2">
        <v>38700000</v>
      </c>
      <c r="I623" s="2">
        <v>0</v>
      </c>
      <c r="J623" s="2">
        <v>0</v>
      </c>
      <c r="K623" s="3">
        <v>7</v>
      </c>
      <c r="L623" s="3"/>
    </row>
    <row r="624" spans="1:12" x14ac:dyDescent="0.35">
      <c r="A624" s="1">
        <v>12020716</v>
      </c>
      <c r="B624" s="1" t="s">
        <v>461</v>
      </c>
      <c r="C624" s="2">
        <v>38700000</v>
      </c>
      <c r="D624" s="2">
        <v>9200000</v>
      </c>
      <c r="E624" s="2">
        <v>5000000</v>
      </c>
      <c r="F624" s="2">
        <v>0</v>
      </c>
      <c r="G624" s="2">
        <v>0</v>
      </c>
      <c r="H624" s="2">
        <v>38700000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>
        <v>120209</v>
      </c>
      <c r="B625" s="1" t="s">
        <v>393</v>
      </c>
      <c r="C625" s="2">
        <v>26800000</v>
      </c>
      <c r="D625" s="2">
        <v>33900000</v>
      </c>
      <c r="E625" s="2">
        <v>14272232</v>
      </c>
      <c r="F625" s="2">
        <v>0</v>
      </c>
      <c r="G625" s="2">
        <v>0</v>
      </c>
      <c r="H625" s="2">
        <v>26800000</v>
      </c>
      <c r="I625" s="2">
        <v>0</v>
      </c>
      <c r="J625" s="2">
        <v>0</v>
      </c>
      <c r="K625" s="3">
        <v>7</v>
      </c>
      <c r="L625" s="3"/>
    </row>
    <row r="626" spans="1:12" x14ac:dyDescent="0.35">
      <c r="A626" s="1">
        <v>12020901</v>
      </c>
      <c r="B626" s="1" t="s">
        <v>487</v>
      </c>
      <c r="C626" s="2">
        <v>25000000</v>
      </c>
      <c r="D626" s="2">
        <v>30000000</v>
      </c>
      <c r="E626" s="2">
        <v>12372232</v>
      </c>
      <c r="F626" s="2">
        <v>0</v>
      </c>
      <c r="G626" s="2">
        <v>0</v>
      </c>
      <c r="H626" s="2">
        <v>25000000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12020905</v>
      </c>
      <c r="B627" s="1" t="s">
        <v>488</v>
      </c>
      <c r="C627" s="2">
        <v>1800000</v>
      </c>
      <c r="D627" s="2">
        <v>3900000</v>
      </c>
      <c r="E627" s="2">
        <v>1900000</v>
      </c>
      <c r="F627" s="2">
        <v>0</v>
      </c>
      <c r="G627" s="2">
        <v>0</v>
      </c>
      <c r="H627" s="2">
        <v>1800000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 t="s">
        <v>2</v>
      </c>
      <c r="B628" s="1" t="s">
        <v>2</v>
      </c>
      <c r="C628" s="2" t="s">
        <v>2</v>
      </c>
      <c r="D628" s="2" t="s">
        <v>2</v>
      </c>
      <c r="E628" s="2" t="s">
        <v>2</v>
      </c>
      <c r="F628" s="2" t="s">
        <v>2</v>
      </c>
      <c r="G628" s="2" t="s">
        <v>2</v>
      </c>
      <c r="H628" s="2" t="s">
        <v>2</v>
      </c>
      <c r="I628" s="2" t="s">
        <v>2</v>
      </c>
      <c r="J628" s="2" t="s">
        <v>2</v>
      </c>
      <c r="K628" s="3">
        <v>1</v>
      </c>
      <c r="L628" s="3"/>
    </row>
    <row r="629" spans="1:12" x14ac:dyDescent="0.35">
      <c r="A629" s="1" t="s">
        <v>250</v>
      </c>
      <c r="B629" s="1" t="s">
        <v>251</v>
      </c>
      <c r="C629" s="2" t="s">
        <v>2</v>
      </c>
      <c r="D629" s="2" t="s">
        <v>2</v>
      </c>
      <c r="E629" s="2" t="s">
        <v>2</v>
      </c>
      <c r="F629" s="2" t="s">
        <v>2</v>
      </c>
      <c r="G629" s="2" t="s">
        <v>2</v>
      </c>
      <c r="H629" s="2" t="s">
        <v>2</v>
      </c>
      <c r="I629" s="2" t="s">
        <v>2</v>
      </c>
      <c r="J629" s="2" t="s">
        <v>2</v>
      </c>
      <c r="K629" s="3">
        <v>2</v>
      </c>
      <c r="L629" s="3"/>
    </row>
    <row r="630" spans="1:12" x14ac:dyDescent="0.35">
      <c r="A630" s="1" t="s">
        <v>3</v>
      </c>
      <c r="B630" s="1" t="s">
        <v>4</v>
      </c>
      <c r="C630" s="2" t="s">
        <v>5</v>
      </c>
      <c r="D630" s="2" t="s">
        <v>6</v>
      </c>
      <c r="E630" s="2" t="s">
        <v>7</v>
      </c>
      <c r="F630" s="2" t="s">
        <v>8</v>
      </c>
      <c r="G630" s="2" t="s">
        <v>8</v>
      </c>
      <c r="H630" s="2" t="s">
        <v>9</v>
      </c>
      <c r="I630" s="2" t="s">
        <v>8</v>
      </c>
      <c r="J630" s="2" t="s">
        <v>8</v>
      </c>
      <c r="K630" s="3">
        <v>3</v>
      </c>
      <c r="L630" s="3"/>
    </row>
    <row r="631" spans="1:12" x14ac:dyDescent="0.35">
      <c r="A631" s="1">
        <v>1</v>
      </c>
      <c r="B631" s="1" t="s">
        <v>347</v>
      </c>
      <c r="C631" s="2">
        <v>1373450000</v>
      </c>
      <c r="D631" s="2">
        <v>257079262</v>
      </c>
      <c r="E631" s="2">
        <v>570352.38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3">
        <v>4</v>
      </c>
      <c r="L631" s="3"/>
    </row>
    <row r="632" spans="1:12" x14ac:dyDescent="0.35">
      <c r="A632" s="1">
        <v>12</v>
      </c>
      <c r="B632" s="1" t="s">
        <v>348</v>
      </c>
      <c r="C632" s="2">
        <v>1373450000</v>
      </c>
      <c r="D632" s="2">
        <v>257079262</v>
      </c>
      <c r="E632" s="2">
        <v>570352.38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3">
        <v>5</v>
      </c>
      <c r="L632" s="3"/>
    </row>
    <row r="633" spans="1:12" x14ac:dyDescent="0.35">
      <c r="A633" s="1">
        <v>1201</v>
      </c>
      <c r="B633" s="1" t="s">
        <v>349</v>
      </c>
      <c r="C633" s="2">
        <v>156380000</v>
      </c>
      <c r="D633" s="2">
        <v>212259262</v>
      </c>
      <c r="E633" s="2">
        <v>280352.38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3">
        <v>6</v>
      </c>
      <c r="L633" s="3"/>
    </row>
    <row r="634" spans="1:12" x14ac:dyDescent="0.35">
      <c r="A634" s="1">
        <v>120101</v>
      </c>
      <c r="B634" s="1" t="s">
        <v>387</v>
      </c>
      <c r="C634" s="2">
        <v>0</v>
      </c>
      <c r="D634" s="2">
        <v>6978909.6200000001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3">
        <v>7</v>
      </c>
      <c r="L634" s="3"/>
    </row>
    <row r="635" spans="1:12" x14ac:dyDescent="0.35">
      <c r="A635" s="1">
        <v>12010101</v>
      </c>
      <c r="B635" s="1" t="s">
        <v>388</v>
      </c>
      <c r="C635" s="2">
        <v>0</v>
      </c>
      <c r="D635" s="2">
        <v>6978909.6200000001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120103</v>
      </c>
      <c r="B636" s="1" t="s">
        <v>350</v>
      </c>
      <c r="C636" s="2">
        <v>156380000</v>
      </c>
      <c r="D636" s="2">
        <v>205280352.38</v>
      </c>
      <c r="E636" s="2">
        <v>280352.38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12010305</v>
      </c>
      <c r="B637" s="1" t="s">
        <v>351</v>
      </c>
      <c r="C637" s="2">
        <v>156380000</v>
      </c>
      <c r="D637" s="2">
        <v>205280352.38</v>
      </c>
      <c r="E637" s="2">
        <v>280352.38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1202</v>
      </c>
      <c r="B638" s="1" t="s">
        <v>352</v>
      </c>
      <c r="C638" s="2">
        <v>1217070000</v>
      </c>
      <c r="D638" s="2">
        <v>44820000</v>
      </c>
      <c r="E638" s="2">
        <v>290000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3">
        <v>6</v>
      </c>
      <c r="L638" s="3"/>
    </row>
    <row r="639" spans="1:12" x14ac:dyDescent="0.35">
      <c r="A639" s="1">
        <v>120204</v>
      </c>
      <c r="B639" s="1" t="s">
        <v>353</v>
      </c>
      <c r="C639" s="2">
        <v>1205820000</v>
      </c>
      <c r="D639" s="2">
        <v>29070000</v>
      </c>
      <c r="E639" s="2">
        <v>240000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3">
        <v>7</v>
      </c>
      <c r="L639" s="3"/>
    </row>
    <row r="640" spans="1:12" x14ac:dyDescent="0.35">
      <c r="A640" s="1">
        <v>12020427</v>
      </c>
      <c r="B640" s="1" t="s">
        <v>354</v>
      </c>
      <c r="C640" s="2">
        <v>200000</v>
      </c>
      <c r="D640" s="2">
        <v>1350000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12020428</v>
      </c>
      <c r="B641" s="1" t="s">
        <v>481</v>
      </c>
      <c r="C641" s="2">
        <v>3100000</v>
      </c>
      <c r="D641" s="2">
        <v>6100000</v>
      </c>
      <c r="E641" s="2">
        <v>100000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12020449</v>
      </c>
      <c r="B642" s="1" t="s">
        <v>380</v>
      </c>
      <c r="C642" s="2">
        <v>520000</v>
      </c>
      <c r="D642" s="2">
        <v>1520000</v>
      </c>
      <c r="E642" s="2">
        <v>40000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12020450</v>
      </c>
      <c r="B643" s="1" t="s">
        <v>402</v>
      </c>
      <c r="C643" s="2">
        <v>0</v>
      </c>
      <c r="D643" s="2">
        <v>5000000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12020453</v>
      </c>
      <c r="B644" s="1" t="s">
        <v>356</v>
      </c>
      <c r="C644" s="2">
        <v>0</v>
      </c>
      <c r="D644" s="2">
        <v>15100000</v>
      </c>
      <c r="E644" s="2">
        <v>100000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12020465</v>
      </c>
      <c r="B645" s="1" t="s">
        <v>489</v>
      </c>
      <c r="C645" s="2">
        <v>1202000000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120207</v>
      </c>
      <c r="B646" s="1" t="s">
        <v>365</v>
      </c>
      <c r="C646" s="2">
        <v>11250000</v>
      </c>
      <c r="D646" s="2">
        <v>15750000</v>
      </c>
      <c r="E646" s="2">
        <v>50000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3">
        <v>7</v>
      </c>
      <c r="L646" s="3"/>
    </row>
    <row r="647" spans="1:12" x14ac:dyDescent="0.35">
      <c r="A647" s="1">
        <v>12020703</v>
      </c>
      <c r="B647" s="1" t="s">
        <v>405</v>
      </c>
      <c r="C647" s="2">
        <v>11250000</v>
      </c>
      <c r="D647" s="2">
        <v>3750000</v>
      </c>
      <c r="E647" s="2">
        <v>50000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12020704</v>
      </c>
      <c r="B648" s="1" t="s">
        <v>482</v>
      </c>
      <c r="C648" s="2">
        <v>0</v>
      </c>
      <c r="D648" s="2">
        <v>12000000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 t="s">
        <v>2</v>
      </c>
      <c r="B649" s="1" t="s">
        <v>2</v>
      </c>
      <c r="C649" s="2" t="s">
        <v>2</v>
      </c>
      <c r="D649" s="2" t="s">
        <v>2</v>
      </c>
      <c r="E649" s="2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2" t="s">
        <v>2</v>
      </c>
      <c r="K649" s="3">
        <v>1</v>
      </c>
      <c r="L649" s="3"/>
    </row>
    <row r="650" spans="1:12" x14ac:dyDescent="0.35">
      <c r="A650" s="1" t="s">
        <v>252</v>
      </c>
      <c r="B650" s="1" t="s">
        <v>253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3">
        <v>2</v>
      </c>
      <c r="L650" s="3"/>
    </row>
    <row r="651" spans="1:12" x14ac:dyDescent="0.35">
      <c r="A651" s="1" t="s">
        <v>3</v>
      </c>
      <c r="B651" s="1" t="s">
        <v>4</v>
      </c>
      <c r="C651" s="2" t="s">
        <v>5</v>
      </c>
      <c r="D651" s="2" t="s">
        <v>6</v>
      </c>
      <c r="E651" s="2" t="s">
        <v>7</v>
      </c>
      <c r="F651" s="2" t="s">
        <v>8</v>
      </c>
      <c r="G651" s="2" t="s">
        <v>8</v>
      </c>
      <c r="H651" s="2" t="s">
        <v>9</v>
      </c>
      <c r="I651" s="2" t="s">
        <v>8</v>
      </c>
      <c r="J651" s="2" t="s">
        <v>8</v>
      </c>
      <c r="K651" s="3">
        <v>3</v>
      </c>
      <c r="L651" s="3"/>
    </row>
    <row r="652" spans="1:12" x14ac:dyDescent="0.35">
      <c r="A652" s="1">
        <v>1</v>
      </c>
      <c r="B652" s="1" t="s">
        <v>347</v>
      </c>
      <c r="C652" s="2">
        <v>3109900</v>
      </c>
      <c r="D652" s="2">
        <v>600000</v>
      </c>
      <c r="E652" s="2">
        <v>10000</v>
      </c>
      <c r="F652" s="2">
        <v>0</v>
      </c>
      <c r="G652" s="2">
        <v>0</v>
      </c>
      <c r="H652" s="2">
        <v>1850000</v>
      </c>
      <c r="I652" s="2">
        <v>0</v>
      </c>
      <c r="J652" s="2">
        <v>0</v>
      </c>
      <c r="K652" s="3">
        <v>4</v>
      </c>
      <c r="L652" s="3"/>
    </row>
    <row r="653" spans="1:12" x14ac:dyDescent="0.35">
      <c r="A653" s="1">
        <v>12</v>
      </c>
      <c r="B653" s="1" t="s">
        <v>348</v>
      </c>
      <c r="C653" s="2">
        <v>3109900</v>
      </c>
      <c r="D653" s="2">
        <v>600000</v>
      </c>
      <c r="E653" s="2">
        <v>10000</v>
      </c>
      <c r="F653" s="2">
        <v>0</v>
      </c>
      <c r="G653" s="2">
        <v>0</v>
      </c>
      <c r="H653" s="2">
        <v>1850000</v>
      </c>
      <c r="I653" s="2">
        <v>0</v>
      </c>
      <c r="J653" s="2">
        <v>0</v>
      </c>
      <c r="K653" s="3">
        <v>5</v>
      </c>
      <c r="L653" s="3"/>
    </row>
    <row r="654" spans="1:12" x14ac:dyDescent="0.35">
      <c r="A654" s="1">
        <v>1201</v>
      </c>
      <c r="B654" s="1" t="s">
        <v>349</v>
      </c>
      <c r="C654" s="2">
        <v>109900</v>
      </c>
      <c r="D654" s="2">
        <v>0</v>
      </c>
      <c r="E654" s="2">
        <v>0</v>
      </c>
      <c r="F654" s="2">
        <v>0</v>
      </c>
      <c r="G654" s="2">
        <v>0</v>
      </c>
      <c r="H654" s="2">
        <v>1000000</v>
      </c>
      <c r="I654" s="2">
        <v>0</v>
      </c>
      <c r="J654" s="2">
        <v>0</v>
      </c>
      <c r="K654" s="3">
        <v>6</v>
      </c>
      <c r="L654" s="3"/>
    </row>
    <row r="655" spans="1:12" x14ac:dyDescent="0.35">
      <c r="A655" s="1">
        <v>120103</v>
      </c>
      <c r="B655" s="1" t="s">
        <v>350</v>
      </c>
      <c r="C655" s="2">
        <v>109900</v>
      </c>
      <c r="D655" s="2">
        <v>0</v>
      </c>
      <c r="E655" s="2">
        <v>0</v>
      </c>
      <c r="F655" s="2">
        <v>0</v>
      </c>
      <c r="G655" s="2">
        <v>0</v>
      </c>
      <c r="H655" s="2">
        <v>1000000</v>
      </c>
      <c r="I655" s="2">
        <v>0</v>
      </c>
      <c r="J655" s="2">
        <v>0</v>
      </c>
      <c r="K655" s="3">
        <v>7</v>
      </c>
      <c r="L655" s="3"/>
    </row>
    <row r="656" spans="1:12" x14ac:dyDescent="0.35">
      <c r="A656" s="1">
        <v>12010305</v>
      </c>
      <c r="B656" s="1" t="s">
        <v>351</v>
      </c>
      <c r="C656" s="2">
        <v>109900</v>
      </c>
      <c r="D656" s="2">
        <v>0</v>
      </c>
      <c r="E656" s="2">
        <v>0</v>
      </c>
      <c r="F656" s="2">
        <v>0</v>
      </c>
      <c r="G656" s="2">
        <v>0</v>
      </c>
      <c r="H656" s="2">
        <v>1000000</v>
      </c>
      <c r="I656" s="2">
        <v>0</v>
      </c>
      <c r="J656" s="2">
        <v>0</v>
      </c>
      <c r="K656" s="3">
        <v>8</v>
      </c>
      <c r="L656" s="3"/>
    </row>
    <row r="657" spans="1:12" x14ac:dyDescent="0.35">
      <c r="A657" s="1">
        <v>1202</v>
      </c>
      <c r="B657" s="1" t="s">
        <v>352</v>
      </c>
      <c r="C657" s="2">
        <v>3000000</v>
      </c>
      <c r="D657" s="2">
        <v>600000</v>
      </c>
      <c r="E657" s="2">
        <v>10000</v>
      </c>
      <c r="F657" s="2">
        <v>0</v>
      </c>
      <c r="G657" s="2">
        <v>0</v>
      </c>
      <c r="H657" s="2">
        <v>850000</v>
      </c>
      <c r="I657" s="2">
        <v>0</v>
      </c>
      <c r="J657" s="2">
        <v>0</v>
      </c>
      <c r="K657" s="3">
        <v>6</v>
      </c>
      <c r="L657" s="3"/>
    </row>
    <row r="658" spans="1:12" x14ac:dyDescent="0.35">
      <c r="A658" s="1">
        <v>120204</v>
      </c>
      <c r="B658" s="1" t="s">
        <v>353</v>
      </c>
      <c r="C658" s="2">
        <v>3000000</v>
      </c>
      <c r="D658" s="2">
        <v>600000</v>
      </c>
      <c r="E658" s="2">
        <v>10000</v>
      </c>
      <c r="F658" s="2">
        <v>0</v>
      </c>
      <c r="G658" s="2">
        <v>0</v>
      </c>
      <c r="H658" s="2">
        <v>850000</v>
      </c>
      <c r="I658" s="2">
        <v>0</v>
      </c>
      <c r="J658" s="2">
        <v>0</v>
      </c>
      <c r="K658" s="3">
        <v>7</v>
      </c>
      <c r="L658" s="3"/>
    </row>
    <row r="659" spans="1:12" x14ac:dyDescent="0.35">
      <c r="A659" s="1">
        <v>12020427</v>
      </c>
      <c r="B659" s="1" t="s">
        <v>354</v>
      </c>
      <c r="C659" s="2">
        <v>1500000</v>
      </c>
      <c r="D659" s="2">
        <v>600000</v>
      </c>
      <c r="E659" s="2">
        <v>10000</v>
      </c>
      <c r="F659" s="2">
        <v>0</v>
      </c>
      <c r="G659" s="2">
        <v>0</v>
      </c>
      <c r="H659" s="2">
        <v>200000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12020453</v>
      </c>
      <c r="B660" s="1" t="s">
        <v>356</v>
      </c>
      <c r="C660" s="2">
        <v>1500000</v>
      </c>
      <c r="D660" s="2">
        <v>0</v>
      </c>
      <c r="E660" s="2">
        <v>0</v>
      </c>
      <c r="F660" s="2">
        <v>0</v>
      </c>
      <c r="G660" s="2">
        <v>0</v>
      </c>
      <c r="H660" s="2">
        <v>650000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3">
        <v>1</v>
      </c>
      <c r="L661" s="3"/>
    </row>
    <row r="662" spans="1:12" x14ac:dyDescent="0.35">
      <c r="A662" s="1" t="s">
        <v>258</v>
      </c>
      <c r="B662" s="1" t="s">
        <v>259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2</v>
      </c>
      <c r="L662" s="3"/>
    </row>
    <row r="663" spans="1:12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2" t="s">
        <v>8</v>
      </c>
      <c r="H663" s="2" t="s">
        <v>9</v>
      </c>
      <c r="I663" s="2" t="s">
        <v>8</v>
      </c>
      <c r="J663" s="2" t="s">
        <v>8</v>
      </c>
      <c r="K663" s="3">
        <v>3</v>
      </c>
      <c r="L663" s="3"/>
    </row>
    <row r="664" spans="1:12" x14ac:dyDescent="0.35">
      <c r="A664" s="1">
        <v>1</v>
      </c>
      <c r="B664" s="1" t="s">
        <v>347</v>
      </c>
      <c r="C664" s="2">
        <v>168350000</v>
      </c>
      <c r="D664" s="2">
        <v>110350000</v>
      </c>
      <c r="E664" s="2">
        <v>679389000</v>
      </c>
      <c r="F664" s="2">
        <v>0</v>
      </c>
      <c r="G664" s="2">
        <v>0</v>
      </c>
      <c r="H664" s="2">
        <v>114350000</v>
      </c>
      <c r="I664" s="2">
        <v>0</v>
      </c>
      <c r="J664" s="2">
        <v>0</v>
      </c>
      <c r="K664" s="3">
        <v>4</v>
      </c>
      <c r="L664" s="3"/>
    </row>
    <row r="665" spans="1:12" x14ac:dyDescent="0.35">
      <c r="A665" s="1">
        <v>12</v>
      </c>
      <c r="B665" s="1" t="s">
        <v>348</v>
      </c>
      <c r="C665" s="2">
        <v>168350000</v>
      </c>
      <c r="D665" s="2">
        <v>110350000</v>
      </c>
      <c r="E665" s="2">
        <v>679389000</v>
      </c>
      <c r="F665" s="2">
        <v>0</v>
      </c>
      <c r="G665" s="2">
        <v>0</v>
      </c>
      <c r="H665" s="2">
        <v>114350000</v>
      </c>
      <c r="I665" s="2">
        <v>0</v>
      </c>
      <c r="J665" s="2">
        <v>0</v>
      </c>
      <c r="K665" s="3">
        <v>5</v>
      </c>
      <c r="L665" s="3"/>
    </row>
    <row r="666" spans="1:12" x14ac:dyDescent="0.35">
      <c r="A666" s="1">
        <v>1201</v>
      </c>
      <c r="B666" s="1" t="s">
        <v>349</v>
      </c>
      <c r="C666" s="2">
        <v>70000000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3">
        <v>6</v>
      </c>
      <c r="L666" s="3"/>
    </row>
    <row r="667" spans="1:12" x14ac:dyDescent="0.35">
      <c r="A667" s="1">
        <v>120103</v>
      </c>
      <c r="B667" s="1" t="s">
        <v>350</v>
      </c>
      <c r="C667" s="2">
        <v>70000000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3">
        <v>7</v>
      </c>
      <c r="L667" s="3"/>
    </row>
    <row r="668" spans="1:12" x14ac:dyDescent="0.35">
      <c r="A668" s="1">
        <v>12010305</v>
      </c>
      <c r="B668" s="1" t="s">
        <v>351</v>
      </c>
      <c r="C668" s="2">
        <v>70000000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1202</v>
      </c>
      <c r="B669" s="1" t="s">
        <v>352</v>
      </c>
      <c r="C669" s="2">
        <v>98350000</v>
      </c>
      <c r="D669" s="2">
        <v>110350000</v>
      </c>
      <c r="E669" s="2">
        <v>679389000</v>
      </c>
      <c r="F669" s="2">
        <v>0</v>
      </c>
      <c r="G669" s="2">
        <v>0</v>
      </c>
      <c r="H669" s="2">
        <v>114350000</v>
      </c>
      <c r="I669" s="2">
        <v>0</v>
      </c>
      <c r="J669" s="2">
        <v>0</v>
      </c>
      <c r="K669" s="3">
        <v>6</v>
      </c>
      <c r="L669" s="3"/>
    </row>
    <row r="670" spans="1:12" x14ac:dyDescent="0.35">
      <c r="A670" s="1">
        <v>120204</v>
      </c>
      <c r="B670" s="1" t="s">
        <v>353</v>
      </c>
      <c r="C670" s="2">
        <v>97650000</v>
      </c>
      <c r="D670" s="2">
        <v>109650000</v>
      </c>
      <c r="E670" s="2">
        <v>90389000</v>
      </c>
      <c r="F670" s="2">
        <v>0</v>
      </c>
      <c r="G670" s="2">
        <v>0</v>
      </c>
      <c r="H670" s="2">
        <v>113650000</v>
      </c>
      <c r="I670" s="2">
        <v>0</v>
      </c>
      <c r="J670" s="2">
        <v>0</v>
      </c>
      <c r="K670" s="3">
        <v>7</v>
      </c>
      <c r="L670" s="3"/>
    </row>
    <row r="671" spans="1:12" x14ac:dyDescent="0.35">
      <c r="A671" s="1">
        <v>12020401</v>
      </c>
      <c r="B671" s="1" t="s">
        <v>490</v>
      </c>
      <c r="C671" s="2">
        <v>5250000</v>
      </c>
      <c r="D671" s="2">
        <v>17250000</v>
      </c>
      <c r="E671" s="2">
        <v>2400000</v>
      </c>
      <c r="F671" s="2">
        <v>0</v>
      </c>
      <c r="G671" s="2">
        <v>0</v>
      </c>
      <c r="H671" s="2">
        <v>16250000</v>
      </c>
      <c r="I671" s="2">
        <v>0</v>
      </c>
      <c r="J671" s="2">
        <v>0</v>
      </c>
      <c r="K671" s="3">
        <v>8</v>
      </c>
      <c r="L671" s="3"/>
    </row>
    <row r="672" spans="1:12" x14ac:dyDescent="0.35">
      <c r="A672" s="1">
        <v>12020418</v>
      </c>
      <c r="B672" s="1" t="s">
        <v>491</v>
      </c>
      <c r="C672" s="2">
        <v>0</v>
      </c>
      <c r="D672" s="2">
        <v>0</v>
      </c>
      <c r="E672" s="2">
        <v>1300000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12020426</v>
      </c>
      <c r="B673" s="1" t="s">
        <v>492</v>
      </c>
      <c r="C673" s="2">
        <v>0</v>
      </c>
      <c r="D673" s="2">
        <v>0</v>
      </c>
      <c r="E673" s="2">
        <v>3000000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>
        <v>12020427</v>
      </c>
      <c r="B674" s="1" t="s">
        <v>354</v>
      </c>
      <c r="C674" s="2">
        <v>2400000</v>
      </c>
      <c r="D674" s="2">
        <v>2400000</v>
      </c>
      <c r="E674" s="2">
        <v>0</v>
      </c>
      <c r="F674" s="2">
        <v>0</v>
      </c>
      <c r="G674" s="2">
        <v>0</v>
      </c>
      <c r="H674" s="2">
        <v>2400000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12020443</v>
      </c>
      <c r="B675" s="1" t="s">
        <v>493</v>
      </c>
      <c r="C675" s="2">
        <v>0</v>
      </c>
      <c r="D675" s="2">
        <v>0</v>
      </c>
      <c r="E675" s="2">
        <v>1300000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12020453</v>
      </c>
      <c r="B676" s="1" t="s">
        <v>356</v>
      </c>
      <c r="C676" s="2">
        <v>90000000</v>
      </c>
      <c r="D676" s="2">
        <v>90000000</v>
      </c>
      <c r="E676" s="2">
        <v>82389000</v>
      </c>
      <c r="F676" s="2">
        <v>0</v>
      </c>
      <c r="G676" s="2">
        <v>0</v>
      </c>
      <c r="H676" s="2">
        <v>95000000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120205</v>
      </c>
      <c r="B677" s="1" t="s">
        <v>357</v>
      </c>
      <c r="C677" s="2">
        <v>700000</v>
      </c>
      <c r="D677" s="2">
        <v>700000</v>
      </c>
      <c r="E677" s="2">
        <v>589000000</v>
      </c>
      <c r="F677" s="2">
        <v>0</v>
      </c>
      <c r="G677" s="2">
        <v>0</v>
      </c>
      <c r="H677" s="2">
        <v>700000</v>
      </c>
      <c r="I677" s="2">
        <v>0</v>
      </c>
      <c r="J677" s="2">
        <v>0</v>
      </c>
      <c r="K677" s="3">
        <v>7</v>
      </c>
      <c r="L677" s="3"/>
    </row>
    <row r="678" spans="1:12" x14ac:dyDescent="0.35">
      <c r="A678" s="1">
        <v>12020501</v>
      </c>
      <c r="B678" s="1" t="s">
        <v>358</v>
      </c>
      <c r="C678" s="2">
        <v>700000</v>
      </c>
      <c r="D678" s="2">
        <v>700000</v>
      </c>
      <c r="E678" s="2">
        <v>589000000</v>
      </c>
      <c r="F678" s="2">
        <v>0</v>
      </c>
      <c r="G678" s="2">
        <v>0</v>
      </c>
      <c r="H678" s="2">
        <v>700000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 t="s">
        <v>2</v>
      </c>
      <c r="B679" s="1" t="s">
        <v>2</v>
      </c>
      <c r="C679" s="2" t="s">
        <v>2</v>
      </c>
      <c r="D679" s="2" t="s">
        <v>2</v>
      </c>
      <c r="E679" s="2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2" t="s">
        <v>2</v>
      </c>
      <c r="K679" s="3">
        <v>1</v>
      </c>
      <c r="L679" s="3"/>
    </row>
    <row r="680" spans="1:12" x14ac:dyDescent="0.35">
      <c r="A680" s="1" t="s">
        <v>264</v>
      </c>
      <c r="B680" s="1" t="s">
        <v>265</v>
      </c>
      <c r="C680" s="2" t="s">
        <v>2</v>
      </c>
      <c r="D680" s="2" t="s">
        <v>2</v>
      </c>
      <c r="E680" s="2" t="s">
        <v>2</v>
      </c>
      <c r="F680" s="2" t="s">
        <v>2</v>
      </c>
      <c r="G680" s="2" t="s">
        <v>2</v>
      </c>
      <c r="H680" s="2" t="s">
        <v>2</v>
      </c>
      <c r="I680" s="2" t="s">
        <v>2</v>
      </c>
      <c r="J680" s="2" t="s">
        <v>2</v>
      </c>
      <c r="K680" s="3">
        <v>2</v>
      </c>
      <c r="L680" s="3"/>
    </row>
    <row r="681" spans="1:12" x14ac:dyDescent="0.35">
      <c r="A681" s="1" t="s">
        <v>3</v>
      </c>
      <c r="B681" s="1" t="s">
        <v>4</v>
      </c>
      <c r="C681" s="2" t="s">
        <v>5</v>
      </c>
      <c r="D681" s="2" t="s">
        <v>6</v>
      </c>
      <c r="E681" s="2" t="s">
        <v>7</v>
      </c>
      <c r="F681" s="2" t="s">
        <v>8</v>
      </c>
      <c r="G681" s="2" t="s">
        <v>8</v>
      </c>
      <c r="H681" s="2" t="s">
        <v>9</v>
      </c>
      <c r="I681" s="2" t="s">
        <v>8</v>
      </c>
      <c r="J681" s="2" t="s">
        <v>8</v>
      </c>
      <c r="K681" s="3">
        <v>3</v>
      </c>
      <c r="L681" s="3"/>
    </row>
    <row r="682" spans="1:12" x14ac:dyDescent="0.35">
      <c r="A682" s="1">
        <v>1</v>
      </c>
      <c r="B682" s="1" t="s">
        <v>347</v>
      </c>
      <c r="C682" s="2">
        <v>54261987</v>
      </c>
      <c r="D682" s="2">
        <v>29668000</v>
      </c>
      <c r="E682" s="2">
        <v>76820736.139999986</v>
      </c>
      <c r="F682" s="2">
        <v>0</v>
      </c>
      <c r="G682" s="2">
        <v>0</v>
      </c>
      <c r="H682" s="2">
        <v>17220000</v>
      </c>
      <c r="I682" s="2">
        <v>0</v>
      </c>
      <c r="J682" s="2">
        <v>0</v>
      </c>
      <c r="K682" s="3">
        <v>4</v>
      </c>
      <c r="L682" s="3"/>
    </row>
    <row r="683" spans="1:12" x14ac:dyDescent="0.35">
      <c r="A683" s="1">
        <v>12</v>
      </c>
      <c r="B683" s="1" t="s">
        <v>348</v>
      </c>
      <c r="C683" s="2">
        <v>54261987</v>
      </c>
      <c r="D683" s="2">
        <v>29668000</v>
      </c>
      <c r="E683" s="2">
        <v>76820736.139999986</v>
      </c>
      <c r="F683" s="2">
        <v>0</v>
      </c>
      <c r="G683" s="2">
        <v>0</v>
      </c>
      <c r="H683" s="2">
        <v>17220000</v>
      </c>
      <c r="I683" s="2">
        <v>0</v>
      </c>
      <c r="J683" s="2">
        <v>0</v>
      </c>
      <c r="K683" s="3">
        <v>5</v>
      </c>
      <c r="L683" s="3"/>
    </row>
    <row r="684" spans="1:12" x14ac:dyDescent="0.35">
      <c r="A684" s="1">
        <v>1202</v>
      </c>
      <c r="B684" s="1" t="s">
        <v>352</v>
      </c>
      <c r="C684" s="2">
        <v>54261987</v>
      </c>
      <c r="D684" s="2">
        <v>29668000</v>
      </c>
      <c r="E684" s="2">
        <v>76820736.139999986</v>
      </c>
      <c r="F684" s="2">
        <v>0</v>
      </c>
      <c r="G684" s="2">
        <v>0</v>
      </c>
      <c r="H684" s="2">
        <v>17220000</v>
      </c>
      <c r="I684" s="2">
        <v>0</v>
      </c>
      <c r="J684" s="2">
        <v>0</v>
      </c>
      <c r="K684" s="3">
        <v>6</v>
      </c>
      <c r="L684" s="3"/>
    </row>
    <row r="685" spans="1:12" x14ac:dyDescent="0.35">
      <c r="A685" s="1">
        <v>120204</v>
      </c>
      <c r="B685" s="1" t="s">
        <v>353</v>
      </c>
      <c r="C685" s="2">
        <v>53961987</v>
      </c>
      <c r="D685" s="2">
        <v>29368000</v>
      </c>
      <c r="E685" s="2">
        <v>24237937.259999998</v>
      </c>
      <c r="F685" s="2">
        <v>0</v>
      </c>
      <c r="G685" s="2">
        <v>0</v>
      </c>
      <c r="H685" s="2">
        <v>16920000</v>
      </c>
      <c r="I685" s="2">
        <v>0</v>
      </c>
      <c r="J685" s="2">
        <v>0</v>
      </c>
      <c r="K685" s="3">
        <v>7</v>
      </c>
      <c r="L685" s="3"/>
    </row>
    <row r="686" spans="1:12" x14ac:dyDescent="0.35">
      <c r="A686" s="1">
        <v>12020401</v>
      </c>
      <c r="B686" s="1" t="s">
        <v>490</v>
      </c>
      <c r="C686" s="2">
        <v>10711987</v>
      </c>
      <c r="D686" s="2">
        <v>27448000</v>
      </c>
      <c r="E686" s="2">
        <v>500000</v>
      </c>
      <c r="F686" s="2">
        <v>0</v>
      </c>
      <c r="G686" s="2">
        <v>0</v>
      </c>
      <c r="H686" s="2">
        <v>15000000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12020418</v>
      </c>
      <c r="B687" s="1" t="s">
        <v>491</v>
      </c>
      <c r="C687" s="2">
        <v>0</v>
      </c>
      <c r="D687" s="2">
        <v>0</v>
      </c>
      <c r="E687" s="2">
        <v>1569937.2599999998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12020426</v>
      </c>
      <c r="B688" s="1" t="s">
        <v>492</v>
      </c>
      <c r="C688" s="2">
        <v>0</v>
      </c>
      <c r="D688" s="2">
        <v>0</v>
      </c>
      <c r="E688" s="2">
        <v>1600000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12020427</v>
      </c>
      <c r="B689" s="1" t="s">
        <v>354</v>
      </c>
      <c r="C689" s="2">
        <v>42590000</v>
      </c>
      <c r="D689" s="2">
        <v>1800000</v>
      </c>
      <c r="E689" s="2">
        <v>200000</v>
      </c>
      <c r="F689" s="2">
        <v>0</v>
      </c>
      <c r="G689" s="2">
        <v>0</v>
      </c>
      <c r="H689" s="2">
        <v>1800000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12020453</v>
      </c>
      <c r="B690" s="1" t="s">
        <v>356</v>
      </c>
      <c r="C690" s="2">
        <v>660000</v>
      </c>
      <c r="D690" s="2">
        <v>120000</v>
      </c>
      <c r="E690" s="2">
        <v>20368000</v>
      </c>
      <c r="F690" s="2">
        <v>0</v>
      </c>
      <c r="G690" s="2">
        <v>0</v>
      </c>
      <c r="H690" s="2">
        <v>120000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120205</v>
      </c>
      <c r="B691" s="1" t="s">
        <v>357</v>
      </c>
      <c r="C691" s="2">
        <v>300000</v>
      </c>
      <c r="D691" s="2">
        <v>300000</v>
      </c>
      <c r="E691" s="2">
        <v>52582798.879999995</v>
      </c>
      <c r="F691" s="2">
        <v>0</v>
      </c>
      <c r="G691" s="2">
        <v>0</v>
      </c>
      <c r="H691" s="2">
        <v>300000</v>
      </c>
      <c r="I691" s="2">
        <v>0</v>
      </c>
      <c r="J691" s="2">
        <v>0</v>
      </c>
      <c r="K691" s="3">
        <v>7</v>
      </c>
      <c r="L691" s="3"/>
    </row>
    <row r="692" spans="1:12" x14ac:dyDescent="0.35">
      <c r="A692" s="1">
        <v>12020501</v>
      </c>
      <c r="B692" s="1" t="s">
        <v>358</v>
      </c>
      <c r="C692" s="2">
        <v>300000</v>
      </c>
      <c r="D692" s="2">
        <v>300000</v>
      </c>
      <c r="E692" s="2">
        <v>52582798.879999995</v>
      </c>
      <c r="F692" s="2">
        <v>0</v>
      </c>
      <c r="G692" s="2">
        <v>0</v>
      </c>
      <c r="H692" s="2">
        <v>300000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 t="s">
        <v>2</v>
      </c>
      <c r="B693" s="1" t="s">
        <v>2</v>
      </c>
      <c r="C693" s="2" t="s">
        <v>2</v>
      </c>
      <c r="D693" s="2" t="s">
        <v>2</v>
      </c>
      <c r="E693" s="2" t="s">
        <v>2</v>
      </c>
      <c r="F693" s="2" t="s">
        <v>2</v>
      </c>
      <c r="G693" s="2" t="s">
        <v>2</v>
      </c>
      <c r="H693" s="2" t="s">
        <v>2</v>
      </c>
      <c r="I693" s="2" t="s">
        <v>2</v>
      </c>
      <c r="J693" s="2" t="s">
        <v>2</v>
      </c>
      <c r="K693" s="3">
        <v>1</v>
      </c>
      <c r="L693" s="3"/>
    </row>
    <row r="694" spans="1:12" x14ac:dyDescent="0.35">
      <c r="A694" s="1" t="s">
        <v>268</v>
      </c>
      <c r="B694" s="1" t="s">
        <v>269</v>
      </c>
      <c r="C694" s="2" t="s">
        <v>2</v>
      </c>
      <c r="D694" s="2" t="s">
        <v>2</v>
      </c>
      <c r="E694" s="2" t="s">
        <v>2</v>
      </c>
      <c r="F694" s="2" t="s">
        <v>2</v>
      </c>
      <c r="G694" s="2" t="s">
        <v>2</v>
      </c>
      <c r="H694" s="2" t="s">
        <v>2</v>
      </c>
      <c r="I694" s="2" t="s">
        <v>2</v>
      </c>
      <c r="J694" s="2" t="s">
        <v>2</v>
      </c>
      <c r="K694" s="3">
        <v>2</v>
      </c>
      <c r="L694" s="3"/>
    </row>
    <row r="695" spans="1:12" x14ac:dyDescent="0.35">
      <c r="A695" s="1" t="s">
        <v>3</v>
      </c>
      <c r="B695" s="1" t="s">
        <v>4</v>
      </c>
      <c r="C695" s="2" t="s">
        <v>5</v>
      </c>
      <c r="D695" s="2" t="s">
        <v>6</v>
      </c>
      <c r="E695" s="2" t="s">
        <v>7</v>
      </c>
      <c r="F695" s="2" t="s">
        <v>8</v>
      </c>
      <c r="G695" s="2" t="s">
        <v>8</v>
      </c>
      <c r="H695" s="2" t="s">
        <v>9</v>
      </c>
      <c r="I695" s="2" t="s">
        <v>8</v>
      </c>
      <c r="J695" s="2" t="s">
        <v>8</v>
      </c>
      <c r="K695" s="3">
        <v>3</v>
      </c>
      <c r="L695" s="3"/>
    </row>
    <row r="696" spans="1:12" x14ac:dyDescent="0.35">
      <c r="A696" s="1">
        <v>1</v>
      </c>
      <c r="B696" s="1" t="s">
        <v>347</v>
      </c>
      <c r="C696" s="2">
        <v>131294500</v>
      </c>
      <c r="D696" s="2">
        <v>49405000</v>
      </c>
      <c r="E696" s="2">
        <v>4796900</v>
      </c>
      <c r="F696" s="2">
        <v>0</v>
      </c>
      <c r="G696" s="2">
        <v>0</v>
      </c>
      <c r="H696" s="2">
        <v>89405000</v>
      </c>
      <c r="I696" s="2">
        <v>0</v>
      </c>
      <c r="J696" s="2">
        <v>0</v>
      </c>
      <c r="K696" s="3">
        <v>4</v>
      </c>
      <c r="L696" s="3"/>
    </row>
    <row r="697" spans="1:12" x14ac:dyDescent="0.35">
      <c r="A697" s="1">
        <v>12</v>
      </c>
      <c r="B697" s="1" t="s">
        <v>348</v>
      </c>
      <c r="C697" s="2">
        <v>131294500</v>
      </c>
      <c r="D697" s="2">
        <v>49405000</v>
      </c>
      <c r="E697" s="2">
        <v>4796900</v>
      </c>
      <c r="F697" s="2">
        <v>0</v>
      </c>
      <c r="G697" s="2">
        <v>0</v>
      </c>
      <c r="H697" s="2">
        <v>89405000</v>
      </c>
      <c r="I697" s="2">
        <v>0</v>
      </c>
      <c r="J697" s="2">
        <v>0</v>
      </c>
      <c r="K697" s="3">
        <v>5</v>
      </c>
      <c r="L697" s="3"/>
    </row>
    <row r="698" spans="1:12" x14ac:dyDescent="0.35">
      <c r="A698" s="1">
        <v>1201</v>
      </c>
      <c r="B698" s="1" t="s">
        <v>349</v>
      </c>
      <c r="C698" s="2">
        <v>115739500</v>
      </c>
      <c r="D698" s="2">
        <v>37880000</v>
      </c>
      <c r="E698" s="2">
        <v>3990500</v>
      </c>
      <c r="F698" s="2">
        <v>0</v>
      </c>
      <c r="G698" s="2">
        <v>0</v>
      </c>
      <c r="H698" s="2">
        <v>69880000</v>
      </c>
      <c r="I698" s="2">
        <v>0</v>
      </c>
      <c r="J698" s="2">
        <v>0</v>
      </c>
      <c r="K698" s="3">
        <v>6</v>
      </c>
      <c r="L698" s="3"/>
    </row>
    <row r="699" spans="1:12" x14ac:dyDescent="0.35">
      <c r="A699" s="1">
        <v>120103</v>
      </c>
      <c r="B699" s="1" t="s">
        <v>350</v>
      </c>
      <c r="C699" s="2">
        <v>115739500</v>
      </c>
      <c r="D699" s="2">
        <v>37880000</v>
      </c>
      <c r="E699" s="2">
        <v>3990500</v>
      </c>
      <c r="F699" s="2">
        <v>0</v>
      </c>
      <c r="G699" s="2">
        <v>0</v>
      </c>
      <c r="H699" s="2">
        <v>69880000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12010305</v>
      </c>
      <c r="B700" s="1" t="s">
        <v>351</v>
      </c>
      <c r="C700" s="2">
        <v>115739500</v>
      </c>
      <c r="D700" s="2">
        <v>37880000</v>
      </c>
      <c r="E700" s="2">
        <v>3990500</v>
      </c>
      <c r="F700" s="2">
        <v>0</v>
      </c>
      <c r="G700" s="2">
        <v>0</v>
      </c>
      <c r="H700" s="2">
        <v>69880000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1202</v>
      </c>
      <c r="B701" s="1" t="s">
        <v>352</v>
      </c>
      <c r="C701" s="2">
        <v>15555000</v>
      </c>
      <c r="D701" s="2">
        <v>11525000</v>
      </c>
      <c r="E701" s="2">
        <v>806400</v>
      </c>
      <c r="F701" s="2">
        <v>0</v>
      </c>
      <c r="G701" s="2">
        <v>0</v>
      </c>
      <c r="H701" s="2">
        <v>19525000</v>
      </c>
      <c r="I701" s="2">
        <v>0</v>
      </c>
      <c r="J701" s="2">
        <v>0</v>
      </c>
      <c r="K701" s="3">
        <v>6</v>
      </c>
      <c r="L701" s="3"/>
    </row>
    <row r="702" spans="1:12" x14ac:dyDescent="0.35">
      <c r="A702" s="1">
        <v>120204</v>
      </c>
      <c r="B702" s="1" t="s">
        <v>353</v>
      </c>
      <c r="C702" s="2">
        <v>15555000</v>
      </c>
      <c r="D702" s="2">
        <v>11525000</v>
      </c>
      <c r="E702" s="2">
        <v>806400</v>
      </c>
      <c r="F702" s="2">
        <v>0</v>
      </c>
      <c r="G702" s="2">
        <v>0</v>
      </c>
      <c r="H702" s="2">
        <v>19525000</v>
      </c>
      <c r="I702" s="2">
        <v>0</v>
      </c>
      <c r="J702" s="2">
        <v>0</v>
      </c>
      <c r="K702" s="3">
        <v>7</v>
      </c>
      <c r="L702" s="3"/>
    </row>
    <row r="703" spans="1:12" x14ac:dyDescent="0.35">
      <c r="A703" s="1">
        <v>12020401</v>
      </c>
      <c r="B703" s="1" t="s">
        <v>490</v>
      </c>
      <c r="C703" s="2">
        <v>2530000</v>
      </c>
      <c r="D703" s="2">
        <v>2050000</v>
      </c>
      <c r="E703" s="2">
        <v>56400</v>
      </c>
      <c r="F703" s="2">
        <v>0</v>
      </c>
      <c r="G703" s="2">
        <v>0</v>
      </c>
      <c r="H703" s="2">
        <v>4050000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12020427</v>
      </c>
      <c r="B704" s="1" t="s">
        <v>354</v>
      </c>
      <c r="C704" s="2">
        <v>6000000</v>
      </c>
      <c r="D704" s="2">
        <v>1350000</v>
      </c>
      <c r="E704" s="2">
        <v>0</v>
      </c>
      <c r="F704" s="2">
        <v>0</v>
      </c>
      <c r="G704" s="2">
        <v>0</v>
      </c>
      <c r="H704" s="2">
        <v>1350000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12020437</v>
      </c>
      <c r="B705" s="1" t="s">
        <v>459</v>
      </c>
      <c r="C705" s="2">
        <v>0</v>
      </c>
      <c r="D705" s="2">
        <v>5000000</v>
      </c>
      <c r="E705" s="2">
        <v>500000</v>
      </c>
      <c r="F705" s="2">
        <v>0</v>
      </c>
      <c r="G705" s="2">
        <v>0</v>
      </c>
      <c r="H705" s="2">
        <v>9000000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12020453</v>
      </c>
      <c r="B706" s="1" t="s">
        <v>356</v>
      </c>
      <c r="C706" s="2">
        <v>7025000</v>
      </c>
      <c r="D706" s="2">
        <v>3025000</v>
      </c>
      <c r="E706" s="2">
        <v>250000</v>
      </c>
      <c r="F706" s="2">
        <v>0</v>
      </c>
      <c r="G706" s="2">
        <v>0</v>
      </c>
      <c r="H706" s="2">
        <v>5025000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12020462</v>
      </c>
      <c r="B707" s="1" t="s">
        <v>458</v>
      </c>
      <c r="C707" s="2">
        <v>0</v>
      </c>
      <c r="D707" s="2">
        <v>100000</v>
      </c>
      <c r="E707" s="2">
        <v>0</v>
      </c>
      <c r="F707" s="2">
        <v>0</v>
      </c>
      <c r="G707" s="2">
        <v>0</v>
      </c>
      <c r="H707" s="2">
        <v>100000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 t="s">
        <v>2</v>
      </c>
      <c r="B708" s="1" t="s">
        <v>2</v>
      </c>
      <c r="C708" s="2" t="s">
        <v>2</v>
      </c>
      <c r="D708" s="2" t="s">
        <v>2</v>
      </c>
      <c r="E708" s="2" t="s">
        <v>2</v>
      </c>
      <c r="F708" s="2" t="s">
        <v>2</v>
      </c>
      <c r="G708" s="2" t="s">
        <v>2</v>
      </c>
      <c r="H708" s="2" t="s">
        <v>2</v>
      </c>
      <c r="I708" s="2" t="s">
        <v>2</v>
      </c>
      <c r="J708" s="2" t="s">
        <v>2</v>
      </c>
      <c r="K708" s="3">
        <v>1</v>
      </c>
      <c r="L708" s="3"/>
    </row>
    <row r="709" spans="1:12" x14ac:dyDescent="0.35">
      <c r="A709" s="1" t="s">
        <v>274</v>
      </c>
      <c r="B709" s="1" t="s">
        <v>275</v>
      </c>
      <c r="C709" s="2" t="s">
        <v>2</v>
      </c>
      <c r="D709" s="2" t="s">
        <v>2</v>
      </c>
      <c r="E709" s="2" t="s">
        <v>2</v>
      </c>
      <c r="F709" s="2" t="s">
        <v>2</v>
      </c>
      <c r="G709" s="2" t="s">
        <v>2</v>
      </c>
      <c r="H709" s="2" t="s">
        <v>2</v>
      </c>
      <c r="I709" s="2" t="s">
        <v>2</v>
      </c>
      <c r="J709" s="2" t="s">
        <v>2</v>
      </c>
      <c r="K709" s="3">
        <v>2</v>
      </c>
      <c r="L709" s="3"/>
    </row>
    <row r="710" spans="1:12" x14ac:dyDescent="0.35">
      <c r="A710" s="1" t="s">
        <v>3</v>
      </c>
      <c r="B710" s="1" t="s">
        <v>4</v>
      </c>
      <c r="C710" s="2" t="s">
        <v>5</v>
      </c>
      <c r="D710" s="2" t="s">
        <v>6</v>
      </c>
      <c r="E710" s="2" t="s">
        <v>7</v>
      </c>
      <c r="F710" s="2" t="s">
        <v>8</v>
      </c>
      <c r="G710" s="2" t="s">
        <v>8</v>
      </c>
      <c r="H710" s="2" t="s">
        <v>9</v>
      </c>
      <c r="I710" s="2" t="s">
        <v>8</v>
      </c>
      <c r="J710" s="2" t="s">
        <v>8</v>
      </c>
      <c r="K710" s="3">
        <v>3</v>
      </c>
      <c r="L710" s="3"/>
    </row>
    <row r="711" spans="1:12" x14ac:dyDescent="0.35">
      <c r="A711" s="1">
        <v>1</v>
      </c>
      <c r="B711" s="1" t="s">
        <v>347</v>
      </c>
      <c r="C711" s="2">
        <v>23370500</v>
      </c>
      <c r="D711" s="2">
        <v>340675000</v>
      </c>
      <c r="E711" s="2">
        <v>4620000</v>
      </c>
      <c r="F711" s="2">
        <v>0</v>
      </c>
      <c r="G711" s="2">
        <v>0</v>
      </c>
      <c r="H711" s="2">
        <v>406675000</v>
      </c>
      <c r="I711" s="2">
        <v>0</v>
      </c>
      <c r="J711" s="2">
        <v>0</v>
      </c>
      <c r="K711" s="3">
        <v>4</v>
      </c>
      <c r="L711" s="3"/>
    </row>
    <row r="712" spans="1:12" x14ac:dyDescent="0.35">
      <c r="A712" s="1">
        <v>12</v>
      </c>
      <c r="B712" s="1" t="s">
        <v>348</v>
      </c>
      <c r="C712" s="2">
        <v>23370500</v>
      </c>
      <c r="D712" s="2">
        <v>340675000</v>
      </c>
      <c r="E712" s="2">
        <v>4620000</v>
      </c>
      <c r="F712" s="2">
        <v>0</v>
      </c>
      <c r="G712" s="2">
        <v>0</v>
      </c>
      <c r="H712" s="2">
        <v>406675000</v>
      </c>
      <c r="I712" s="2">
        <v>0</v>
      </c>
      <c r="J712" s="2">
        <v>0</v>
      </c>
      <c r="K712" s="3">
        <v>5</v>
      </c>
      <c r="L712" s="3"/>
    </row>
    <row r="713" spans="1:12" x14ac:dyDescent="0.35">
      <c r="A713" s="1">
        <v>1201</v>
      </c>
      <c r="B713" s="1" t="s">
        <v>349</v>
      </c>
      <c r="C713" s="2">
        <v>19470500</v>
      </c>
      <c r="D713" s="2">
        <v>48500000</v>
      </c>
      <c r="E713" s="2">
        <v>1504375</v>
      </c>
      <c r="F713" s="2">
        <v>0</v>
      </c>
      <c r="G713" s="2">
        <v>0</v>
      </c>
      <c r="H713" s="2">
        <v>51500000</v>
      </c>
      <c r="I713" s="2">
        <v>0</v>
      </c>
      <c r="J713" s="2">
        <v>0</v>
      </c>
      <c r="K713" s="3">
        <v>6</v>
      </c>
      <c r="L713" s="3"/>
    </row>
    <row r="714" spans="1:12" x14ac:dyDescent="0.35">
      <c r="A714" s="1">
        <v>120103</v>
      </c>
      <c r="B714" s="1" t="s">
        <v>350</v>
      </c>
      <c r="C714" s="2">
        <v>19470500</v>
      </c>
      <c r="D714" s="2">
        <v>48500000</v>
      </c>
      <c r="E714" s="2">
        <v>1504375</v>
      </c>
      <c r="F714" s="2">
        <v>0</v>
      </c>
      <c r="G714" s="2">
        <v>0</v>
      </c>
      <c r="H714" s="2">
        <v>51500000</v>
      </c>
      <c r="I714" s="2">
        <v>0</v>
      </c>
      <c r="J714" s="2">
        <v>0</v>
      </c>
      <c r="K714" s="3">
        <v>7</v>
      </c>
      <c r="L714" s="3"/>
    </row>
    <row r="715" spans="1:12" x14ac:dyDescent="0.35">
      <c r="A715" s="1">
        <v>12010305</v>
      </c>
      <c r="B715" s="1" t="s">
        <v>351</v>
      </c>
      <c r="C715" s="2">
        <v>19470500</v>
      </c>
      <c r="D715" s="2">
        <v>48500000</v>
      </c>
      <c r="E715" s="2">
        <v>1504375</v>
      </c>
      <c r="F715" s="2">
        <v>0</v>
      </c>
      <c r="G715" s="2">
        <v>0</v>
      </c>
      <c r="H715" s="2">
        <v>51500000</v>
      </c>
      <c r="I715" s="2">
        <v>0</v>
      </c>
      <c r="J715" s="2">
        <v>0</v>
      </c>
      <c r="K715" s="3">
        <v>8</v>
      </c>
      <c r="L715" s="3"/>
    </row>
    <row r="716" spans="1:12" x14ac:dyDescent="0.35">
      <c r="A716" s="1">
        <v>1202</v>
      </c>
      <c r="B716" s="1" t="s">
        <v>352</v>
      </c>
      <c r="C716" s="2">
        <v>3900000</v>
      </c>
      <c r="D716" s="2">
        <v>292175000</v>
      </c>
      <c r="E716" s="2">
        <v>3115625</v>
      </c>
      <c r="F716" s="2">
        <v>0</v>
      </c>
      <c r="G716" s="2">
        <v>0</v>
      </c>
      <c r="H716" s="2">
        <v>355175000</v>
      </c>
      <c r="I716" s="2">
        <v>0</v>
      </c>
      <c r="J716" s="2">
        <v>0</v>
      </c>
      <c r="K716" s="3">
        <v>6</v>
      </c>
      <c r="L716" s="3"/>
    </row>
    <row r="717" spans="1:12" x14ac:dyDescent="0.35">
      <c r="A717" s="1">
        <v>120204</v>
      </c>
      <c r="B717" s="1" t="s">
        <v>353</v>
      </c>
      <c r="C717" s="2">
        <v>3400000</v>
      </c>
      <c r="D717" s="2">
        <v>201750000</v>
      </c>
      <c r="E717" s="2">
        <v>43625</v>
      </c>
      <c r="F717" s="2">
        <v>0</v>
      </c>
      <c r="G717" s="2">
        <v>0</v>
      </c>
      <c r="H717" s="2">
        <v>251750000</v>
      </c>
      <c r="I717" s="2">
        <v>0</v>
      </c>
      <c r="J717" s="2">
        <v>0</v>
      </c>
      <c r="K717" s="3">
        <v>7</v>
      </c>
      <c r="L717" s="3"/>
    </row>
    <row r="718" spans="1:12" x14ac:dyDescent="0.35">
      <c r="A718" s="1">
        <v>12020427</v>
      </c>
      <c r="B718" s="1" t="s">
        <v>354</v>
      </c>
      <c r="C718" s="2">
        <v>3000000</v>
      </c>
      <c r="D718" s="2">
        <v>750000</v>
      </c>
      <c r="E718" s="2">
        <v>5625</v>
      </c>
      <c r="F718" s="2">
        <v>0</v>
      </c>
      <c r="G718" s="2">
        <v>0</v>
      </c>
      <c r="H718" s="2">
        <v>750000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>
        <v>12020453</v>
      </c>
      <c r="B719" s="1" t="s">
        <v>356</v>
      </c>
      <c r="C719" s="2">
        <v>0</v>
      </c>
      <c r="D719" s="2">
        <v>200000000</v>
      </c>
      <c r="E719" s="2">
        <v>38000</v>
      </c>
      <c r="F719" s="2">
        <v>0</v>
      </c>
      <c r="G719" s="2">
        <v>0</v>
      </c>
      <c r="H719" s="2">
        <v>250000000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12020456</v>
      </c>
      <c r="B720" s="1" t="s">
        <v>374</v>
      </c>
      <c r="C720" s="2">
        <v>400000</v>
      </c>
      <c r="D720" s="2">
        <v>1000000</v>
      </c>
      <c r="E720" s="2">
        <v>0</v>
      </c>
      <c r="F720" s="2">
        <v>0</v>
      </c>
      <c r="G720" s="2">
        <v>0</v>
      </c>
      <c r="H720" s="2">
        <v>1000000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120207</v>
      </c>
      <c r="B721" s="1" t="s">
        <v>365</v>
      </c>
      <c r="C721" s="2">
        <v>500000</v>
      </c>
      <c r="D721" s="2">
        <v>90425000</v>
      </c>
      <c r="E721" s="2">
        <v>3072000</v>
      </c>
      <c r="F721" s="2">
        <v>0</v>
      </c>
      <c r="G721" s="2">
        <v>0</v>
      </c>
      <c r="H721" s="2">
        <v>103425000</v>
      </c>
      <c r="I721" s="2">
        <v>0</v>
      </c>
      <c r="J721" s="2">
        <v>0</v>
      </c>
      <c r="K721" s="3">
        <v>7</v>
      </c>
      <c r="L721" s="3"/>
    </row>
    <row r="722" spans="1:12" x14ac:dyDescent="0.35">
      <c r="A722" s="1">
        <v>12020711</v>
      </c>
      <c r="B722" s="1" t="s">
        <v>371</v>
      </c>
      <c r="C722" s="2">
        <v>500000</v>
      </c>
      <c r="D722" s="2">
        <v>85025000</v>
      </c>
      <c r="E722" s="2">
        <v>3072000</v>
      </c>
      <c r="F722" s="2">
        <v>0</v>
      </c>
      <c r="G722" s="2">
        <v>0</v>
      </c>
      <c r="H722" s="2">
        <v>95025000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12020712</v>
      </c>
      <c r="B723" s="1" t="s">
        <v>386</v>
      </c>
      <c r="C723" s="2">
        <v>0</v>
      </c>
      <c r="D723" s="2">
        <v>5400000</v>
      </c>
      <c r="E723" s="2">
        <v>0</v>
      </c>
      <c r="F723" s="2">
        <v>0</v>
      </c>
      <c r="G723" s="2">
        <v>0</v>
      </c>
      <c r="H723" s="2">
        <v>8400000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 t="s">
        <v>2</v>
      </c>
      <c r="B724" s="1" t="s">
        <v>2</v>
      </c>
      <c r="C724" s="2" t="s">
        <v>2</v>
      </c>
      <c r="D724" s="2" t="s">
        <v>2</v>
      </c>
      <c r="E724" s="2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2" t="s">
        <v>2</v>
      </c>
      <c r="K724" s="3">
        <v>1</v>
      </c>
      <c r="L724" s="3"/>
    </row>
    <row r="725" spans="1:12" x14ac:dyDescent="0.35">
      <c r="A725" s="1" t="s">
        <v>276</v>
      </c>
      <c r="B725" s="1" t="s">
        <v>277</v>
      </c>
      <c r="C725" s="2" t="s">
        <v>2</v>
      </c>
      <c r="D725" s="2" t="s">
        <v>2</v>
      </c>
      <c r="E725" s="2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2" t="s">
        <v>2</v>
      </c>
      <c r="K725" s="3">
        <v>2</v>
      </c>
      <c r="L725" s="3"/>
    </row>
    <row r="726" spans="1:12" x14ac:dyDescent="0.35">
      <c r="A726" s="1" t="s">
        <v>3</v>
      </c>
      <c r="B726" s="1" t="s">
        <v>4</v>
      </c>
      <c r="C726" s="2" t="s">
        <v>5</v>
      </c>
      <c r="D726" s="2" t="s">
        <v>6</v>
      </c>
      <c r="E726" s="2" t="s">
        <v>7</v>
      </c>
      <c r="F726" s="2" t="s">
        <v>8</v>
      </c>
      <c r="G726" s="2" t="s">
        <v>8</v>
      </c>
      <c r="H726" s="2" t="s">
        <v>9</v>
      </c>
      <c r="I726" s="2" t="s">
        <v>8</v>
      </c>
      <c r="J726" s="2" t="s">
        <v>8</v>
      </c>
      <c r="K726" s="3">
        <v>3</v>
      </c>
      <c r="L726" s="3"/>
    </row>
    <row r="727" spans="1:12" x14ac:dyDescent="0.35">
      <c r="A727" s="1">
        <v>1</v>
      </c>
      <c r="B727" s="1" t="s">
        <v>347</v>
      </c>
      <c r="C727" s="2">
        <v>162900500</v>
      </c>
      <c r="D727" s="2">
        <v>163250000</v>
      </c>
      <c r="E727" s="2">
        <v>13089500</v>
      </c>
      <c r="F727" s="2">
        <v>0</v>
      </c>
      <c r="G727" s="2">
        <v>0</v>
      </c>
      <c r="H727" s="2">
        <v>111250000</v>
      </c>
      <c r="I727" s="2">
        <v>0</v>
      </c>
      <c r="J727" s="2">
        <v>0</v>
      </c>
      <c r="K727" s="3">
        <v>4</v>
      </c>
      <c r="L727" s="3"/>
    </row>
    <row r="728" spans="1:12" x14ac:dyDescent="0.35">
      <c r="A728" s="1">
        <v>12</v>
      </c>
      <c r="B728" s="1" t="s">
        <v>348</v>
      </c>
      <c r="C728" s="2">
        <v>162900500</v>
      </c>
      <c r="D728" s="2">
        <v>163250000</v>
      </c>
      <c r="E728" s="2">
        <v>13089500</v>
      </c>
      <c r="F728" s="2">
        <v>0</v>
      </c>
      <c r="G728" s="2">
        <v>0</v>
      </c>
      <c r="H728" s="2">
        <v>111250000</v>
      </c>
      <c r="I728" s="2">
        <v>0</v>
      </c>
      <c r="J728" s="2">
        <v>0</v>
      </c>
      <c r="K728" s="3">
        <v>5</v>
      </c>
      <c r="L728" s="3"/>
    </row>
    <row r="729" spans="1:12" x14ac:dyDescent="0.35">
      <c r="A729" s="1">
        <v>1201</v>
      </c>
      <c r="B729" s="1" t="s">
        <v>349</v>
      </c>
      <c r="C729" s="2">
        <v>18970500</v>
      </c>
      <c r="D729" s="2">
        <v>150000000</v>
      </c>
      <c r="E729" s="2">
        <v>1600000</v>
      </c>
      <c r="F729" s="2">
        <v>0</v>
      </c>
      <c r="G729" s="2">
        <v>0</v>
      </c>
      <c r="H729" s="2">
        <v>100000000</v>
      </c>
      <c r="I729" s="2">
        <v>0</v>
      </c>
      <c r="J729" s="2">
        <v>0</v>
      </c>
      <c r="K729" s="3">
        <v>6</v>
      </c>
      <c r="L729" s="3"/>
    </row>
    <row r="730" spans="1:12" x14ac:dyDescent="0.35">
      <c r="A730" s="1">
        <v>120103</v>
      </c>
      <c r="B730" s="1" t="s">
        <v>350</v>
      </c>
      <c r="C730" s="2">
        <v>18970500</v>
      </c>
      <c r="D730" s="2">
        <v>150000000</v>
      </c>
      <c r="E730" s="2">
        <v>1600000</v>
      </c>
      <c r="F730" s="2">
        <v>0</v>
      </c>
      <c r="G730" s="2">
        <v>0</v>
      </c>
      <c r="H730" s="2">
        <v>100000000</v>
      </c>
      <c r="I730" s="2">
        <v>0</v>
      </c>
      <c r="J730" s="2">
        <v>0</v>
      </c>
      <c r="K730" s="3">
        <v>7</v>
      </c>
      <c r="L730" s="3"/>
    </row>
    <row r="731" spans="1:12" x14ac:dyDescent="0.35">
      <c r="A731" s="1">
        <v>12010305</v>
      </c>
      <c r="B731" s="1" t="s">
        <v>351</v>
      </c>
      <c r="C731" s="2">
        <v>18970500</v>
      </c>
      <c r="D731" s="2">
        <v>150000000</v>
      </c>
      <c r="E731" s="2">
        <v>1600000</v>
      </c>
      <c r="F731" s="2">
        <v>0</v>
      </c>
      <c r="G731" s="2">
        <v>0</v>
      </c>
      <c r="H731" s="2">
        <v>100000000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1202</v>
      </c>
      <c r="B732" s="1" t="s">
        <v>352</v>
      </c>
      <c r="C732" s="2">
        <v>143930000</v>
      </c>
      <c r="D732" s="2">
        <v>13250000</v>
      </c>
      <c r="E732" s="2">
        <v>11489500</v>
      </c>
      <c r="F732" s="2">
        <v>0</v>
      </c>
      <c r="G732" s="2">
        <v>0</v>
      </c>
      <c r="H732" s="2">
        <v>11250000</v>
      </c>
      <c r="I732" s="2">
        <v>0</v>
      </c>
      <c r="J732" s="2">
        <v>0</v>
      </c>
      <c r="K732" s="3">
        <v>6</v>
      </c>
      <c r="L732" s="3"/>
    </row>
    <row r="733" spans="1:12" x14ac:dyDescent="0.35">
      <c r="A733" s="1">
        <v>120204</v>
      </c>
      <c r="B733" s="1" t="s">
        <v>353</v>
      </c>
      <c r="C733" s="2">
        <v>123000000</v>
      </c>
      <c r="D733" s="2">
        <v>2030000</v>
      </c>
      <c r="E733" s="2">
        <v>245500</v>
      </c>
      <c r="F733" s="2">
        <v>0</v>
      </c>
      <c r="G733" s="2">
        <v>0</v>
      </c>
      <c r="H733" s="2">
        <v>2030000</v>
      </c>
      <c r="I733" s="2">
        <v>0</v>
      </c>
      <c r="J733" s="2">
        <v>0</v>
      </c>
      <c r="K733" s="3">
        <v>7</v>
      </c>
      <c r="L733" s="3"/>
    </row>
    <row r="734" spans="1:12" x14ac:dyDescent="0.35">
      <c r="A734" s="1">
        <v>12020427</v>
      </c>
      <c r="B734" s="1" t="s">
        <v>354</v>
      </c>
      <c r="C734" s="2">
        <v>123000000</v>
      </c>
      <c r="D734" s="2">
        <v>1350000</v>
      </c>
      <c r="E734" s="2">
        <v>233000</v>
      </c>
      <c r="F734" s="2">
        <v>0</v>
      </c>
      <c r="G734" s="2">
        <v>0</v>
      </c>
      <c r="H734" s="2">
        <v>1350000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12020430</v>
      </c>
      <c r="B735" s="1" t="s">
        <v>355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350000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12020453</v>
      </c>
      <c r="B736" s="1" t="s">
        <v>356</v>
      </c>
      <c r="C736" s="2">
        <v>0</v>
      </c>
      <c r="D736" s="2">
        <v>430000</v>
      </c>
      <c r="E736" s="2">
        <v>12500</v>
      </c>
      <c r="F736" s="2">
        <v>0</v>
      </c>
      <c r="G736" s="2">
        <v>0</v>
      </c>
      <c r="H736" s="2">
        <v>80000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12020456</v>
      </c>
      <c r="B737" s="1" t="s">
        <v>374</v>
      </c>
      <c r="C737" s="2">
        <v>0</v>
      </c>
      <c r="D737" s="2">
        <v>250000</v>
      </c>
      <c r="E737" s="2">
        <v>0</v>
      </c>
      <c r="F737" s="2">
        <v>0</v>
      </c>
      <c r="G737" s="2">
        <v>0</v>
      </c>
      <c r="H737" s="2">
        <v>250000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120206</v>
      </c>
      <c r="B738" s="1" t="s">
        <v>359</v>
      </c>
      <c r="C738" s="2">
        <v>0</v>
      </c>
      <c r="D738" s="2">
        <v>120000</v>
      </c>
      <c r="E738" s="2">
        <v>10000000</v>
      </c>
      <c r="F738" s="2">
        <v>0</v>
      </c>
      <c r="G738" s="2">
        <v>0</v>
      </c>
      <c r="H738" s="2">
        <v>120000</v>
      </c>
      <c r="I738" s="2">
        <v>0</v>
      </c>
      <c r="J738" s="2">
        <v>0</v>
      </c>
      <c r="K738" s="3">
        <v>7</v>
      </c>
      <c r="L738" s="3"/>
    </row>
    <row r="739" spans="1:12" x14ac:dyDescent="0.35">
      <c r="A739" s="1">
        <v>12020616</v>
      </c>
      <c r="B739" s="1" t="s">
        <v>361</v>
      </c>
      <c r="C739" s="2">
        <v>0</v>
      </c>
      <c r="D739" s="2">
        <v>120000</v>
      </c>
      <c r="E739" s="2">
        <v>10000000</v>
      </c>
      <c r="F739" s="2">
        <v>0</v>
      </c>
      <c r="G739" s="2">
        <v>0</v>
      </c>
      <c r="H739" s="2">
        <v>120000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120207</v>
      </c>
      <c r="B740" s="1" t="s">
        <v>365</v>
      </c>
      <c r="C740" s="2">
        <v>20930000</v>
      </c>
      <c r="D740" s="2">
        <v>11100000</v>
      </c>
      <c r="E740" s="2">
        <v>1244000</v>
      </c>
      <c r="F740" s="2">
        <v>0</v>
      </c>
      <c r="G740" s="2">
        <v>0</v>
      </c>
      <c r="H740" s="2">
        <v>9100000</v>
      </c>
      <c r="I740" s="2">
        <v>0</v>
      </c>
      <c r="J740" s="2">
        <v>0</v>
      </c>
      <c r="K740" s="3">
        <v>7</v>
      </c>
      <c r="L740" s="3"/>
    </row>
    <row r="741" spans="1:12" x14ac:dyDescent="0.35">
      <c r="A741" s="1">
        <v>12020711</v>
      </c>
      <c r="B741" s="1" t="s">
        <v>371</v>
      </c>
      <c r="C741" s="2">
        <v>20930000</v>
      </c>
      <c r="D741" s="2">
        <v>11100000</v>
      </c>
      <c r="E741" s="2">
        <v>1244000</v>
      </c>
      <c r="F741" s="2">
        <v>0</v>
      </c>
      <c r="G741" s="2">
        <v>0</v>
      </c>
      <c r="H741" s="2">
        <v>9100000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2" t="s">
        <v>2</v>
      </c>
      <c r="K742" s="3">
        <v>1</v>
      </c>
      <c r="L742" s="3"/>
    </row>
    <row r="743" spans="1:12" x14ac:dyDescent="0.35">
      <c r="A743" s="1" t="s">
        <v>279</v>
      </c>
      <c r="B743" s="1" t="s">
        <v>280</v>
      </c>
      <c r="C743" s="2" t="s">
        <v>2</v>
      </c>
      <c r="D743" s="2" t="s">
        <v>2</v>
      </c>
      <c r="E743" s="2" t="s">
        <v>2</v>
      </c>
      <c r="F743" s="2" t="s">
        <v>2</v>
      </c>
      <c r="G743" s="2" t="s">
        <v>2</v>
      </c>
      <c r="H743" s="2" t="s">
        <v>2</v>
      </c>
      <c r="I743" s="2" t="s">
        <v>2</v>
      </c>
      <c r="J743" s="2" t="s">
        <v>2</v>
      </c>
      <c r="K743" s="3">
        <v>2</v>
      </c>
      <c r="L743" s="3"/>
    </row>
    <row r="744" spans="1:12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2" t="s">
        <v>8</v>
      </c>
      <c r="H744" s="2" t="s">
        <v>9</v>
      </c>
      <c r="I744" s="2" t="s">
        <v>8</v>
      </c>
      <c r="J744" s="2" t="s">
        <v>8</v>
      </c>
      <c r="K744" s="3">
        <v>3</v>
      </c>
      <c r="L744" s="3"/>
    </row>
    <row r="745" spans="1:12" x14ac:dyDescent="0.35">
      <c r="A745" s="1">
        <v>1</v>
      </c>
      <c r="B745" s="1" t="s">
        <v>347</v>
      </c>
      <c r="C745" s="2">
        <v>277060000</v>
      </c>
      <c r="D745" s="2">
        <v>23321250</v>
      </c>
      <c r="E745" s="2">
        <v>2639250</v>
      </c>
      <c r="F745" s="2">
        <v>0</v>
      </c>
      <c r="G745" s="2">
        <v>0</v>
      </c>
      <c r="H745" s="2">
        <v>52321250</v>
      </c>
      <c r="I745" s="2">
        <v>0</v>
      </c>
      <c r="J745" s="2">
        <v>0</v>
      </c>
      <c r="K745" s="3">
        <v>4</v>
      </c>
      <c r="L745" s="3"/>
    </row>
    <row r="746" spans="1:12" x14ac:dyDescent="0.35">
      <c r="A746" s="1">
        <v>12</v>
      </c>
      <c r="B746" s="1" t="s">
        <v>348</v>
      </c>
      <c r="C746" s="2">
        <v>277060000</v>
      </c>
      <c r="D746" s="2">
        <v>23321250</v>
      </c>
      <c r="E746" s="2">
        <v>2639250</v>
      </c>
      <c r="F746" s="2">
        <v>0</v>
      </c>
      <c r="G746" s="2">
        <v>0</v>
      </c>
      <c r="H746" s="2">
        <v>52321250</v>
      </c>
      <c r="I746" s="2">
        <v>0</v>
      </c>
      <c r="J746" s="2">
        <v>0</v>
      </c>
      <c r="K746" s="3">
        <v>5</v>
      </c>
      <c r="L746" s="3"/>
    </row>
    <row r="747" spans="1:12" x14ac:dyDescent="0.35">
      <c r="A747" s="1">
        <v>1201</v>
      </c>
      <c r="B747" s="1" t="s">
        <v>349</v>
      </c>
      <c r="C747" s="2">
        <v>275690000</v>
      </c>
      <c r="D747" s="2">
        <v>21821250</v>
      </c>
      <c r="E747" s="2">
        <v>1949250</v>
      </c>
      <c r="F747" s="2">
        <v>0</v>
      </c>
      <c r="G747" s="2">
        <v>0</v>
      </c>
      <c r="H747" s="2">
        <v>35821250</v>
      </c>
      <c r="I747" s="2">
        <v>0</v>
      </c>
      <c r="J747" s="2">
        <v>0</v>
      </c>
      <c r="K747" s="3">
        <v>6</v>
      </c>
      <c r="L747" s="3"/>
    </row>
    <row r="748" spans="1:12" x14ac:dyDescent="0.35">
      <c r="A748" s="1">
        <v>120103</v>
      </c>
      <c r="B748" s="1" t="s">
        <v>350</v>
      </c>
      <c r="C748" s="2">
        <v>275690000</v>
      </c>
      <c r="D748" s="2">
        <v>21821250</v>
      </c>
      <c r="E748" s="2">
        <v>1949250</v>
      </c>
      <c r="F748" s="2">
        <v>0</v>
      </c>
      <c r="G748" s="2">
        <v>0</v>
      </c>
      <c r="H748" s="2">
        <v>35821250</v>
      </c>
      <c r="I748" s="2">
        <v>0</v>
      </c>
      <c r="J748" s="2">
        <v>0</v>
      </c>
      <c r="K748" s="3">
        <v>7</v>
      </c>
      <c r="L748" s="3"/>
    </row>
    <row r="749" spans="1:12" x14ac:dyDescent="0.35">
      <c r="A749" s="1">
        <v>12010305</v>
      </c>
      <c r="B749" s="1" t="s">
        <v>351</v>
      </c>
      <c r="C749" s="2">
        <v>275690000</v>
      </c>
      <c r="D749" s="2">
        <v>21821250</v>
      </c>
      <c r="E749" s="2">
        <v>1949250</v>
      </c>
      <c r="F749" s="2">
        <v>0</v>
      </c>
      <c r="G749" s="2">
        <v>0</v>
      </c>
      <c r="H749" s="2">
        <v>35821250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1202</v>
      </c>
      <c r="B750" s="1" t="s">
        <v>352</v>
      </c>
      <c r="C750" s="2">
        <v>1370000</v>
      </c>
      <c r="D750" s="2">
        <v>1500000</v>
      </c>
      <c r="E750" s="2">
        <v>690000</v>
      </c>
      <c r="F750" s="2">
        <v>0</v>
      </c>
      <c r="G750" s="2">
        <v>0</v>
      </c>
      <c r="H750" s="2">
        <v>16500000</v>
      </c>
      <c r="I750" s="2">
        <v>0</v>
      </c>
      <c r="J750" s="2">
        <v>0</v>
      </c>
      <c r="K750" s="3">
        <v>6</v>
      </c>
      <c r="L750" s="3"/>
    </row>
    <row r="751" spans="1:12" x14ac:dyDescent="0.35">
      <c r="A751" s="1">
        <v>120204</v>
      </c>
      <c r="B751" s="1" t="s">
        <v>353</v>
      </c>
      <c r="C751" s="2">
        <v>1370000</v>
      </c>
      <c r="D751" s="2">
        <v>1500000</v>
      </c>
      <c r="E751" s="2">
        <v>690000</v>
      </c>
      <c r="F751" s="2">
        <v>0</v>
      </c>
      <c r="G751" s="2">
        <v>0</v>
      </c>
      <c r="H751" s="2">
        <v>16500000</v>
      </c>
      <c r="I751" s="2">
        <v>0</v>
      </c>
      <c r="J751" s="2">
        <v>0</v>
      </c>
      <c r="K751" s="3">
        <v>7</v>
      </c>
      <c r="L751" s="3"/>
    </row>
    <row r="752" spans="1:12" x14ac:dyDescent="0.35">
      <c r="A752" s="1">
        <v>12020450</v>
      </c>
      <c r="B752" s="1" t="s">
        <v>402</v>
      </c>
      <c r="C752" s="2">
        <v>1150000</v>
      </c>
      <c r="D752" s="2">
        <v>1275000</v>
      </c>
      <c r="E752" s="2">
        <v>245000</v>
      </c>
      <c r="F752" s="2">
        <v>0</v>
      </c>
      <c r="G752" s="2">
        <v>0</v>
      </c>
      <c r="H752" s="2">
        <v>16275000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>
        <v>12020453</v>
      </c>
      <c r="B753" s="1" t="s">
        <v>356</v>
      </c>
      <c r="C753" s="2">
        <v>160000</v>
      </c>
      <c r="D753" s="2">
        <v>175000</v>
      </c>
      <c r="E753" s="2">
        <v>170000</v>
      </c>
      <c r="F753" s="2">
        <v>0</v>
      </c>
      <c r="G753" s="2">
        <v>0</v>
      </c>
      <c r="H753" s="2">
        <v>175000</v>
      </c>
      <c r="I753" s="2">
        <v>0</v>
      </c>
      <c r="J753" s="2">
        <v>0</v>
      </c>
      <c r="K753" s="3">
        <v>8</v>
      </c>
      <c r="L753" s="3"/>
    </row>
    <row r="754" spans="1:12" x14ac:dyDescent="0.35">
      <c r="A754" s="1">
        <v>12020456</v>
      </c>
      <c r="B754" s="1" t="s">
        <v>374</v>
      </c>
      <c r="C754" s="2">
        <v>60000</v>
      </c>
      <c r="D754" s="2">
        <v>50000</v>
      </c>
      <c r="E754" s="2">
        <v>275000</v>
      </c>
      <c r="F754" s="2">
        <v>0</v>
      </c>
      <c r="G754" s="2">
        <v>0</v>
      </c>
      <c r="H754" s="2">
        <v>50000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 t="s">
        <v>2</v>
      </c>
      <c r="B755" s="1" t="s">
        <v>2</v>
      </c>
      <c r="C755" s="2" t="s">
        <v>2</v>
      </c>
      <c r="D755" s="2" t="s">
        <v>2</v>
      </c>
      <c r="E755" s="2" t="s">
        <v>2</v>
      </c>
      <c r="F755" s="2" t="s">
        <v>2</v>
      </c>
      <c r="G755" s="2" t="s">
        <v>2</v>
      </c>
      <c r="H755" s="2" t="s">
        <v>2</v>
      </c>
      <c r="I755" s="2" t="s">
        <v>2</v>
      </c>
      <c r="J755" s="2" t="s">
        <v>2</v>
      </c>
      <c r="K755" s="3">
        <v>1</v>
      </c>
      <c r="L755" s="3"/>
    </row>
    <row r="756" spans="1:12" x14ac:dyDescent="0.35">
      <c r="A756" s="1" t="s">
        <v>285</v>
      </c>
      <c r="B756" s="1" t="s">
        <v>286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3">
        <v>2</v>
      </c>
      <c r="L756" s="3"/>
    </row>
    <row r="757" spans="1:12" x14ac:dyDescent="0.35">
      <c r="A757" s="1" t="s">
        <v>3</v>
      </c>
      <c r="B757" s="1" t="s">
        <v>4</v>
      </c>
      <c r="C757" s="2" t="s">
        <v>5</v>
      </c>
      <c r="D757" s="2" t="s">
        <v>6</v>
      </c>
      <c r="E757" s="2" t="s">
        <v>7</v>
      </c>
      <c r="F757" s="2" t="s">
        <v>8</v>
      </c>
      <c r="G757" s="2" t="s">
        <v>8</v>
      </c>
      <c r="H757" s="2" t="s">
        <v>9</v>
      </c>
      <c r="I757" s="2" t="s">
        <v>8</v>
      </c>
      <c r="J757" s="2" t="s">
        <v>8</v>
      </c>
      <c r="K757" s="3">
        <v>3</v>
      </c>
      <c r="L757" s="3"/>
    </row>
    <row r="758" spans="1:12" x14ac:dyDescent="0.35">
      <c r="A758" s="1">
        <v>1</v>
      </c>
      <c r="B758" s="1" t="s">
        <v>347</v>
      </c>
      <c r="C758" s="2">
        <v>1308950000</v>
      </c>
      <c r="D758" s="2">
        <v>1422312500</v>
      </c>
      <c r="E758" s="2">
        <v>850112238</v>
      </c>
      <c r="F758" s="2">
        <v>0</v>
      </c>
      <c r="G758" s="2">
        <v>0</v>
      </c>
      <c r="H758" s="2">
        <v>8359170000</v>
      </c>
      <c r="I758" s="2">
        <v>0</v>
      </c>
      <c r="J758" s="2">
        <v>0</v>
      </c>
      <c r="K758" s="3">
        <v>4</v>
      </c>
      <c r="L758" s="3"/>
    </row>
    <row r="759" spans="1:12" x14ac:dyDescent="0.35">
      <c r="A759" s="1">
        <v>12</v>
      </c>
      <c r="B759" s="1" t="s">
        <v>348</v>
      </c>
      <c r="C759" s="2">
        <v>1308950000</v>
      </c>
      <c r="D759" s="2">
        <v>1422312500</v>
      </c>
      <c r="E759" s="2">
        <v>850112238</v>
      </c>
      <c r="F759" s="2">
        <v>0</v>
      </c>
      <c r="G759" s="2">
        <v>0</v>
      </c>
      <c r="H759" s="2">
        <v>8359170000</v>
      </c>
      <c r="I759" s="2">
        <v>0</v>
      </c>
      <c r="J759" s="2">
        <v>0</v>
      </c>
      <c r="K759" s="3">
        <v>5</v>
      </c>
      <c r="L759" s="3"/>
    </row>
    <row r="760" spans="1:12" x14ac:dyDescent="0.35">
      <c r="A760" s="1">
        <v>1202</v>
      </c>
      <c r="B760" s="1" t="s">
        <v>352</v>
      </c>
      <c r="C760" s="2">
        <v>1308950000</v>
      </c>
      <c r="D760" s="2">
        <v>1422312500</v>
      </c>
      <c r="E760" s="2">
        <v>850112238</v>
      </c>
      <c r="F760" s="2">
        <v>0</v>
      </c>
      <c r="G760" s="2">
        <v>0</v>
      </c>
      <c r="H760" s="2">
        <v>8359170000</v>
      </c>
      <c r="I760" s="2">
        <v>0</v>
      </c>
      <c r="J760" s="2">
        <v>0</v>
      </c>
      <c r="K760" s="3">
        <v>6</v>
      </c>
      <c r="L760" s="3"/>
    </row>
    <row r="761" spans="1:12" x14ac:dyDescent="0.35">
      <c r="A761" s="1">
        <v>120201</v>
      </c>
      <c r="B761" s="1" t="s">
        <v>372</v>
      </c>
      <c r="C761" s="2">
        <v>42520000</v>
      </c>
      <c r="D761" s="2">
        <v>178742500</v>
      </c>
      <c r="E761" s="2">
        <v>109346500</v>
      </c>
      <c r="F761" s="2">
        <v>0</v>
      </c>
      <c r="G761" s="2">
        <v>0</v>
      </c>
      <c r="H761" s="2">
        <v>545600000</v>
      </c>
      <c r="I761" s="2">
        <v>0</v>
      </c>
      <c r="J761" s="2">
        <v>0</v>
      </c>
      <c r="K761" s="3">
        <v>7</v>
      </c>
      <c r="L761" s="3"/>
    </row>
    <row r="762" spans="1:12" x14ac:dyDescent="0.35">
      <c r="A762" s="1">
        <v>12020134</v>
      </c>
      <c r="B762" s="1" t="s">
        <v>494</v>
      </c>
      <c r="C762" s="2">
        <v>42520000</v>
      </c>
      <c r="D762" s="2">
        <v>178742500</v>
      </c>
      <c r="E762" s="2">
        <v>109346500</v>
      </c>
      <c r="F762" s="2">
        <v>0</v>
      </c>
      <c r="G762" s="2">
        <v>0</v>
      </c>
      <c r="H762" s="2">
        <v>545600000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120204</v>
      </c>
      <c r="B763" s="1" t="s">
        <v>353</v>
      </c>
      <c r="C763" s="2">
        <v>366430000</v>
      </c>
      <c r="D763" s="2">
        <v>793712500</v>
      </c>
      <c r="E763" s="2">
        <v>735834238</v>
      </c>
      <c r="F763" s="2">
        <v>0</v>
      </c>
      <c r="G763" s="2">
        <v>0</v>
      </c>
      <c r="H763" s="2">
        <v>5663712500</v>
      </c>
      <c r="I763" s="2">
        <v>0</v>
      </c>
      <c r="J763" s="2">
        <v>0</v>
      </c>
      <c r="K763" s="3">
        <v>7</v>
      </c>
      <c r="L763" s="3"/>
    </row>
    <row r="764" spans="1:12" x14ac:dyDescent="0.35">
      <c r="A764" s="1">
        <v>12020424</v>
      </c>
      <c r="B764" s="1" t="s">
        <v>495</v>
      </c>
      <c r="C764" s="2">
        <v>0</v>
      </c>
      <c r="D764" s="2">
        <v>0</v>
      </c>
      <c r="E764" s="2">
        <v>5200000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>
        <v>12020427</v>
      </c>
      <c r="B765" s="1" t="s">
        <v>354</v>
      </c>
      <c r="C765" s="2">
        <v>22950000</v>
      </c>
      <c r="D765" s="2">
        <v>3150000</v>
      </c>
      <c r="E765" s="2">
        <v>2682500</v>
      </c>
      <c r="F765" s="2">
        <v>0</v>
      </c>
      <c r="G765" s="2">
        <v>0</v>
      </c>
      <c r="H765" s="2">
        <v>3150000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>
        <v>12020430</v>
      </c>
      <c r="B766" s="1" t="s">
        <v>355</v>
      </c>
      <c r="C766" s="2">
        <v>2300000</v>
      </c>
      <c r="D766" s="2">
        <v>600000</v>
      </c>
      <c r="E766" s="2">
        <v>675000</v>
      </c>
      <c r="F766" s="2">
        <v>0</v>
      </c>
      <c r="G766" s="2">
        <v>0</v>
      </c>
      <c r="H766" s="2">
        <v>11100000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12020441</v>
      </c>
      <c r="B767" s="1" t="s">
        <v>457</v>
      </c>
      <c r="C767" s="2">
        <v>0</v>
      </c>
      <c r="D767" s="2">
        <v>0</v>
      </c>
      <c r="E767" s="2">
        <v>5500000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12020449</v>
      </c>
      <c r="B768" s="1" t="s">
        <v>380</v>
      </c>
      <c r="C768" s="2">
        <v>52300000</v>
      </c>
      <c r="D768" s="2">
        <v>3120000</v>
      </c>
      <c r="E768" s="2">
        <v>1120000</v>
      </c>
      <c r="F768" s="2">
        <v>0</v>
      </c>
      <c r="G768" s="2">
        <v>0</v>
      </c>
      <c r="H768" s="2">
        <v>3120000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12020450</v>
      </c>
      <c r="B769" s="1" t="s">
        <v>402</v>
      </c>
      <c r="C769" s="2">
        <v>34350000</v>
      </c>
      <c r="D769" s="2">
        <v>25060000</v>
      </c>
      <c r="E769" s="2">
        <v>7830000</v>
      </c>
      <c r="F769" s="2">
        <v>0</v>
      </c>
      <c r="G769" s="2">
        <v>0</v>
      </c>
      <c r="H769" s="2">
        <v>25060000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12020452</v>
      </c>
      <c r="B770" s="1" t="s">
        <v>382</v>
      </c>
      <c r="C770" s="2">
        <v>252000000</v>
      </c>
      <c r="D770" s="2">
        <v>758682500</v>
      </c>
      <c r="E770" s="2">
        <v>680581838</v>
      </c>
      <c r="F770" s="2">
        <v>0</v>
      </c>
      <c r="G770" s="2">
        <v>0</v>
      </c>
      <c r="H770" s="2">
        <v>5558682500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>
        <v>12020453</v>
      </c>
      <c r="B771" s="1" t="s">
        <v>356</v>
      </c>
      <c r="C771" s="2">
        <v>2430000</v>
      </c>
      <c r="D771" s="2">
        <v>2990000</v>
      </c>
      <c r="E771" s="2">
        <v>13363900</v>
      </c>
      <c r="F771" s="2">
        <v>0</v>
      </c>
      <c r="G771" s="2">
        <v>0</v>
      </c>
      <c r="H771" s="2">
        <v>62490000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12020458</v>
      </c>
      <c r="B772" s="1" t="s">
        <v>441</v>
      </c>
      <c r="C772" s="2">
        <v>0</v>
      </c>
      <c r="D772" s="2">
        <v>0</v>
      </c>
      <c r="E772" s="2">
        <v>2200000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12020464</v>
      </c>
      <c r="B773" s="1" t="s">
        <v>375</v>
      </c>
      <c r="C773" s="2">
        <v>100000</v>
      </c>
      <c r="D773" s="2">
        <v>110000</v>
      </c>
      <c r="E773" s="2">
        <v>16681000</v>
      </c>
      <c r="F773" s="2">
        <v>0</v>
      </c>
      <c r="G773" s="2">
        <v>0</v>
      </c>
      <c r="H773" s="2">
        <v>110000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>
        <v>120207</v>
      </c>
      <c r="B774" s="1" t="s">
        <v>365</v>
      </c>
      <c r="C774" s="2">
        <v>900000000</v>
      </c>
      <c r="D774" s="2">
        <v>449857500</v>
      </c>
      <c r="E774" s="2">
        <v>4931500</v>
      </c>
      <c r="F774" s="2">
        <v>0</v>
      </c>
      <c r="G774" s="2">
        <v>0</v>
      </c>
      <c r="H774" s="2">
        <v>2149857500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12020711</v>
      </c>
      <c r="B775" s="1" t="s">
        <v>371</v>
      </c>
      <c r="C775" s="2">
        <v>900000000</v>
      </c>
      <c r="D775" s="2">
        <v>446857500</v>
      </c>
      <c r="E775" s="2">
        <v>2857500</v>
      </c>
      <c r="F775" s="2">
        <v>0</v>
      </c>
      <c r="G775" s="2">
        <v>0</v>
      </c>
      <c r="H775" s="2">
        <v>2146857500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12020717</v>
      </c>
      <c r="B776" s="1" t="s">
        <v>447</v>
      </c>
      <c r="C776" s="2">
        <v>0</v>
      </c>
      <c r="D776" s="2">
        <v>3000000</v>
      </c>
      <c r="E776" s="2">
        <v>2074000</v>
      </c>
      <c r="F776" s="2">
        <v>0</v>
      </c>
      <c r="G776" s="2">
        <v>0</v>
      </c>
      <c r="H776" s="2">
        <v>3000000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 t="s">
        <v>2</v>
      </c>
      <c r="B777" s="1" t="s">
        <v>2</v>
      </c>
      <c r="C777" s="2" t="s">
        <v>2</v>
      </c>
      <c r="D777" s="2" t="s">
        <v>2</v>
      </c>
      <c r="E777" s="2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2" t="s">
        <v>2</v>
      </c>
      <c r="K777" s="3">
        <v>1</v>
      </c>
      <c r="L777" s="3"/>
    </row>
    <row r="778" spans="1:12" x14ac:dyDescent="0.35">
      <c r="A778" s="1" t="s">
        <v>287</v>
      </c>
      <c r="B778" s="1" t="s">
        <v>288</v>
      </c>
      <c r="C778" s="2" t="s">
        <v>2</v>
      </c>
      <c r="D778" s="2" t="s">
        <v>2</v>
      </c>
      <c r="E778" s="2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2" t="s">
        <v>2</v>
      </c>
      <c r="K778" s="3">
        <v>2</v>
      </c>
      <c r="L778" s="3"/>
    </row>
    <row r="779" spans="1:12" x14ac:dyDescent="0.35">
      <c r="A779" s="1" t="s">
        <v>3</v>
      </c>
      <c r="B779" s="1" t="s">
        <v>4</v>
      </c>
      <c r="C779" s="2" t="s">
        <v>5</v>
      </c>
      <c r="D779" s="2" t="s">
        <v>6</v>
      </c>
      <c r="E779" s="2" t="s">
        <v>7</v>
      </c>
      <c r="F779" s="2" t="s">
        <v>8</v>
      </c>
      <c r="G779" s="2" t="s">
        <v>8</v>
      </c>
      <c r="H779" s="2" t="s">
        <v>9</v>
      </c>
      <c r="I779" s="2" t="s">
        <v>8</v>
      </c>
      <c r="J779" s="2" t="s">
        <v>8</v>
      </c>
      <c r="K779" s="3">
        <v>3</v>
      </c>
      <c r="L779" s="3"/>
    </row>
    <row r="780" spans="1:12" x14ac:dyDescent="0.35">
      <c r="A780" s="1">
        <v>1</v>
      </c>
      <c r="B780" s="1" t="s">
        <v>347</v>
      </c>
      <c r="C780" s="2">
        <v>66567500</v>
      </c>
      <c r="D780" s="2">
        <v>274570668</v>
      </c>
      <c r="E780" s="2">
        <v>47690168</v>
      </c>
      <c r="F780" s="2">
        <v>0</v>
      </c>
      <c r="G780" s="2">
        <v>0</v>
      </c>
      <c r="H780" s="2">
        <v>1650220668</v>
      </c>
      <c r="I780" s="2">
        <v>0</v>
      </c>
      <c r="J780" s="2">
        <v>0</v>
      </c>
      <c r="K780" s="3">
        <v>4</v>
      </c>
      <c r="L780" s="3"/>
    </row>
    <row r="781" spans="1:12" x14ac:dyDescent="0.35">
      <c r="A781" s="1">
        <v>12</v>
      </c>
      <c r="B781" s="1" t="s">
        <v>348</v>
      </c>
      <c r="C781" s="2">
        <v>66567500</v>
      </c>
      <c r="D781" s="2">
        <v>274570668</v>
      </c>
      <c r="E781" s="2">
        <v>47690168</v>
      </c>
      <c r="F781" s="2">
        <v>0</v>
      </c>
      <c r="G781" s="2">
        <v>0</v>
      </c>
      <c r="H781" s="2">
        <v>1650220668</v>
      </c>
      <c r="I781" s="2">
        <v>0</v>
      </c>
      <c r="J781" s="2">
        <v>0</v>
      </c>
      <c r="K781" s="3">
        <v>5</v>
      </c>
      <c r="L781" s="3"/>
    </row>
    <row r="782" spans="1:12" x14ac:dyDescent="0.35">
      <c r="A782" s="1">
        <v>1201</v>
      </c>
      <c r="B782" s="1" t="s">
        <v>349</v>
      </c>
      <c r="C782" s="2">
        <v>10000000</v>
      </c>
      <c r="D782" s="2">
        <v>218003168</v>
      </c>
      <c r="E782" s="2">
        <v>8576168</v>
      </c>
      <c r="F782" s="2">
        <v>0</v>
      </c>
      <c r="G782" s="2">
        <v>0</v>
      </c>
      <c r="H782" s="2">
        <v>985003168</v>
      </c>
      <c r="I782" s="2">
        <v>0</v>
      </c>
      <c r="J782" s="2">
        <v>0</v>
      </c>
      <c r="K782" s="3">
        <v>6</v>
      </c>
      <c r="L782" s="3"/>
    </row>
    <row r="783" spans="1:12" x14ac:dyDescent="0.35">
      <c r="A783" s="1">
        <v>120103</v>
      </c>
      <c r="B783" s="1" t="s">
        <v>350</v>
      </c>
      <c r="C783" s="2">
        <v>10000000</v>
      </c>
      <c r="D783" s="2">
        <v>218003168</v>
      </c>
      <c r="E783" s="2">
        <v>8576168</v>
      </c>
      <c r="F783" s="2">
        <v>0</v>
      </c>
      <c r="G783" s="2">
        <v>0</v>
      </c>
      <c r="H783" s="2">
        <v>985003168</v>
      </c>
      <c r="I783" s="2">
        <v>0</v>
      </c>
      <c r="J783" s="2">
        <v>0</v>
      </c>
      <c r="K783" s="3">
        <v>7</v>
      </c>
      <c r="L783" s="3"/>
    </row>
    <row r="784" spans="1:12" x14ac:dyDescent="0.35">
      <c r="A784" s="1">
        <v>12010305</v>
      </c>
      <c r="B784" s="1" t="s">
        <v>351</v>
      </c>
      <c r="C784" s="2">
        <v>10000000</v>
      </c>
      <c r="D784" s="2">
        <v>218003168</v>
      </c>
      <c r="E784" s="2">
        <v>8576168</v>
      </c>
      <c r="F784" s="2">
        <v>0</v>
      </c>
      <c r="G784" s="2">
        <v>0</v>
      </c>
      <c r="H784" s="2">
        <v>985003168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1202</v>
      </c>
      <c r="B785" s="1" t="s">
        <v>352</v>
      </c>
      <c r="C785" s="2">
        <v>56567500</v>
      </c>
      <c r="D785" s="2">
        <v>56567500</v>
      </c>
      <c r="E785" s="2">
        <v>39114000</v>
      </c>
      <c r="F785" s="2">
        <v>0</v>
      </c>
      <c r="G785" s="2">
        <v>0</v>
      </c>
      <c r="H785" s="2">
        <v>665217500</v>
      </c>
      <c r="I785" s="2">
        <v>0</v>
      </c>
      <c r="J785" s="2">
        <v>0</v>
      </c>
      <c r="K785" s="3">
        <v>6</v>
      </c>
      <c r="L785" s="3"/>
    </row>
    <row r="786" spans="1:12" x14ac:dyDescent="0.35">
      <c r="A786" s="1">
        <v>120201</v>
      </c>
      <c r="B786" s="1" t="s">
        <v>372</v>
      </c>
      <c r="C786" s="2">
        <v>15337500</v>
      </c>
      <c r="D786" s="2">
        <v>8700000</v>
      </c>
      <c r="E786" s="2">
        <v>544000</v>
      </c>
      <c r="F786" s="2">
        <v>0</v>
      </c>
      <c r="G786" s="2">
        <v>0</v>
      </c>
      <c r="H786" s="2">
        <v>18700000</v>
      </c>
      <c r="I786" s="2">
        <v>0</v>
      </c>
      <c r="J786" s="2">
        <v>0</v>
      </c>
      <c r="K786" s="3">
        <v>7</v>
      </c>
      <c r="L786" s="3"/>
    </row>
    <row r="787" spans="1:12" x14ac:dyDescent="0.35">
      <c r="A787" s="1">
        <v>12020133</v>
      </c>
      <c r="B787" s="1" t="s">
        <v>496</v>
      </c>
      <c r="C787" s="2">
        <v>15337500</v>
      </c>
      <c r="D787" s="2">
        <v>6200000</v>
      </c>
      <c r="E787" s="2">
        <v>0</v>
      </c>
      <c r="F787" s="2">
        <v>0</v>
      </c>
      <c r="G787" s="2">
        <v>0</v>
      </c>
      <c r="H787" s="2">
        <v>6200000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12020144</v>
      </c>
      <c r="B788" s="1" t="s">
        <v>497</v>
      </c>
      <c r="C788" s="2">
        <v>0</v>
      </c>
      <c r="D788" s="2">
        <v>0</v>
      </c>
      <c r="E788" s="2">
        <v>250000</v>
      </c>
      <c r="F788" s="2">
        <v>0</v>
      </c>
      <c r="G788" s="2">
        <v>0</v>
      </c>
      <c r="H788" s="2">
        <v>10000000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12020145</v>
      </c>
      <c r="B789" s="1" t="s">
        <v>498</v>
      </c>
      <c r="C789" s="2">
        <v>0</v>
      </c>
      <c r="D789" s="2">
        <v>0</v>
      </c>
      <c r="E789" s="2">
        <v>294000</v>
      </c>
      <c r="F789" s="2">
        <v>0</v>
      </c>
      <c r="G789" s="2">
        <v>0</v>
      </c>
      <c r="H789" s="2">
        <v>2500000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12020165</v>
      </c>
      <c r="B790" s="1" t="s">
        <v>499</v>
      </c>
      <c r="C790" s="2">
        <v>0</v>
      </c>
      <c r="D790" s="2">
        <v>2500000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120204</v>
      </c>
      <c r="B791" s="1" t="s">
        <v>353</v>
      </c>
      <c r="C791" s="2">
        <v>41230000</v>
      </c>
      <c r="D791" s="2">
        <v>47867500</v>
      </c>
      <c r="E791" s="2">
        <v>5570000</v>
      </c>
      <c r="F791" s="2">
        <v>0</v>
      </c>
      <c r="G791" s="2">
        <v>0</v>
      </c>
      <c r="H791" s="2">
        <v>646517500</v>
      </c>
      <c r="I791" s="2">
        <v>0</v>
      </c>
      <c r="J791" s="2">
        <v>0</v>
      </c>
      <c r="K791" s="3">
        <v>7</v>
      </c>
      <c r="L791" s="3"/>
    </row>
    <row r="792" spans="1:12" x14ac:dyDescent="0.35">
      <c r="A792" s="1">
        <v>12020427</v>
      </c>
      <c r="B792" s="1" t="s">
        <v>354</v>
      </c>
      <c r="C792" s="2">
        <v>4020000</v>
      </c>
      <c r="D792" s="2">
        <v>23850000</v>
      </c>
      <c r="E792" s="2">
        <v>4103000</v>
      </c>
      <c r="F792" s="2">
        <v>0</v>
      </c>
      <c r="G792" s="2">
        <v>0</v>
      </c>
      <c r="H792" s="2">
        <v>512500000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12020453</v>
      </c>
      <c r="B793" s="1" t="s">
        <v>356</v>
      </c>
      <c r="C793" s="2">
        <v>12410000</v>
      </c>
      <c r="D793" s="2">
        <v>5910000</v>
      </c>
      <c r="E793" s="2">
        <v>540000</v>
      </c>
      <c r="F793" s="2">
        <v>0</v>
      </c>
      <c r="G793" s="2">
        <v>0</v>
      </c>
      <c r="H793" s="2">
        <v>125910000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12020456</v>
      </c>
      <c r="B794" s="1" t="s">
        <v>374</v>
      </c>
      <c r="C794" s="2">
        <v>23000000</v>
      </c>
      <c r="D794" s="2">
        <v>7807500</v>
      </c>
      <c r="E794" s="2">
        <v>927000</v>
      </c>
      <c r="F794" s="2">
        <v>0</v>
      </c>
      <c r="G794" s="2">
        <v>0</v>
      </c>
      <c r="H794" s="2">
        <v>7807500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12020461</v>
      </c>
      <c r="B795" s="1" t="s">
        <v>444</v>
      </c>
      <c r="C795" s="2">
        <v>1800000</v>
      </c>
      <c r="D795" s="2">
        <v>300000</v>
      </c>
      <c r="E795" s="2">
        <v>0</v>
      </c>
      <c r="F795" s="2">
        <v>0</v>
      </c>
      <c r="G795" s="2">
        <v>0</v>
      </c>
      <c r="H795" s="2">
        <v>300000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12020466</v>
      </c>
      <c r="B796" s="1" t="s">
        <v>500</v>
      </c>
      <c r="C796" s="2">
        <v>0</v>
      </c>
      <c r="D796" s="2">
        <v>10000000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120207</v>
      </c>
      <c r="B797" s="1" t="s">
        <v>365</v>
      </c>
      <c r="C797" s="2">
        <v>0</v>
      </c>
      <c r="D797" s="2">
        <v>0</v>
      </c>
      <c r="E797" s="2">
        <v>33000000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12020702</v>
      </c>
      <c r="B798" s="1" t="s">
        <v>501</v>
      </c>
      <c r="C798" s="2">
        <v>0</v>
      </c>
      <c r="D798" s="2">
        <v>0</v>
      </c>
      <c r="E798" s="2">
        <v>8000000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12020707</v>
      </c>
      <c r="B799" s="1" t="s">
        <v>502</v>
      </c>
      <c r="C799" s="2">
        <v>0</v>
      </c>
      <c r="D799" s="2">
        <v>0</v>
      </c>
      <c r="E799" s="2">
        <v>25000000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3">
        <v>1</v>
      </c>
      <c r="L800" s="3"/>
    </row>
    <row r="801" spans="1:12" x14ac:dyDescent="0.35">
      <c r="A801" s="1" t="s">
        <v>289</v>
      </c>
      <c r="B801" s="1" t="s">
        <v>290</v>
      </c>
      <c r="C801" s="2" t="s">
        <v>2</v>
      </c>
      <c r="D801" s="2" t="s">
        <v>2</v>
      </c>
      <c r="E801" s="2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2" t="s">
        <v>2</v>
      </c>
      <c r="K801" s="3">
        <v>2</v>
      </c>
      <c r="L801" s="3"/>
    </row>
    <row r="802" spans="1:12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8</v>
      </c>
      <c r="G802" s="2" t="s">
        <v>8</v>
      </c>
      <c r="H802" s="2" t="s">
        <v>9</v>
      </c>
      <c r="I802" s="2" t="s">
        <v>8</v>
      </c>
      <c r="J802" s="2" t="s">
        <v>8</v>
      </c>
      <c r="K802" s="3">
        <v>3</v>
      </c>
      <c r="L802" s="3"/>
    </row>
    <row r="803" spans="1:12" x14ac:dyDescent="0.35">
      <c r="A803" s="1">
        <v>1</v>
      </c>
      <c r="B803" s="1" t="s">
        <v>347</v>
      </c>
      <c r="C803" s="2">
        <v>1633068750</v>
      </c>
      <c r="D803" s="2">
        <v>1756690000</v>
      </c>
      <c r="E803" s="2">
        <v>23877521</v>
      </c>
      <c r="F803" s="2">
        <v>0</v>
      </c>
      <c r="G803" s="2">
        <v>0</v>
      </c>
      <c r="H803" s="2">
        <v>1642263740</v>
      </c>
      <c r="I803" s="2">
        <v>0</v>
      </c>
      <c r="J803" s="2">
        <v>0</v>
      </c>
      <c r="K803" s="3">
        <v>4</v>
      </c>
      <c r="L803" s="3"/>
    </row>
    <row r="804" spans="1:12" x14ac:dyDescent="0.35">
      <c r="A804" s="1">
        <v>12</v>
      </c>
      <c r="B804" s="1" t="s">
        <v>348</v>
      </c>
      <c r="C804" s="2">
        <v>1633068750</v>
      </c>
      <c r="D804" s="2">
        <v>1756690000</v>
      </c>
      <c r="E804" s="2">
        <v>23877521</v>
      </c>
      <c r="F804" s="2">
        <v>0</v>
      </c>
      <c r="G804" s="2">
        <v>0</v>
      </c>
      <c r="H804" s="2">
        <v>1642263740</v>
      </c>
      <c r="I804" s="2">
        <v>0</v>
      </c>
      <c r="J804" s="2">
        <v>0</v>
      </c>
      <c r="K804" s="3">
        <v>5</v>
      </c>
      <c r="L804" s="3"/>
    </row>
    <row r="805" spans="1:12" x14ac:dyDescent="0.35">
      <c r="A805" s="1">
        <v>1201</v>
      </c>
      <c r="B805" s="1" t="s">
        <v>349</v>
      </c>
      <c r="C805" s="2">
        <v>411668750</v>
      </c>
      <c r="D805" s="2">
        <v>1644600000</v>
      </c>
      <c r="E805" s="2">
        <v>9330700</v>
      </c>
      <c r="F805" s="2">
        <v>0</v>
      </c>
      <c r="G805" s="2">
        <v>0</v>
      </c>
      <c r="H805" s="2">
        <v>1270673740</v>
      </c>
      <c r="I805" s="2">
        <v>0</v>
      </c>
      <c r="J805" s="2">
        <v>0</v>
      </c>
      <c r="K805" s="3">
        <v>6</v>
      </c>
      <c r="L805" s="3"/>
    </row>
    <row r="806" spans="1:12" x14ac:dyDescent="0.35">
      <c r="A806" s="1">
        <v>120103</v>
      </c>
      <c r="B806" s="1" t="s">
        <v>350</v>
      </c>
      <c r="C806" s="2">
        <v>411668750</v>
      </c>
      <c r="D806" s="2">
        <v>1644600000</v>
      </c>
      <c r="E806" s="2">
        <v>9330700</v>
      </c>
      <c r="F806" s="2">
        <v>0</v>
      </c>
      <c r="G806" s="2">
        <v>0</v>
      </c>
      <c r="H806" s="2">
        <v>1270673740</v>
      </c>
      <c r="I806" s="2">
        <v>0</v>
      </c>
      <c r="J806" s="2">
        <v>0</v>
      </c>
      <c r="K806" s="3">
        <v>7</v>
      </c>
      <c r="L806" s="3"/>
    </row>
    <row r="807" spans="1:12" x14ac:dyDescent="0.35">
      <c r="A807" s="1">
        <v>12010305</v>
      </c>
      <c r="B807" s="1" t="s">
        <v>351</v>
      </c>
      <c r="C807" s="2">
        <v>411668750</v>
      </c>
      <c r="D807" s="2">
        <v>1644600000</v>
      </c>
      <c r="E807" s="2">
        <v>9330700</v>
      </c>
      <c r="F807" s="2">
        <v>0</v>
      </c>
      <c r="G807" s="2">
        <v>0</v>
      </c>
      <c r="H807" s="2">
        <v>1270673740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>
        <v>1202</v>
      </c>
      <c r="B808" s="1" t="s">
        <v>352</v>
      </c>
      <c r="C808" s="2">
        <v>1221400000</v>
      </c>
      <c r="D808" s="2">
        <v>112090000</v>
      </c>
      <c r="E808" s="2">
        <v>14546821</v>
      </c>
      <c r="F808" s="2">
        <v>0</v>
      </c>
      <c r="G808" s="2">
        <v>0</v>
      </c>
      <c r="H808" s="2">
        <v>371590000</v>
      </c>
      <c r="I808" s="2">
        <v>0</v>
      </c>
      <c r="J808" s="2">
        <v>0</v>
      </c>
      <c r="K808" s="3">
        <v>6</v>
      </c>
      <c r="L808" s="3"/>
    </row>
    <row r="809" spans="1:12" x14ac:dyDescent="0.35">
      <c r="A809" s="1">
        <v>120201</v>
      </c>
      <c r="B809" s="1" t="s">
        <v>372</v>
      </c>
      <c r="C809" s="2">
        <v>5000000</v>
      </c>
      <c r="D809" s="2">
        <v>5080000</v>
      </c>
      <c r="E809" s="2">
        <v>1080000</v>
      </c>
      <c r="F809" s="2">
        <v>0</v>
      </c>
      <c r="G809" s="2">
        <v>0</v>
      </c>
      <c r="H809" s="2">
        <v>25080000</v>
      </c>
      <c r="I809" s="2">
        <v>0</v>
      </c>
      <c r="J809" s="2">
        <v>0</v>
      </c>
      <c r="K809" s="3">
        <v>7</v>
      </c>
      <c r="L809" s="3"/>
    </row>
    <row r="810" spans="1:12" x14ac:dyDescent="0.35">
      <c r="A810" s="1">
        <v>12020121</v>
      </c>
      <c r="B810" s="1" t="s">
        <v>503</v>
      </c>
      <c r="C810" s="2">
        <v>5000000</v>
      </c>
      <c r="D810" s="2">
        <v>5080000</v>
      </c>
      <c r="E810" s="2">
        <v>1080000</v>
      </c>
      <c r="F810" s="2">
        <v>0</v>
      </c>
      <c r="G810" s="2">
        <v>0</v>
      </c>
      <c r="H810" s="2">
        <v>25080000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120204</v>
      </c>
      <c r="B811" s="1" t="s">
        <v>353</v>
      </c>
      <c r="C811" s="2">
        <v>1215050000</v>
      </c>
      <c r="D811" s="2">
        <v>69490000</v>
      </c>
      <c r="E811" s="2">
        <v>7418000</v>
      </c>
      <c r="F811" s="2">
        <v>0</v>
      </c>
      <c r="G811" s="2">
        <v>0</v>
      </c>
      <c r="H811" s="2">
        <v>237990000</v>
      </c>
      <c r="I811" s="2">
        <v>0</v>
      </c>
      <c r="J811" s="2">
        <v>0</v>
      </c>
      <c r="K811" s="3">
        <v>7</v>
      </c>
      <c r="L811" s="3"/>
    </row>
    <row r="812" spans="1:12" x14ac:dyDescent="0.35">
      <c r="A812" s="1">
        <v>12020427</v>
      </c>
      <c r="B812" s="1" t="s">
        <v>354</v>
      </c>
      <c r="C812" s="2">
        <v>3600000</v>
      </c>
      <c r="D812" s="2">
        <v>1350000</v>
      </c>
      <c r="E812" s="2">
        <v>519000</v>
      </c>
      <c r="F812" s="2">
        <v>0</v>
      </c>
      <c r="G812" s="2">
        <v>0</v>
      </c>
      <c r="H812" s="2">
        <v>1350000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12020431</v>
      </c>
      <c r="B813" s="1" t="s">
        <v>433</v>
      </c>
      <c r="C813" s="2">
        <v>35200000</v>
      </c>
      <c r="D813" s="2">
        <v>21800000</v>
      </c>
      <c r="E813" s="2">
        <v>3749000</v>
      </c>
      <c r="F813" s="2">
        <v>0</v>
      </c>
      <c r="G813" s="2">
        <v>0</v>
      </c>
      <c r="H813" s="2">
        <v>81800000</v>
      </c>
      <c r="I813" s="2">
        <v>0</v>
      </c>
      <c r="J813" s="2">
        <v>0</v>
      </c>
      <c r="K813" s="3">
        <v>8</v>
      </c>
      <c r="L813" s="3"/>
    </row>
    <row r="814" spans="1:12" x14ac:dyDescent="0.35">
      <c r="A814" s="1">
        <v>12020436</v>
      </c>
      <c r="B814" s="1" t="s">
        <v>379</v>
      </c>
      <c r="C814" s="2">
        <v>1145000000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>
        <v>12020448</v>
      </c>
      <c r="B815" s="1" t="s">
        <v>435</v>
      </c>
      <c r="C815" s="2">
        <v>0</v>
      </c>
      <c r="D815" s="2">
        <v>5000000</v>
      </c>
      <c r="E815" s="2">
        <v>1610000</v>
      </c>
      <c r="F815" s="2">
        <v>0</v>
      </c>
      <c r="G815" s="2">
        <v>0</v>
      </c>
      <c r="H815" s="2">
        <v>15000000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12020450</v>
      </c>
      <c r="B816" s="1" t="s">
        <v>402</v>
      </c>
      <c r="C816" s="2">
        <v>0</v>
      </c>
      <c r="D816" s="2">
        <v>500000</v>
      </c>
      <c r="E816" s="2">
        <v>0</v>
      </c>
      <c r="F816" s="2">
        <v>0</v>
      </c>
      <c r="G816" s="2">
        <v>0</v>
      </c>
      <c r="H816" s="2">
        <v>1000000</v>
      </c>
      <c r="I816" s="2">
        <v>0</v>
      </c>
      <c r="J816" s="2">
        <v>0</v>
      </c>
      <c r="K816" s="3">
        <v>8</v>
      </c>
      <c r="L816" s="3"/>
    </row>
    <row r="817" spans="1:12" x14ac:dyDescent="0.35">
      <c r="A817" s="1">
        <v>12020453</v>
      </c>
      <c r="B817" s="1" t="s">
        <v>356</v>
      </c>
      <c r="C817" s="2">
        <v>1240000</v>
      </c>
      <c r="D817" s="2">
        <v>5440000</v>
      </c>
      <c r="E817" s="2">
        <v>440000</v>
      </c>
      <c r="F817" s="2">
        <v>0</v>
      </c>
      <c r="G817" s="2">
        <v>0</v>
      </c>
      <c r="H817" s="2">
        <v>12440000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12020455</v>
      </c>
      <c r="B818" s="1" t="s">
        <v>485</v>
      </c>
      <c r="C818" s="2">
        <v>26000000</v>
      </c>
      <c r="D818" s="2">
        <v>22600000</v>
      </c>
      <c r="E818" s="2">
        <v>600000</v>
      </c>
      <c r="F818" s="2">
        <v>0</v>
      </c>
      <c r="G818" s="2">
        <v>0</v>
      </c>
      <c r="H818" s="2">
        <v>42600000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12020456</v>
      </c>
      <c r="B819" s="1" t="s">
        <v>374</v>
      </c>
      <c r="C819" s="2">
        <v>4010000</v>
      </c>
      <c r="D819" s="2">
        <v>12600000</v>
      </c>
      <c r="E819" s="2">
        <v>500000</v>
      </c>
      <c r="F819" s="2">
        <v>0</v>
      </c>
      <c r="G819" s="2">
        <v>0</v>
      </c>
      <c r="H819" s="2">
        <v>83600000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12020461</v>
      </c>
      <c r="B820" s="1" t="s">
        <v>444</v>
      </c>
      <c r="C820" s="2">
        <v>0</v>
      </c>
      <c r="D820" s="2">
        <v>200000</v>
      </c>
      <c r="E820" s="2">
        <v>0</v>
      </c>
      <c r="F820" s="2">
        <v>0</v>
      </c>
      <c r="G820" s="2">
        <v>0</v>
      </c>
      <c r="H820" s="2">
        <v>200000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120205</v>
      </c>
      <c r="B821" s="1" t="s">
        <v>357</v>
      </c>
      <c r="C821" s="2">
        <v>100000</v>
      </c>
      <c r="D821" s="2">
        <v>500000</v>
      </c>
      <c r="E821" s="2">
        <v>0</v>
      </c>
      <c r="F821" s="2">
        <v>0</v>
      </c>
      <c r="G821" s="2">
        <v>0</v>
      </c>
      <c r="H821" s="2">
        <v>1500000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12020501</v>
      </c>
      <c r="B822" s="1" t="s">
        <v>358</v>
      </c>
      <c r="C822" s="2">
        <v>100000</v>
      </c>
      <c r="D822" s="2">
        <v>500000</v>
      </c>
      <c r="E822" s="2">
        <v>0</v>
      </c>
      <c r="F822" s="2">
        <v>0</v>
      </c>
      <c r="G822" s="2">
        <v>0</v>
      </c>
      <c r="H822" s="2">
        <v>1500000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120207</v>
      </c>
      <c r="B823" s="1" t="s">
        <v>365</v>
      </c>
      <c r="C823" s="2">
        <v>1250000</v>
      </c>
      <c r="D823" s="2">
        <v>37020000</v>
      </c>
      <c r="E823" s="2">
        <v>6048821</v>
      </c>
      <c r="F823" s="2">
        <v>0</v>
      </c>
      <c r="G823" s="2">
        <v>0</v>
      </c>
      <c r="H823" s="2">
        <v>107020000</v>
      </c>
      <c r="I823" s="2">
        <v>0</v>
      </c>
      <c r="J823" s="2">
        <v>0</v>
      </c>
      <c r="K823" s="3">
        <v>7</v>
      </c>
      <c r="L823" s="3"/>
    </row>
    <row r="824" spans="1:12" x14ac:dyDescent="0.35">
      <c r="A824" s="1">
        <v>12020708</v>
      </c>
      <c r="B824" s="1" t="s">
        <v>406</v>
      </c>
      <c r="C824" s="2">
        <v>1250000</v>
      </c>
      <c r="D824" s="2">
        <v>2500000</v>
      </c>
      <c r="E824" s="2">
        <v>0</v>
      </c>
      <c r="F824" s="2">
        <v>0</v>
      </c>
      <c r="G824" s="2">
        <v>0</v>
      </c>
      <c r="H824" s="2">
        <v>2500000</v>
      </c>
      <c r="I824" s="2">
        <v>0</v>
      </c>
      <c r="J824" s="2">
        <v>0</v>
      </c>
      <c r="K824" s="3">
        <v>8</v>
      </c>
      <c r="L824" s="3"/>
    </row>
    <row r="825" spans="1:12" x14ac:dyDescent="0.35">
      <c r="A825" s="1">
        <v>12020711</v>
      </c>
      <c r="B825" s="1" t="s">
        <v>371</v>
      </c>
      <c r="C825" s="2">
        <v>0</v>
      </c>
      <c r="D825" s="2">
        <v>34520000</v>
      </c>
      <c r="E825" s="2">
        <v>6048821</v>
      </c>
      <c r="F825" s="2">
        <v>0</v>
      </c>
      <c r="G825" s="2">
        <v>0</v>
      </c>
      <c r="H825" s="2">
        <v>104520000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2" t="s">
        <v>2</v>
      </c>
      <c r="H826" s="2" t="s">
        <v>2</v>
      </c>
      <c r="I826" s="2" t="s">
        <v>2</v>
      </c>
      <c r="J826" s="2" t="s">
        <v>2</v>
      </c>
      <c r="K826" s="3">
        <v>1</v>
      </c>
      <c r="L826" s="3"/>
    </row>
    <row r="827" spans="1:12" x14ac:dyDescent="0.35">
      <c r="A827" s="1" t="s">
        <v>293</v>
      </c>
      <c r="B827" s="1" t="s">
        <v>294</v>
      </c>
      <c r="C827" s="2" t="s">
        <v>2</v>
      </c>
      <c r="D827" s="2" t="s">
        <v>2</v>
      </c>
      <c r="E827" s="2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3">
        <v>2</v>
      </c>
      <c r="L827" s="3"/>
    </row>
    <row r="828" spans="1:12" x14ac:dyDescent="0.35">
      <c r="A828" s="1" t="s">
        <v>3</v>
      </c>
      <c r="B828" s="1" t="s">
        <v>4</v>
      </c>
      <c r="C828" s="2" t="s">
        <v>5</v>
      </c>
      <c r="D828" s="2" t="s">
        <v>6</v>
      </c>
      <c r="E828" s="2" t="s">
        <v>7</v>
      </c>
      <c r="F828" s="2" t="s">
        <v>8</v>
      </c>
      <c r="G828" s="2" t="s">
        <v>8</v>
      </c>
      <c r="H828" s="2" t="s">
        <v>9</v>
      </c>
      <c r="I828" s="2" t="s">
        <v>8</v>
      </c>
      <c r="J828" s="2" t="s">
        <v>8</v>
      </c>
      <c r="K828" s="3">
        <v>3</v>
      </c>
      <c r="L828" s="3"/>
    </row>
    <row r="829" spans="1:12" x14ac:dyDescent="0.35">
      <c r="A829" s="1">
        <v>1</v>
      </c>
      <c r="B829" s="1" t="s">
        <v>347</v>
      </c>
      <c r="C829" s="2">
        <v>133050000</v>
      </c>
      <c r="D829" s="2">
        <v>49798000</v>
      </c>
      <c r="E829" s="2">
        <v>10365800</v>
      </c>
      <c r="F829" s="2">
        <v>0</v>
      </c>
      <c r="G829" s="2">
        <v>0</v>
      </c>
      <c r="H829" s="2">
        <v>41798000</v>
      </c>
      <c r="I829" s="2">
        <v>0</v>
      </c>
      <c r="J829" s="2">
        <v>0</v>
      </c>
      <c r="K829" s="3">
        <v>4</v>
      </c>
      <c r="L829" s="3"/>
    </row>
    <row r="830" spans="1:12" x14ac:dyDescent="0.35">
      <c r="A830" s="1">
        <v>12</v>
      </c>
      <c r="B830" s="1" t="s">
        <v>348</v>
      </c>
      <c r="C830" s="2">
        <v>133050000</v>
      </c>
      <c r="D830" s="2">
        <v>49798000</v>
      </c>
      <c r="E830" s="2">
        <v>10365800</v>
      </c>
      <c r="F830" s="2">
        <v>0</v>
      </c>
      <c r="G830" s="2">
        <v>0</v>
      </c>
      <c r="H830" s="2">
        <v>41798000</v>
      </c>
      <c r="I830" s="2">
        <v>0</v>
      </c>
      <c r="J830" s="2">
        <v>0</v>
      </c>
      <c r="K830" s="3">
        <v>5</v>
      </c>
      <c r="L830" s="3"/>
    </row>
    <row r="831" spans="1:12" x14ac:dyDescent="0.35">
      <c r="A831" s="1">
        <v>1201</v>
      </c>
      <c r="B831" s="1" t="s">
        <v>349</v>
      </c>
      <c r="C831" s="2">
        <v>100000000</v>
      </c>
      <c r="D831" s="2">
        <v>20500000</v>
      </c>
      <c r="E831" s="2">
        <v>3570000</v>
      </c>
      <c r="F831" s="2">
        <v>0</v>
      </c>
      <c r="G831" s="2">
        <v>0</v>
      </c>
      <c r="H831" s="2">
        <v>18500000</v>
      </c>
      <c r="I831" s="2">
        <v>0</v>
      </c>
      <c r="J831" s="2">
        <v>0</v>
      </c>
      <c r="K831" s="3">
        <v>6</v>
      </c>
      <c r="L831" s="3"/>
    </row>
    <row r="832" spans="1:12" x14ac:dyDescent="0.35">
      <c r="A832" s="1">
        <v>120103</v>
      </c>
      <c r="B832" s="1" t="s">
        <v>350</v>
      </c>
      <c r="C832" s="2">
        <v>100000000</v>
      </c>
      <c r="D832" s="2">
        <v>20500000</v>
      </c>
      <c r="E832" s="2">
        <v>3570000</v>
      </c>
      <c r="F832" s="2">
        <v>0</v>
      </c>
      <c r="G832" s="2">
        <v>0</v>
      </c>
      <c r="H832" s="2">
        <v>18500000</v>
      </c>
      <c r="I832" s="2">
        <v>0</v>
      </c>
      <c r="J832" s="2">
        <v>0</v>
      </c>
      <c r="K832" s="3">
        <v>7</v>
      </c>
      <c r="L832" s="3"/>
    </row>
    <row r="833" spans="1:12" x14ac:dyDescent="0.35">
      <c r="A833" s="1">
        <v>12010305</v>
      </c>
      <c r="B833" s="1" t="s">
        <v>351</v>
      </c>
      <c r="C833" s="2">
        <v>100000000</v>
      </c>
      <c r="D833" s="2">
        <v>20500000</v>
      </c>
      <c r="E833" s="2">
        <v>3570000</v>
      </c>
      <c r="F833" s="2">
        <v>0</v>
      </c>
      <c r="G833" s="2">
        <v>0</v>
      </c>
      <c r="H833" s="2">
        <v>18500000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1202</v>
      </c>
      <c r="B834" s="1" t="s">
        <v>352</v>
      </c>
      <c r="C834" s="2">
        <v>33050000</v>
      </c>
      <c r="D834" s="2">
        <v>29298000</v>
      </c>
      <c r="E834" s="2">
        <v>6795800</v>
      </c>
      <c r="F834" s="2">
        <v>0</v>
      </c>
      <c r="G834" s="2">
        <v>0</v>
      </c>
      <c r="H834" s="2">
        <v>23298000</v>
      </c>
      <c r="I834" s="2">
        <v>0</v>
      </c>
      <c r="J834" s="2">
        <v>0</v>
      </c>
      <c r="K834" s="3">
        <v>6</v>
      </c>
      <c r="L834" s="3"/>
    </row>
    <row r="835" spans="1:12" x14ac:dyDescent="0.35">
      <c r="A835" s="1">
        <v>120204</v>
      </c>
      <c r="B835" s="1" t="s">
        <v>353</v>
      </c>
      <c r="C835" s="2">
        <v>33050000</v>
      </c>
      <c r="D835" s="2">
        <v>29298000</v>
      </c>
      <c r="E835" s="2">
        <v>6795800</v>
      </c>
      <c r="F835" s="2">
        <v>0</v>
      </c>
      <c r="G835" s="2">
        <v>0</v>
      </c>
      <c r="H835" s="2">
        <v>23298000</v>
      </c>
      <c r="I835" s="2">
        <v>0</v>
      </c>
      <c r="J835" s="2">
        <v>0</v>
      </c>
      <c r="K835" s="3">
        <v>7</v>
      </c>
      <c r="L835" s="3"/>
    </row>
    <row r="836" spans="1:12" x14ac:dyDescent="0.35">
      <c r="A836" s="1">
        <v>12020418</v>
      </c>
      <c r="B836" s="1" t="s">
        <v>491</v>
      </c>
      <c r="C836" s="2">
        <v>500000</v>
      </c>
      <c r="D836" s="2">
        <v>500000</v>
      </c>
      <c r="E836" s="2">
        <v>20000</v>
      </c>
      <c r="F836" s="2">
        <v>0</v>
      </c>
      <c r="G836" s="2">
        <v>0</v>
      </c>
      <c r="H836" s="2">
        <v>500000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>
        <v>12020427</v>
      </c>
      <c r="B837" s="1" t="s">
        <v>354</v>
      </c>
      <c r="C837" s="2">
        <v>500000</v>
      </c>
      <c r="D837" s="2">
        <v>1800000</v>
      </c>
      <c r="E837" s="2">
        <v>400000</v>
      </c>
      <c r="F837" s="2">
        <v>0</v>
      </c>
      <c r="G837" s="2">
        <v>0</v>
      </c>
      <c r="H837" s="2">
        <v>1800000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12020431</v>
      </c>
      <c r="B838" s="1" t="s">
        <v>433</v>
      </c>
      <c r="C838" s="2">
        <v>500000</v>
      </c>
      <c r="D838" s="2">
        <v>0</v>
      </c>
      <c r="E838" s="2">
        <v>2800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12020449</v>
      </c>
      <c r="B839" s="1" t="s">
        <v>380</v>
      </c>
      <c r="C839" s="2">
        <v>200000</v>
      </c>
      <c r="D839" s="2">
        <v>0</v>
      </c>
      <c r="E839" s="2">
        <v>115000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12020453</v>
      </c>
      <c r="B840" s="1" t="s">
        <v>356</v>
      </c>
      <c r="C840" s="2">
        <v>31350000</v>
      </c>
      <c r="D840" s="2">
        <v>26998000</v>
      </c>
      <c r="E840" s="2">
        <v>6258000</v>
      </c>
      <c r="F840" s="2">
        <v>0</v>
      </c>
      <c r="G840" s="2">
        <v>0</v>
      </c>
      <c r="H840" s="2">
        <v>20998000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 t="s">
        <v>2</v>
      </c>
      <c r="B841" s="1" t="s">
        <v>2</v>
      </c>
      <c r="C841" s="2" t="s">
        <v>2</v>
      </c>
      <c r="D841" s="2" t="s">
        <v>2</v>
      </c>
      <c r="E841" s="2" t="s">
        <v>2</v>
      </c>
      <c r="F841" s="2" t="s">
        <v>2</v>
      </c>
      <c r="G841" s="2" t="s">
        <v>2</v>
      </c>
      <c r="H841" s="2" t="s">
        <v>2</v>
      </c>
      <c r="I841" s="2" t="s">
        <v>2</v>
      </c>
      <c r="J841" s="2" t="s">
        <v>2</v>
      </c>
      <c r="K841" s="3">
        <v>1</v>
      </c>
      <c r="L841" s="3"/>
    </row>
    <row r="842" spans="1:12" x14ac:dyDescent="0.35">
      <c r="A842" s="1" t="s">
        <v>295</v>
      </c>
      <c r="B842" s="1" t="s">
        <v>296</v>
      </c>
      <c r="C842" s="2" t="s">
        <v>2</v>
      </c>
      <c r="D842" s="2" t="s">
        <v>2</v>
      </c>
      <c r="E842" s="2" t="s">
        <v>2</v>
      </c>
      <c r="F842" s="2" t="s">
        <v>2</v>
      </c>
      <c r="G842" s="2" t="s">
        <v>2</v>
      </c>
      <c r="H842" s="2" t="s">
        <v>2</v>
      </c>
      <c r="I842" s="2" t="s">
        <v>2</v>
      </c>
      <c r="J842" s="2" t="s">
        <v>2</v>
      </c>
      <c r="K842" s="3">
        <v>2</v>
      </c>
      <c r="L842" s="3"/>
    </row>
    <row r="843" spans="1:12" x14ac:dyDescent="0.35">
      <c r="A843" s="1" t="s">
        <v>3</v>
      </c>
      <c r="B843" s="1" t="s">
        <v>4</v>
      </c>
      <c r="C843" s="2" t="s">
        <v>5</v>
      </c>
      <c r="D843" s="2" t="s">
        <v>6</v>
      </c>
      <c r="E843" s="2" t="s">
        <v>7</v>
      </c>
      <c r="F843" s="2" t="s">
        <v>8</v>
      </c>
      <c r="G843" s="2" t="s">
        <v>8</v>
      </c>
      <c r="H843" s="2" t="s">
        <v>9</v>
      </c>
      <c r="I843" s="2" t="s">
        <v>8</v>
      </c>
      <c r="J843" s="2" t="s">
        <v>8</v>
      </c>
      <c r="K843" s="3">
        <v>3</v>
      </c>
      <c r="L843" s="3"/>
    </row>
    <row r="844" spans="1:12" x14ac:dyDescent="0.35">
      <c r="A844" s="1">
        <v>1</v>
      </c>
      <c r="B844" s="1" t="s">
        <v>347</v>
      </c>
      <c r="C844" s="2">
        <v>0</v>
      </c>
      <c r="D844" s="2">
        <v>20958188</v>
      </c>
      <c r="E844" s="2">
        <v>4458188</v>
      </c>
      <c r="F844" s="2">
        <v>0</v>
      </c>
      <c r="G844" s="2">
        <v>0</v>
      </c>
      <c r="H844" s="2">
        <v>605858188</v>
      </c>
      <c r="I844" s="2">
        <v>0</v>
      </c>
      <c r="J844" s="2">
        <v>0</v>
      </c>
      <c r="K844" s="3">
        <v>4</v>
      </c>
      <c r="L844" s="3"/>
    </row>
    <row r="845" spans="1:12" x14ac:dyDescent="0.35">
      <c r="A845" s="1">
        <v>12</v>
      </c>
      <c r="B845" s="1" t="s">
        <v>348</v>
      </c>
      <c r="C845" s="2">
        <v>0</v>
      </c>
      <c r="D845" s="2">
        <v>20958188</v>
      </c>
      <c r="E845" s="2">
        <v>4458188</v>
      </c>
      <c r="F845" s="2">
        <v>0</v>
      </c>
      <c r="G845" s="2">
        <v>0</v>
      </c>
      <c r="H845" s="2">
        <v>605858188</v>
      </c>
      <c r="I845" s="2">
        <v>0</v>
      </c>
      <c r="J845" s="2">
        <v>0</v>
      </c>
      <c r="K845" s="3">
        <v>5</v>
      </c>
      <c r="L845" s="3"/>
    </row>
    <row r="846" spans="1:12" x14ac:dyDescent="0.35">
      <c r="A846" s="1">
        <v>1201</v>
      </c>
      <c r="B846" s="1" t="s">
        <v>349</v>
      </c>
      <c r="C846" s="2">
        <v>0</v>
      </c>
      <c r="D846" s="2">
        <v>16928188</v>
      </c>
      <c r="E846" s="2">
        <v>3928188</v>
      </c>
      <c r="F846" s="2">
        <v>0</v>
      </c>
      <c r="G846" s="2">
        <v>0</v>
      </c>
      <c r="H846" s="2">
        <v>552928188</v>
      </c>
      <c r="I846" s="2">
        <v>0</v>
      </c>
      <c r="J846" s="2">
        <v>0</v>
      </c>
      <c r="K846" s="3">
        <v>6</v>
      </c>
      <c r="L846" s="3"/>
    </row>
    <row r="847" spans="1:12" x14ac:dyDescent="0.35">
      <c r="A847" s="1">
        <v>120103</v>
      </c>
      <c r="B847" s="1" t="s">
        <v>350</v>
      </c>
      <c r="C847" s="2">
        <v>0</v>
      </c>
      <c r="D847" s="2">
        <v>16928188</v>
      </c>
      <c r="E847" s="2">
        <v>3928188</v>
      </c>
      <c r="F847" s="2">
        <v>0</v>
      </c>
      <c r="G847" s="2">
        <v>0</v>
      </c>
      <c r="H847" s="2">
        <v>552928188</v>
      </c>
      <c r="I847" s="2">
        <v>0</v>
      </c>
      <c r="J847" s="2">
        <v>0</v>
      </c>
      <c r="K847" s="3">
        <v>7</v>
      </c>
      <c r="L847" s="3"/>
    </row>
    <row r="848" spans="1:12" x14ac:dyDescent="0.35">
      <c r="A848" s="1">
        <v>12010305</v>
      </c>
      <c r="B848" s="1" t="s">
        <v>351</v>
      </c>
      <c r="C848" s="2">
        <v>0</v>
      </c>
      <c r="D848" s="2">
        <v>16928188</v>
      </c>
      <c r="E848" s="2">
        <v>3928188</v>
      </c>
      <c r="F848" s="2">
        <v>0</v>
      </c>
      <c r="G848" s="2">
        <v>0</v>
      </c>
      <c r="H848" s="2">
        <v>552928188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>
        <v>1202</v>
      </c>
      <c r="B849" s="1" t="s">
        <v>352</v>
      </c>
      <c r="C849" s="2">
        <v>0</v>
      </c>
      <c r="D849" s="2">
        <v>4030000</v>
      </c>
      <c r="E849" s="2">
        <v>530000</v>
      </c>
      <c r="F849" s="2">
        <v>0</v>
      </c>
      <c r="G849" s="2">
        <v>0</v>
      </c>
      <c r="H849" s="2">
        <v>52930000</v>
      </c>
      <c r="I849" s="2">
        <v>0</v>
      </c>
      <c r="J849" s="2">
        <v>0</v>
      </c>
      <c r="K849" s="3">
        <v>6</v>
      </c>
      <c r="L849" s="3"/>
    </row>
    <row r="850" spans="1:12" x14ac:dyDescent="0.35">
      <c r="A850" s="1">
        <v>120204</v>
      </c>
      <c r="B850" s="1" t="s">
        <v>353</v>
      </c>
      <c r="C850" s="2">
        <v>0</v>
      </c>
      <c r="D850" s="2">
        <v>4030000</v>
      </c>
      <c r="E850" s="2">
        <v>530000</v>
      </c>
      <c r="F850" s="2">
        <v>0</v>
      </c>
      <c r="G850" s="2">
        <v>0</v>
      </c>
      <c r="H850" s="2">
        <v>52930000</v>
      </c>
      <c r="I850" s="2">
        <v>0</v>
      </c>
      <c r="J850" s="2">
        <v>0</v>
      </c>
      <c r="K850" s="3">
        <v>7</v>
      </c>
      <c r="L850" s="3"/>
    </row>
    <row r="851" spans="1:12" x14ac:dyDescent="0.35">
      <c r="A851" s="1">
        <v>12020418</v>
      </c>
      <c r="B851" s="1" t="s">
        <v>491</v>
      </c>
      <c r="C851" s="2">
        <v>0</v>
      </c>
      <c r="D851" s="2">
        <v>400000</v>
      </c>
      <c r="E851" s="2">
        <v>0</v>
      </c>
      <c r="F851" s="2">
        <v>0</v>
      </c>
      <c r="G851" s="2">
        <v>0</v>
      </c>
      <c r="H851" s="2">
        <v>400000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12020427</v>
      </c>
      <c r="B852" s="1" t="s">
        <v>354</v>
      </c>
      <c r="C852" s="2">
        <v>0</v>
      </c>
      <c r="D852" s="2">
        <v>900000</v>
      </c>
      <c r="E852" s="2">
        <v>300000</v>
      </c>
      <c r="F852" s="2">
        <v>0</v>
      </c>
      <c r="G852" s="2">
        <v>0</v>
      </c>
      <c r="H852" s="2">
        <v>9000000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12020450</v>
      </c>
      <c r="B853" s="1" t="s">
        <v>402</v>
      </c>
      <c r="C853" s="2">
        <v>0</v>
      </c>
      <c r="D853" s="2">
        <v>200000</v>
      </c>
      <c r="E853" s="2">
        <v>0</v>
      </c>
      <c r="F853" s="2">
        <v>0</v>
      </c>
      <c r="G853" s="2">
        <v>0</v>
      </c>
      <c r="H853" s="2">
        <v>1000000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12020453</v>
      </c>
      <c r="B854" s="1" t="s">
        <v>356</v>
      </c>
      <c r="C854" s="2">
        <v>0</v>
      </c>
      <c r="D854" s="2">
        <v>2530000</v>
      </c>
      <c r="E854" s="2">
        <v>230000</v>
      </c>
      <c r="F854" s="2">
        <v>0</v>
      </c>
      <c r="G854" s="2">
        <v>0</v>
      </c>
      <c r="H854" s="2">
        <v>42530000</v>
      </c>
      <c r="I854" s="2">
        <v>0</v>
      </c>
      <c r="J854" s="2">
        <v>0</v>
      </c>
      <c r="K854" s="3">
        <v>8</v>
      </c>
      <c r="L854" s="3"/>
    </row>
  </sheetData>
  <conditionalFormatting sqref="A1:J854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793"/>
  <sheetViews>
    <sheetView topLeftCell="A761" workbookViewId="0">
      <selection activeCell="A796" sqref="A796"/>
    </sheetView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504</v>
      </c>
      <c r="B2" s="1" t="s">
        <v>505</v>
      </c>
      <c r="C2" s="1" t="s">
        <v>506</v>
      </c>
      <c r="D2" s="1" t="s">
        <v>507</v>
      </c>
      <c r="E2" s="1" t="s">
        <v>508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  <c r="L2" s="2" t="s">
        <v>8</v>
      </c>
      <c r="M2" s="2" t="s">
        <v>8</v>
      </c>
      <c r="N2" s="3">
        <v>3</v>
      </c>
      <c r="O2" s="3"/>
    </row>
    <row r="3" spans="1:15" x14ac:dyDescent="0.35">
      <c r="A3" s="1" t="s">
        <v>509</v>
      </c>
      <c r="B3" s="1" t="s">
        <v>2</v>
      </c>
      <c r="C3" s="1" t="s">
        <v>2</v>
      </c>
      <c r="D3" s="1" t="s">
        <v>2</v>
      </c>
      <c r="E3" s="1" t="s">
        <v>2</v>
      </c>
      <c r="F3" s="2">
        <v>2015264725</v>
      </c>
      <c r="G3" s="2">
        <v>18950217861</v>
      </c>
      <c r="H3" s="2">
        <v>4553042062</v>
      </c>
      <c r="I3" s="2">
        <v>0</v>
      </c>
      <c r="J3" s="2">
        <v>0</v>
      </c>
      <c r="K3" s="2">
        <v>23124963975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510</v>
      </c>
      <c r="B4" s="1" t="s">
        <v>511</v>
      </c>
      <c r="C4" s="1" t="s">
        <v>512</v>
      </c>
      <c r="D4" s="1" t="s">
        <v>513</v>
      </c>
      <c r="E4" s="1" t="s">
        <v>514</v>
      </c>
      <c r="F4" s="2">
        <v>250000000</v>
      </c>
      <c r="G4" s="2">
        <v>200000000</v>
      </c>
      <c r="H4" s="2">
        <v>90802040</v>
      </c>
      <c r="I4" s="2">
        <v>0</v>
      </c>
      <c r="J4" s="2">
        <v>0</v>
      </c>
      <c r="K4" s="2">
        <v>200000000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510</v>
      </c>
      <c r="B5" s="1" t="s">
        <v>511</v>
      </c>
      <c r="C5" s="1" t="s">
        <v>515</v>
      </c>
      <c r="D5" s="1" t="s">
        <v>513</v>
      </c>
      <c r="E5" s="1" t="s">
        <v>514</v>
      </c>
      <c r="F5" s="2">
        <v>0</v>
      </c>
      <c r="G5" s="2">
        <v>1800000000</v>
      </c>
      <c r="H5" s="2">
        <v>1135000000</v>
      </c>
      <c r="I5" s="2">
        <v>0</v>
      </c>
      <c r="J5" s="2">
        <v>0</v>
      </c>
      <c r="K5" s="2">
        <v>1800000000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510</v>
      </c>
      <c r="B6" s="1" t="s">
        <v>516</v>
      </c>
      <c r="C6" s="1" t="s">
        <v>517</v>
      </c>
      <c r="D6" s="1" t="s">
        <v>513</v>
      </c>
      <c r="E6" s="1" t="s">
        <v>514</v>
      </c>
      <c r="F6" s="2">
        <v>250000000</v>
      </c>
      <c r="G6" s="2">
        <v>30000000</v>
      </c>
      <c r="H6" s="2">
        <v>0</v>
      </c>
      <c r="I6" s="2">
        <v>0</v>
      </c>
      <c r="J6" s="2">
        <v>0</v>
      </c>
      <c r="K6" s="2">
        <v>30000000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510</v>
      </c>
      <c r="B7" s="1" t="s">
        <v>516</v>
      </c>
      <c r="C7" s="1" t="s">
        <v>518</v>
      </c>
      <c r="D7" s="1" t="s">
        <v>513</v>
      </c>
      <c r="E7" s="1" t="s">
        <v>514</v>
      </c>
      <c r="F7" s="2">
        <v>250000000</v>
      </c>
      <c r="G7" s="2">
        <v>310000000</v>
      </c>
      <c r="H7" s="2">
        <v>0</v>
      </c>
      <c r="I7" s="2">
        <v>0</v>
      </c>
      <c r="J7" s="2">
        <v>0</v>
      </c>
      <c r="K7" s="2">
        <v>310000000</v>
      </c>
      <c r="L7" s="2">
        <v>0</v>
      </c>
      <c r="M7" s="2">
        <v>0</v>
      </c>
      <c r="N7" s="3">
        <v>5</v>
      </c>
      <c r="O7" s="3"/>
    </row>
    <row r="8" spans="1:15" x14ac:dyDescent="0.35">
      <c r="A8" s="1" t="s">
        <v>510</v>
      </c>
      <c r="B8" s="1" t="s">
        <v>519</v>
      </c>
      <c r="C8" s="1" t="s">
        <v>520</v>
      </c>
      <c r="D8" s="1" t="s">
        <v>513</v>
      </c>
      <c r="E8" s="1" t="s">
        <v>514</v>
      </c>
      <c r="F8" s="2">
        <v>250000000</v>
      </c>
      <c r="G8" s="2">
        <v>1200000000</v>
      </c>
      <c r="H8" s="2">
        <v>150000000</v>
      </c>
      <c r="I8" s="2">
        <v>0</v>
      </c>
      <c r="J8" s="2">
        <v>0</v>
      </c>
      <c r="K8" s="2">
        <v>1200000000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510</v>
      </c>
      <c r="B9" s="1" t="s">
        <v>519</v>
      </c>
      <c r="C9" s="1" t="s">
        <v>521</v>
      </c>
      <c r="D9" s="1" t="s">
        <v>513</v>
      </c>
      <c r="E9" s="1" t="s">
        <v>514</v>
      </c>
      <c r="F9" s="2">
        <v>15264725</v>
      </c>
      <c r="G9" s="2">
        <v>1700000000</v>
      </c>
      <c r="H9" s="2">
        <v>750000000</v>
      </c>
      <c r="I9" s="2">
        <v>0</v>
      </c>
      <c r="J9" s="2">
        <v>0</v>
      </c>
      <c r="K9" s="2">
        <v>1700000000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510</v>
      </c>
      <c r="B10" s="1" t="s">
        <v>111</v>
      </c>
      <c r="C10" s="1" t="s">
        <v>522</v>
      </c>
      <c r="D10" s="1" t="s">
        <v>513</v>
      </c>
      <c r="E10" s="1" t="s">
        <v>514</v>
      </c>
      <c r="F10" s="2">
        <v>1000000000</v>
      </c>
      <c r="G10" s="2">
        <v>13710217861</v>
      </c>
      <c r="H10" s="2">
        <v>2427240022</v>
      </c>
      <c r="I10" s="2">
        <v>0</v>
      </c>
      <c r="J10" s="2">
        <v>0</v>
      </c>
      <c r="K10" s="2">
        <v>8884963975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510</v>
      </c>
      <c r="B11" s="1" t="s">
        <v>523</v>
      </c>
      <c r="C11" s="1" t="s">
        <v>515</v>
      </c>
      <c r="D11" s="1" t="s">
        <v>513</v>
      </c>
      <c r="E11" s="1" t="s">
        <v>514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1000000000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510</v>
      </c>
      <c r="B12" s="1" t="s">
        <v>524</v>
      </c>
      <c r="C12" s="1" t="s">
        <v>522</v>
      </c>
      <c r="D12" s="1" t="s">
        <v>513</v>
      </c>
      <c r="E12" s="1" t="s">
        <v>514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6000000000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510</v>
      </c>
      <c r="B13" s="1" t="s">
        <v>525</v>
      </c>
      <c r="C13" s="1" t="s">
        <v>526</v>
      </c>
      <c r="D13" s="1" t="s">
        <v>513</v>
      </c>
      <c r="E13" s="1" t="s">
        <v>527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2000000000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2</v>
      </c>
      <c r="B14" s="1" t="s">
        <v>2</v>
      </c>
      <c r="C14" s="1" t="s">
        <v>2</v>
      </c>
      <c r="D14" s="1" t="s">
        <v>2</v>
      </c>
      <c r="E14" s="1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3">
        <v>1</v>
      </c>
      <c r="O14" s="3"/>
    </row>
    <row r="15" spans="1:15" x14ac:dyDescent="0.35">
      <c r="A15" s="1" t="s">
        <v>114</v>
      </c>
      <c r="B15" s="1" t="s">
        <v>115</v>
      </c>
      <c r="C15" s="1" t="s">
        <v>2</v>
      </c>
      <c r="D15" s="1" t="s">
        <v>2</v>
      </c>
      <c r="E15" s="1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3">
        <v>2</v>
      </c>
      <c r="O15" s="3"/>
    </row>
    <row r="16" spans="1:15" x14ac:dyDescent="0.35">
      <c r="A16" s="1" t="s">
        <v>504</v>
      </c>
      <c r="B16" s="1" t="s">
        <v>505</v>
      </c>
      <c r="C16" s="1" t="s">
        <v>506</v>
      </c>
      <c r="D16" s="1" t="s">
        <v>507</v>
      </c>
      <c r="E16" s="1" t="s">
        <v>508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8</v>
      </c>
      <c r="K16" s="2" t="s">
        <v>9</v>
      </c>
      <c r="L16" s="2" t="s">
        <v>8</v>
      </c>
      <c r="M16" s="2" t="s">
        <v>8</v>
      </c>
      <c r="N16" s="3">
        <v>3</v>
      </c>
      <c r="O16" s="3"/>
    </row>
    <row r="17" spans="1:15" x14ac:dyDescent="0.35">
      <c r="A17" s="1" t="s">
        <v>509</v>
      </c>
      <c r="B17" s="1" t="s">
        <v>2</v>
      </c>
      <c r="C17" s="1" t="s">
        <v>2</v>
      </c>
      <c r="D17" s="1" t="s">
        <v>2</v>
      </c>
      <c r="E17" s="1" t="s">
        <v>2</v>
      </c>
      <c r="F17" s="2">
        <v>310000000</v>
      </c>
      <c r="G17" s="2">
        <v>660181326</v>
      </c>
      <c r="H17" s="2">
        <v>0</v>
      </c>
      <c r="I17" s="2">
        <v>0</v>
      </c>
      <c r="J17" s="2">
        <v>0</v>
      </c>
      <c r="K17" s="2">
        <v>1000000000</v>
      </c>
      <c r="L17" s="2">
        <v>0</v>
      </c>
      <c r="M17" s="2">
        <v>0</v>
      </c>
      <c r="N17" s="3">
        <v>4</v>
      </c>
      <c r="O17" s="3"/>
    </row>
    <row r="18" spans="1:15" x14ac:dyDescent="0.35">
      <c r="A18" s="1" t="s">
        <v>510</v>
      </c>
      <c r="B18" s="1" t="s">
        <v>511</v>
      </c>
      <c r="C18" s="1" t="s">
        <v>528</v>
      </c>
      <c r="D18" s="1" t="s">
        <v>513</v>
      </c>
      <c r="E18" s="1" t="s">
        <v>514</v>
      </c>
      <c r="F18" s="2">
        <v>50000000</v>
      </c>
      <c r="G18" s="2">
        <v>70000000</v>
      </c>
      <c r="H18" s="2">
        <v>0</v>
      </c>
      <c r="I18" s="2">
        <v>0</v>
      </c>
      <c r="J18" s="2">
        <v>0</v>
      </c>
      <c r="K18" s="2">
        <v>59818674</v>
      </c>
      <c r="L18" s="2">
        <v>0</v>
      </c>
      <c r="M18" s="2">
        <v>0</v>
      </c>
      <c r="N18" s="3">
        <v>5</v>
      </c>
      <c r="O18" s="3"/>
    </row>
    <row r="19" spans="1:15" x14ac:dyDescent="0.35">
      <c r="A19" s="1" t="s">
        <v>510</v>
      </c>
      <c r="B19" s="1" t="s">
        <v>511</v>
      </c>
      <c r="C19" s="1" t="s">
        <v>529</v>
      </c>
      <c r="D19" s="1" t="s">
        <v>513</v>
      </c>
      <c r="E19" s="1" t="s">
        <v>514</v>
      </c>
      <c r="F19" s="2">
        <v>10000000</v>
      </c>
      <c r="G19" s="2">
        <v>18000000</v>
      </c>
      <c r="H19" s="2">
        <v>0</v>
      </c>
      <c r="I19" s="2">
        <v>0</v>
      </c>
      <c r="J19" s="2">
        <v>0</v>
      </c>
      <c r="K19" s="2">
        <v>18000000</v>
      </c>
      <c r="L19" s="2">
        <v>0</v>
      </c>
      <c r="M19" s="2">
        <v>0</v>
      </c>
      <c r="N19" s="3">
        <v>5</v>
      </c>
      <c r="O19" s="3"/>
    </row>
    <row r="20" spans="1:15" x14ac:dyDescent="0.35">
      <c r="A20" s="1" t="s">
        <v>510</v>
      </c>
      <c r="B20" s="1" t="s">
        <v>511</v>
      </c>
      <c r="C20" s="1" t="s">
        <v>530</v>
      </c>
      <c r="D20" s="1" t="s">
        <v>513</v>
      </c>
      <c r="E20" s="1" t="s">
        <v>514</v>
      </c>
      <c r="F20" s="2">
        <v>50000000</v>
      </c>
      <c r="G20" s="2">
        <v>28000000</v>
      </c>
      <c r="H20" s="2">
        <v>0</v>
      </c>
      <c r="I20" s="2">
        <v>0</v>
      </c>
      <c r="J20" s="2">
        <v>0</v>
      </c>
      <c r="K20" s="2">
        <v>28000000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510</v>
      </c>
      <c r="B21" s="1" t="s">
        <v>511</v>
      </c>
      <c r="C21" s="1" t="s">
        <v>531</v>
      </c>
      <c r="D21" s="1" t="s">
        <v>513</v>
      </c>
      <c r="E21" s="1" t="s">
        <v>514</v>
      </c>
      <c r="F21" s="2">
        <v>50000000</v>
      </c>
      <c r="G21" s="2">
        <v>296181326</v>
      </c>
      <c r="H21" s="2">
        <v>0</v>
      </c>
      <c r="I21" s="2">
        <v>0</v>
      </c>
      <c r="J21" s="2">
        <v>0</v>
      </c>
      <c r="K21" s="2">
        <v>196181326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510</v>
      </c>
      <c r="B22" s="1" t="s">
        <v>516</v>
      </c>
      <c r="C22" s="1" t="s">
        <v>532</v>
      </c>
      <c r="D22" s="1" t="s">
        <v>513</v>
      </c>
      <c r="E22" s="1" t="s">
        <v>514</v>
      </c>
      <c r="F22" s="2">
        <v>100000000</v>
      </c>
      <c r="G22" s="2">
        <v>220000000</v>
      </c>
      <c r="H22" s="2">
        <v>0</v>
      </c>
      <c r="I22" s="2">
        <v>0</v>
      </c>
      <c r="J22" s="2">
        <v>0</v>
      </c>
      <c r="K22" s="2">
        <v>120000000</v>
      </c>
      <c r="L22" s="2">
        <v>0</v>
      </c>
      <c r="M22" s="2">
        <v>0</v>
      </c>
      <c r="N22" s="3">
        <v>5</v>
      </c>
      <c r="O22" s="3"/>
    </row>
    <row r="23" spans="1:15" x14ac:dyDescent="0.35">
      <c r="A23" s="1" t="s">
        <v>510</v>
      </c>
      <c r="B23" s="1" t="s">
        <v>516</v>
      </c>
      <c r="C23" s="1" t="s">
        <v>533</v>
      </c>
      <c r="D23" s="1" t="s">
        <v>513</v>
      </c>
      <c r="E23" s="1" t="s">
        <v>514</v>
      </c>
      <c r="F23" s="2">
        <v>50000000</v>
      </c>
      <c r="G23" s="2">
        <v>28000000</v>
      </c>
      <c r="H23" s="2">
        <v>0</v>
      </c>
      <c r="I23" s="2">
        <v>0</v>
      </c>
      <c r="J23" s="2">
        <v>0</v>
      </c>
      <c r="K23" s="2">
        <v>28000000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510</v>
      </c>
      <c r="B24" s="1" t="s">
        <v>534</v>
      </c>
      <c r="C24" s="1" t="s">
        <v>515</v>
      </c>
      <c r="D24" s="1" t="s">
        <v>513</v>
      </c>
      <c r="E24" s="1" t="s">
        <v>514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100000000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510</v>
      </c>
      <c r="B25" s="1" t="s">
        <v>535</v>
      </c>
      <c r="C25" s="1" t="s">
        <v>536</v>
      </c>
      <c r="D25" s="1" t="s">
        <v>513</v>
      </c>
      <c r="E25" s="1" t="s">
        <v>514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20000000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510</v>
      </c>
      <c r="B26" s="1" t="s">
        <v>537</v>
      </c>
      <c r="C26" s="1" t="s">
        <v>532</v>
      </c>
      <c r="D26" s="1" t="s">
        <v>513</v>
      </c>
      <c r="E26" s="1" t="s">
        <v>514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340000000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510</v>
      </c>
      <c r="B27" s="1" t="s">
        <v>538</v>
      </c>
      <c r="C27" s="1" t="s">
        <v>515</v>
      </c>
      <c r="D27" s="1" t="s">
        <v>513</v>
      </c>
      <c r="E27" s="1" t="s">
        <v>514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70000000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510</v>
      </c>
      <c r="B28" s="1" t="s">
        <v>539</v>
      </c>
      <c r="C28" s="1" t="s">
        <v>528</v>
      </c>
      <c r="D28" s="1" t="s">
        <v>513</v>
      </c>
      <c r="E28" s="1" t="s">
        <v>514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20000000</v>
      </c>
      <c r="L28" s="2">
        <v>0</v>
      </c>
      <c r="M28" s="2">
        <v>0</v>
      </c>
      <c r="N28" s="3">
        <v>5</v>
      </c>
      <c r="O28" s="3"/>
    </row>
    <row r="29" spans="1:15" x14ac:dyDescent="0.35">
      <c r="A29" s="1" t="s">
        <v>2</v>
      </c>
      <c r="B29" s="1" t="s">
        <v>2</v>
      </c>
      <c r="C29" s="1" t="s">
        <v>2</v>
      </c>
      <c r="D29" s="1" t="s">
        <v>2</v>
      </c>
      <c r="E29" s="1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3">
        <v>1</v>
      </c>
      <c r="O29" s="3"/>
    </row>
    <row r="30" spans="1:15" x14ac:dyDescent="0.35">
      <c r="A30" s="1" t="s">
        <v>124</v>
      </c>
      <c r="B30" s="1" t="s">
        <v>125</v>
      </c>
      <c r="C30" s="1" t="s">
        <v>2</v>
      </c>
      <c r="D30" s="1" t="s">
        <v>2</v>
      </c>
      <c r="E30" s="1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3">
        <v>2</v>
      </c>
      <c r="O30" s="3"/>
    </row>
    <row r="31" spans="1:15" x14ac:dyDescent="0.35">
      <c r="A31" s="1" t="s">
        <v>504</v>
      </c>
      <c r="B31" s="1" t="s">
        <v>505</v>
      </c>
      <c r="C31" s="1" t="s">
        <v>506</v>
      </c>
      <c r="D31" s="1" t="s">
        <v>507</v>
      </c>
      <c r="E31" s="1" t="s">
        <v>508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8</v>
      </c>
      <c r="K31" s="2" t="s">
        <v>9</v>
      </c>
      <c r="L31" s="2" t="s">
        <v>8</v>
      </c>
      <c r="M31" s="2" t="s">
        <v>8</v>
      </c>
      <c r="N31" s="3">
        <v>3</v>
      </c>
      <c r="O31" s="3"/>
    </row>
    <row r="32" spans="1:15" x14ac:dyDescent="0.35">
      <c r="A32" s="1" t="s">
        <v>509</v>
      </c>
      <c r="B32" s="1" t="s">
        <v>2</v>
      </c>
      <c r="C32" s="1" t="s">
        <v>2</v>
      </c>
      <c r="D32" s="1" t="s">
        <v>2</v>
      </c>
      <c r="E32" s="1" t="s">
        <v>2</v>
      </c>
      <c r="F32" s="2">
        <v>60000000</v>
      </c>
      <c r="G32" s="2">
        <v>22550000000</v>
      </c>
      <c r="H32" s="2">
        <v>0</v>
      </c>
      <c r="I32" s="2">
        <v>0</v>
      </c>
      <c r="J32" s="2">
        <v>0</v>
      </c>
      <c r="K32" s="2">
        <v>23250000000</v>
      </c>
      <c r="L32" s="2">
        <v>0</v>
      </c>
      <c r="M32" s="2">
        <v>0</v>
      </c>
      <c r="N32" s="3">
        <v>4</v>
      </c>
      <c r="O32" s="3"/>
    </row>
    <row r="33" spans="1:15" x14ac:dyDescent="0.35">
      <c r="A33" s="1" t="s">
        <v>510</v>
      </c>
      <c r="B33" s="1" t="s">
        <v>540</v>
      </c>
      <c r="C33" s="1" t="s">
        <v>541</v>
      </c>
      <c r="D33" s="1" t="s">
        <v>513</v>
      </c>
      <c r="E33" s="1" t="s">
        <v>514</v>
      </c>
      <c r="F33" s="2">
        <v>0</v>
      </c>
      <c r="G33" s="2">
        <v>3000000000</v>
      </c>
      <c r="H33" s="2">
        <v>0</v>
      </c>
      <c r="I33" s="2">
        <v>0</v>
      </c>
      <c r="J33" s="2">
        <v>0</v>
      </c>
      <c r="K33" s="2">
        <v>30000000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510</v>
      </c>
      <c r="B34" s="1" t="s">
        <v>542</v>
      </c>
      <c r="C34" s="1" t="s">
        <v>518</v>
      </c>
      <c r="D34" s="1" t="s">
        <v>513</v>
      </c>
      <c r="E34" s="1" t="s">
        <v>514</v>
      </c>
      <c r="F34" s="2">
        <v>0</v>
      </c>
      <c r="G34" s="2">
        <v>271000000</v>
      </c>
      <c r="H34" s="2">
        <v>0</v>
      </c>
      <c r="I34" s="2">
        <v>0</v>
      </c>
      <c r="J34" s="2">
        <v>0</v>
      </c>
      <c r="K34" s="2">
        <v>10000000000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510</v>
      </c>
      <c r="B35" s="1" t="s">
        <v>543</v>
      </c>
      <c r="C35" s="1" t="s">
        <v>518</v>
      </c>
      <c r="D35" s="1" t="s">
        <v>513</v>
      </c>
      <c r="E35" s="1" t="s">
        <v>514</v>
      </c>
      <c r="F35" s="2">
        <v>0</v>
      </c>
      <c r="G35" s="2">
        <v>27000000</v>
      </c>
      <c r="H35" s="2">
        <v>0</v>
      </c>
      <c r="I35" s="2">
        <v>0</v>
      </c>
      <c r="J35" s="2">
        <v>0</v>
      </c>
      <c r="K35" s="2">
        <v>50000000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510</v>
      </c>
      <c r="B36" s="1" t="s">
        <v>544</v>
      </c>
      <c r="C36" s="1" t="s">
        <v>518</v>
      </c>
      <c r="D36" s="1" t="s">
        <v>513</v>
      </c>
      <c r="E36" s="1" t="s">
        <v>514</v>
      </c>
      <c r="F36" s="2">
        <v>0</v>
      </c>
      <c r="G36" s="2">
        <v>1000000000</v>
      </c>
      <c r="H36" s="2">
        <v>0</v>
      </c>
      <c r="I36" s="2">
        <v>0</v>
      </c>
      <c r="J36" s="2">
        <v>0</v>
      </c>
      <c r="K36" s="2">
        <v>90000000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510</v>
      </c>
      <c r="B37" s="1" t="s">
        <v>545</v>
      </c>
      <c r="C37" s="1" t="s">
        <v>515</v>
      </c>
      <c r="D37" s="1" t="s">
        <v>513</v>
      </c>
      <c r="E37" s="1" t="s">
        <v>514</v>
      </c>
      <c r="F37" s="2">
        <v>0</v>
      </c>
      <c r="G37" s="2">
        <v>120000000</v>
      </c>
      <c r="H37" s="2">
        <v>0</v>
      </c>
      <c r="I37" s="2">
        <v>0</v>
      </c>
      <c r="J37" s="2">
        <v>0</v>
      </c>
      <c r="K37" s="2">
        <v>3500000000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510</v>
      </c>
      <c r="B38" s="1" t="s">
        <v>546</v>
      </c>
      <c r="C38" s="1" t="s">
        <v>547</v>
      </c>
      <c r="D38" s="1" t="s">
        <v>513</v>
      </c>
      <c r="E38" s="1" t="s">
        <v>514</v>
      </c>
      <c r="F38" s="2">
        <v>0</v>
      </c>
      <c r="G38" s="2">
        <v>190000000</v>
      </c>
      <c r="H38" s="2">
        <v>0</v>
      </c>
      <c r="I38" s="2">
        <v>0</v>
      </c>
      <c r="J38" s="2">
        <v>0</v>
      </c>
      <c r="K38" s="2">
        <v>800000000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510</v>
      </c>
      <c r="B39" s="1" t="s">
        <v>548</v>
      </c>
      <c r="C39" s="1" t="s">
        <v>549</v>
      </c>
      <c r="D39" s="1" t="s">
        <v>513</v>
      </c>
      <c r="E39" s="1" t="s">
        <v>514</v>
      </c>
      <c r="F39" s="2">
        <v>0</v>
      </c>
      <c r="G39" s="2">
        <v>60000000</v>
      </c>
      <c r="H39" s="2">
        <v>0</v>
      </c>
      <c r="I39" s="2">
        <v>0</v>
      </c>
      <c r="J39" s="2">
        <v>0</v>
      </c>
      <c r="K39" s="2">
        <v>30000000</v>
      </c>
      <c r="L39" s="2">
        <v>0</v>
      </c>
      <c r="M39" s="2">
        <v>0</v>
      </c>
      <c r="N39" s="3">
        <v>5</v>
      </c>
      <c r="O39" s="3"/>
    </row>
    <row r="40" spans="1:15" x14ac:dyDescent="0.35">
      <c r="A40" s="1" t="s">
        <v>510</v>
      </c>
      <c r="B40" s="1" t="s">
        <v>550</v>
      </c>
      <c r="C40" s="1" t="s">
        <v>549</v>
      </c>
      <c r="D40" s="1" t="s">
        <v>513</v>
      </c>
      <c r="E40" s="1" t="s">
        <v>514</v>
      </c>
      <c r="F40" s="2">
        <v>0</v>
      </c>
      <c r="G40" s="2">
        <v>6429000000</v>
      </c>
      <c r="H40" s="2">
        <v>0</v>
      </c>
      <c r="I40" s="2">
        <v>0</v>
      </c>
      <c r="J40" s="2">
        <v>0</v>
      </c>
      <c r="K40" s="2">
        <v>50000000</v>
      </c>
      <c r="L40" s="2">
        <v>0</v>
      </c>
      <c r="M40" s="2">
        <v>0</v>
      </c>
      <c r="N40" s="3">
        <v>5</v>
      </c>
      <c r="O40" s="3"/>
    </row>
    <row r="41" spans="1:15" x14ac:dyDescent="0.35">
      <c r="A41" s="1" t="s">
        <v>510</v>
      </c>
      <c r="B41" s="1" t="s">
        <v>551</v>
      </c>
      <c r="C41" s="1" t="s">
        <v>526</v>
      </c>
      <c r="D41" s="1" t="s">
        <v>513</v>
      </c>
      <c r="E41" s="1" t="s">
        <v>514</v>
      </c>
      <c r="F41" s="2">
        <v>0</v>
      </c>
      <c r="G41" s="2">
        <v>5000000</v>
      </c>
      <c r="H41" s="2">
        <v>0</v>
      </c>
      <c r="I41" s="2">
        <v>0</v>
      </c>
      <c r="J41" s="2">
        <v>0</v>
      </c>
      <c r="K41" s="2">
        <v>60000000</v>
      </c>
      <c r="L41" s="2">
        <v>0</v>
      </c>
      <c r="M41" s="2">
        <v>0</v>
      </c>
      <c r="N41" s="3">
        <v>5</v>
      </c>
      <c r="O41" s="3"/>
    </row>
    <row r="42" spans="1:15" x14ac:dyDescent="0.35">
      <c r="A42" s="1" t="s">
        <v>510</v>
      </c>
      <c r="B42" s="1" t="s">
        <v>552</v>
      </c>
      <c r="C42" s="1" t="s">
        <v>518</v>
      </c>
      <c r="D42" s="1" t="s">
        <v>513</v>
      </c>
      <c r="E42" s="1" t="s">
        <v>514</v>
      </c>
      <c r="F42" s="2">
        <v>0</v>
      </c>
      <c r="G42" s="2">
        <v>420000000</v>
      </c>
      <c r="H42" s="2">
        <v>0</v>
      </c>
      <c r="I42" s="2">
        <v>0</v>
      </c>
      <c r="J42" s="2">
        <v>0</v>
      </c>
      <c r="K42" s="2">
        <v>120000000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510</v>
      </c>
      <c r="B43" s="1" t="s">
        <v>553</v>
      </c>
      <c r="C43" s="1" t="s">
        <v>532</v>
      </c>
      <c r="D43" s="1" t="s">
        <v>513</v>
      </c>
      <c r="E43" s="1" t="s">
        <v>514</v>
      </c>
      <c r="F43" s="2">
        <v>0</v>
      </c>
      <c r="G43" s="2">
        <v>10000000</v>
      </c>
      <c r="H43" s="2">
        <v>0</v>
      </c>
      <c r="I43" s="2">
        <v>0</v>
      </c>
      <c r="J43" s="2">
        <v>0</v>
      </c>
      <c r="K43" s="2">
        <v>129000000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510</v>
      </c>
      <c r="B44" s="1" t="s">
        <v>554</v>
      </c>
      <c r="C44" s="1" t="s">
        <v>555</v>
      </c>
      <c r="D44" s="1" t="s">
        <v>513</v>
      </c>
      <c r="E44" s="1" t="s">
        <v>514</v>
      </c>
      <c r="F44" s="2">
        <v>0</v>
      </c>
      <c r="G44" s="2">
        <v>103000000</v>
      </c>
      <c r="H44" s="2">
        <v>0</v>
      </c>
      <c r="I44" s="2">
        <v>0</v>
      </c>
      <c r="J44" s="2">
        <v>0</v>
      </c>
      <c r="K44" s="2">
        <v>120000000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510</v>
      </c>
      <c r="B45" s="1" t="s">
        <v>556</v>
      </c>
      <c r="C45" s="1" t="s">
        <v>518</v>
      </c>
      <c r="D45" s="1" t="s">
        <v>513</v>
      </c>
      <c r="E45" s="1" t="s">
        <v>514</v>
      </c>
      <c r="F45" s="2">
        <v>0</v>
      </c>
      <c r="G45" s="2">
        <v>364000000</v>
      </c>
      <c r="H45" s="2">
        <v>0</v>
      </c>
      <c r="I45" s="2">
        <v>0</v>
      </c>
      <c r="J45" s="2">
        <v>0</v>
      </c>
      <c r="K45" s="2">
        <v>5000000</v>
      </c>
      <c r="L45" s="2">
        <v>0</v>
      </c>
      <c r="M45" s="2">
        <v>0</v>
      </c>
      <c r="N45" s="3">
        <v>5</v>
      </c>
      <c r="O45" s="3"/>
    </row>
    <row r="46" spans="1:15" x14ac:dyDescent="0.35">
      <c r="A46" s="1" t="s">
        <v>510</v>
      </c>
      <c r="B46" s="1" t="s">
        <v>557</v>
      </c>
      <c r="C46" s="1" t="s">
        <v>520</v>
      </c>
      <c r="D46" s="1" t="s">
        <v>513</v>
      </c>
      <c r="E46" s="1" t="s">
        <v>514</v>
      </c>
      <c r="F46" s="2">
        <v>0</v>
      </c>
      <c r="G46" s="2">
        <v>320000000</v>
      </c>
      <c r="H46" s="2">
        <v>0</v>
      </c>
      <c r="I46" s="2">
        <v>0</v>
      </c>
      <c r="J46" s="2">
        <v>0</v>
      </c>
      <c r="K46" s="2">
        <v>100000000</v>
      </c>
      <c r="L46" s="2">
        <v>0</v>
      </c>
      <c r="M46" s="2">
        <v>0</v>
      </c>
      <c r="N46" s="3">
        <v>5</v>
      </c>
      <c r="O46" s="3"/>
    </row>
    <row r="47" spans="1:15" x14ac:dyDescent="0.35">
      <c r="A47" s="1" t="s">
        <v>510</v>
      </c>
      <c r="B47" s="1" t="s">
        <v>558</v>
      </c>
      <c r="C47" s="1" t="s">
        <v>555</v>
      </c>
      <c r="D47" s="1" t="s">
        <v>513</v>
      </c>
      <c r="E47" s="1" t="s">
        <v>514</v>
      </c>
      <c r="F47" s="2">
        <v>0</v>
      </c>
      <c r="G47" s="2">
        <v>9231000000</v>
      </c>
      <c r="H47" s="2">
        <v>0</v>
      </c>
      <c r="I47" s="2">
        <v>0</v>
      </c>
      <c r="J47" s="2">
        <v>0</v>
      </c>
      <c r="K47" s="2">
        <v>15000000</v>
      </c>
      <c r="L47" s="2">
        <v>0</v>
      </c>
      <c r="M47" s="2">
        <v>0</v>
      </c>
      <c r="N47" s="3">
        <v>5</v>
      </c>
      <c r="O47" s="3"/>
    </row>
    <row r="48" spans="1:15" x14ac:dyDescent="0.35">
      <c r="A48" s="1" t="s">
        <v>510</v>
      </c>
      <c r="B48" s="1" t="s">
        <v>559</v>
      </c>
      <c r="C48" s="1" t="s">
        <v>530</v>
      </c>
      <c r="D48" s="1" t="s">
        <v>513</v>
      </c>
      <c r="E48" s="1" t="s">
        <v>514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7000000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510</v>
      </c>
      <c r="B49" s="1" t="s">
        <v>560</v>
      </c>
      <c r="C49" s="1" t="s">
        <v>561</v>
      </c>
      <c r="D49" s="1" t="s">
        <v>513</v>
      </c>
      <c r="E49" s="1" t="s">
        <v>514</v>
      </c>
      <c r="F49" s="2">
        <v>0</v>
      </c>
      <c r="G49" s="2">
        <v>75000000</v>
      </c>
      <c r="H49" s="2">
        <v>0</v>
      </c>
      <c r="I49" s="2">
        <v>0</v>
      </c>
      <c r="J49" s="2">
        <v>0</v>
      </c>
      <c r="K49" s="2">
        <v>136000000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510</v>
      </c>
      <c r="B50" s="1" t="s">
        <v>562</v>
      </c>
      <c r="C50" s="1" t="s">
        <v>518</v>
      </c>
      <c r="D50" s="1" t="s">
        <v>513</v>
      </c>
      <c r="E50" s="1" t="s">
        <v>514</v>
      </c>
      <c r="F50" s="2">
        <v>10000000</v>
      </c>
      <c r="G50" s="2">
        <v>100000000</v>
      </c>
      <c r="H50" s="2">
        <v>0</v>
      </c>
      <c r="I50" s="2">
        <v>0</v>
      </c>
      <c r="J50" s="2">
        <v>0</v>
      </c>
      <c r="K50" s="2">
        <v>20000000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510</v>
      </c>
      <c r="B51" s="1" t="s">
        <v>563</v>
      </c>
      <c r="C51" s="1" t="s">
        <v>564</v>
      </c>
      <c r="D51" s="1" t="s">
        <v>513</v>
      </c>
      <c r="E51" s="1" t="s">
        <v>514</v>
      </c>
      <c r="F51" s="2">
        <v>30000000</v>
      </c>
      <c r="G51" s="2">
        <v>385000000</v>
      </c>
      <c r="H51" s="2">
        <v>0</v>
      </c>
      <c r="I51" s="2">
        <v>0</v>
      </c>
      <c r="J51" s="2">
        <v>0</v>
      </c>
      <c r="K51" s="2">
        <v>20000000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510</v>
      </c>
      <c r="B52" s="1" t="s">
        <v>565</v>
      </c>
      <c r="C52" s="1" t="s">
        <v>564</v>
      </c>
      <c r="D52" s="1" t="s">
        <v>513</v>
      </c>
      <c r="E52" s="1" t="s">
        <v>514</v>
      </c>
      <c r="F52" s="2">
        <v>10000000</v>
      </c>
      <c r="G52" s="2">
        <v>280000000</v>
      </c>
      <c r="H52" s="2">
        <v>0</v>
      </c>
      <c r="I52" s="2">
        <v>0</v>
      </c>
      <c r="J52" s="2">
        <v>0</v>
      </c>
      <c r="K52" s="2">
        <v>170000000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510</v>
      </c>
      <c r="B53" s="1" t="s">
        <v>566</v>
      </c>
      <c r="C53" s="1" t="s">
        <v>518</v>
      </c>
      <c r="D53" s="1" t="s">
        <v>513</v>
      </c>
      <c r="E53" s="1" t="s">
        <v>514</v>
      </c>
      <c r="F53" s="2">
        <v>10000000</v>
      </c>
      <c r="G53" s="2">
        <v>160000000</v>
      </c>
      <c r="H53" s="2">
        <v>0</v>
      </c>
      <c r="I53" s="2">
        <v>0</v>
      </c>
      <c r="J53" s="2">
        <v>0</v>
      </c>
      <c r="K53" s="2">
        <v>800000000</v>
      </c>
      <c r="L53" s="2">
        <v>0</v>
      </c>
      <c r="M53" s="2">
        <v>0</v>
      </c>
      <c r="N53" s="3">
        <v>5</v>
      </c>
      <c r="O53" s="3"/>
    </row>
    <row r="54" spans="1:15" x14ac:dyDescent="0.35">
      <c r="A54" s="1" t="s">
        <v>510</v>
      </c>
      <c r="B54" s="1" t="s">
        <v>567</v>
      </c>
      <c r="C54" s="1" t="s">
        <v>533</v>
      </c>
      <c r="D54" s="1" t="s">
        <v>513</v>
      </c>
      <c r="E54" s="1" t="s">
        <v>514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5500000000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510</v>
      </c>
      <c r="B55" s="1" t="s">
        <v>568</v>
      </c>
      <c r="C55" s="1" t="s">
        <v>521</v>
      </c>
      <c r="D55" s="1" t="s">
        <v>513</v>
      </c>
      <c r="E55" s="1" t="s">
        <v>514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800000000</v>
      </c>
      <c r="L55" s="2">
        <v>0</v>
      </c>
      <c r="M55" s="2">
        <v>0</v>
      </c>
      <c r="N55" s="3">
        <v>5</v>
      </c>
      <c r="O55" s="3"/>
    </row>
    <row r="56" spans="1:15" x14ac:dyDescent="0.35">
      <c r="A56" s="1" t="s">
        <v>510</v>
      </c>
      <c r="B56" s="1" t="s">
        <v>569</v>
      </c>
      <c r="C56" s="1" t="s">
        <v>549</v>
      </c>
      <c r="D56" s="1" t="s">
        <v>513</v>
      </c>
      <c r="E56" s="1" t="s">
        <v>514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126000000</v>
      </c>
      <c r="L56" s="2">
        <v>0</v>
      </c>
      <c r="M56" s="2">
        <v>0</v>
      </c>
      <c r="N56" s="3">
        <v>5</v>
      </c>
      <c r="O56" s="3"/>
    </row>
    <row r="57" spans="1:15" x14ac:dyDescent="0.35">
      <c r="A57" s="1" t="s">
        <v>510</v>
      </c>
      <c r="B57" s="1" t="s">
        <v>570</v>
      </c>
      <c r="C57" s="1" t="s">
        <v>549</v>
      </c>
      <c r="D57" s="1" t="s">
        <v>513</v>
      </c>
      <c r="E57" s="1" t="s">
        <v>514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10000000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510</v>
      </c>
      <c r="B58" s="1" t="s">
        <v>571</v>
      </c>
      <c r="C58" s="1" t="s">
        <v>549</v>
      </c>
      <c r="D58" s="1" t="s">
        <v>513</v>
      </c>
      <c r="E58" s="1" t="s">
        <v>514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23000000</v>
      </c>
      <c r="L58" s="2">
        <v>0</v>
      </c>
      <c r="M58" s="2">
        <v>0</v>
      </c>
      <c r="N58" s="3">
        <v>5</v>
      </c>
      <c r="O58" s="3"/>
    </row>
    <row r="59" spans="1:15" x14ac:dyDescent="0.35">
      <c r="A59" s="1" t="s">
        <v>510</v>
      </c>
      <c r="B59" s="1" t="s">
        <v>572</v>
      </c>
      <c r="C59" s="1" t="s">
        <v>530</v>
      </c>
      <c r="D59" s="1" t="s">
        <v>513</v>
      </c>
      <c r="E59" s="1" t="s">
        <v>514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10000000</v>
      </c>
      <c r="L59" s="2">
        <v>0</v>
      </c>
      <c r="M59" s="2">
        <v>0</v>
      </c>
      <c r="N59" s="3">
        <v>5</v>
      </c>
      <c r="O59" s="3"/>
    </row>
    <row r="60" spans="1:15" x14ac:dyDescent="0.35">
      <c r="A60" s="1" t="s">
        <v>510</v>
      </c>
      <c r="B60" s="1" t="s">
        <v>573</v>
      </c>
      <c r="C60" s="1" t="s">
        <v>530</v>
      </c>
      <c r="D60" s="1" t="s">
        <v>513</v>
      </c>
      <c r="E60" s="1" t="s">
        <v>514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10000000</v>
      </c>
      <c r="L60" s="2">
        <v>0</v>
      </c>
      <c r="M60" s="2">
        <v>0</v>
      </c>
      <c r="N60" s="3">
        <v>5</v>
      </c>
      <c r="O60" s="3"/>
    </row>
    <row r="61" spans="1:15" x14ac:dyDescent="0.35">
      <c r="A61" s="1" t="s">
        <v>510</v>
      </c>
      <c r="B61" s="1" t="s">
        <v>574</v>
      </c>
      <c r="C61" s="1" t="s">
        <v>528</v>
      </c>
      <c r="D61" s="1" t="s">
        <v>513</v>
      </c>
      <c r="E61" s="1" t="s">
        <v>514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20000000</v>
      </c>
      <c r="L61" s="2">
        <v>0</v>
      </c>
      <c r="M61" s="2">
        <v>0</v>
      </c>
      <c r="N61" s="3">
        <v>5</v>
      </c>
      <c r="O61" s="3"/>
    </row>
    <row r="62" spans="1:15" x14ac:dyDescent="0.35">
      <c r="A62" s="1" t="s">
        <v>510</v>
      </c>
      <c r="B62" s="1" t="s">
        <v>575</v>
      </c>
      <c r="C62" s="1" t="s">
        <v>528</v>
      </c>
      <c r="D62" s="1" t="s">
        <v>513</v>
      </c>
      <c r="E62" s="1" t="s">
        <v>514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18000000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510</v>
      </c>
      <c r="B63" s="1" t="s">
        <v>576</v>
      </c>
      <c r="C63" s="1" t="s">
        <v>528</v>
      </c>
      <c r="D63" s="1" t="s">
        <v>513</v>
      </c>
      <c r="E63" s="1" t="s">
        <v>514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17000000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510</v>
      </c>
      <c r="B64" s="1" t="s">
        <v>577</v>
      </c>
      <c r="C64" s="1" t="s">
        <v>536</v>
      </c>
      <c r="D64" s="1" t="s">
        <v>513</v>
      </c>
      <c r="E64" s="1" t="s">
        <v>514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200000000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510</v>
      </c>
      <c r="B65" s="1" t="s">
        <v>578</v>
      </c>
      <c r="C65" s="1" t="s">
        <v>520</v>
      </c>
      <c r="D65" s="1" t="s">
        <v>513</v>
      </c>
      <c r="E65" s="1" t="s">
        <v>514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132000000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510</v>
      </c>
      <c r="B66" s="1" t="s">
        <v>579</v>
      </c>
      <c r="C66" s="1" t="s">
        <v>520</v>
      </c>
      <c r="D66" s="1" t="s">
        <v>513</v>
      </c>
      <c r="E66" s="1" t="s">
        <v>514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132000000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3">
        <v>1</v>
      </c>
      <c r="O67" s="3"/>
    </row>
    <row r="68" spans="1:15" x14ac:dyDescent="0.35">
      <c r="A68" s="1" t="s">
        <v>142</v>
      </c>
      <c r="B68" s="1" t="s">
        <v>143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3">
        <v>2</v>
      </c>
      <c r="O68" s="3"/>
    </row>
    <row r="69" spans="1:15" x14ac:dyDescent="0.35">
      <c r="A69" s="1" t="s">
        <v>504</v>
      </c>
      <c r="B69" s="1" t="s">
        <v>505</v>
      </c>
      <c r="C69" s="1" t="s">
        <v>506</v>
      </c>
      <c r="D69" s="1" t="s">
        <v>507</v>
      </c>
      <c r="E69" s="1" t="s">
        <v>508</v>
      </c>
      <c r="F69" s="2" t="s">
        <v>5</v>
      </c>
      <c r="G69" s="2" t="s">
        <v>6</v>
      </c>
      <c r="H69" s="2" t="s">
        <v>7</v>
      </c>
      <c r="I69" s="2" t="s">
        <v>8</v>
      </c>
      <c r="J69" s="2" t="s">
        <v>8</v>
      </c>
      <c r="K69" s="2" t="s">
        <v>9</v>
      </c>
      <c r="L69" s="2" t="s">
        <v>8</v>
      </c>
      <c r="M69" s="2" t="s">
        <v>8</v>
      </c>
      <c r="N69" s="3">
        <v>3</v>
      </c>
      <c r="O69" s="3"/>
    </row>
    <row r="70" spans="1:15" x14ac:dyDescent="0.35">
      <c r="A70" s="1" t="s">
        <v>509</v>
      </c>
      <c r="B70" s="1" t="s">
        <v>2</v>
      </c>
      <c r="C70" s="1" t="s">
        <v>2</v>
      </c>
      <c r="D70" s="1" t="s">
        <v>2</v>
      </c>
      <c r="E70" s="1" t="s">
        <v>2</v>
      </c>
      <c r="F70" s="2">
        <v>60000000</v>
      </c>
      <c r="G70" s="2">
        <v>1030000000</v>
      </c>
      <c r="H70" s="2">
        <v>0</v>
      </c>
      <c r="I70" s="2">
        <v>0</v>
      </c>
      <c r="J70" s="2">
        <v>0</v>
      </c>
      <c r="K70" s="2">
        <v>333993000</v>
      </c>
      <c r="L70" s="2">
        <v>0</v>
      </c>
      <c r="M70" s="2">
        <v>0</v>
      </c>
      <c r="N70" s="3">
        <v>4</v>
      </c>
      <c r="O70" s="3"/>
    </row>
    <row r="71" spans="1:15" x14ac:dyDescent="0.35">
      <c r="A71" s="1" t="s">
        <v>510</v>
      </c>
      <c r="B71" s="1" t="s">
        <v>511</v>
      </c>
      <c r="C71" s="1" t="s">
        <v>515</v>
      </c>
      <c r="D71" s="1" t="s">
        <v>513</v>
      </c>
      <c r="E71" s="1" t="s">
        <v>514</v>
      </c>
      <c r="F71" s="2">
        <v>10000000</v>
      </c>
      <c r="G71" s="2">
        <v>400000000</v>
      </c>
      <c r="H71" s="2">
        <v>0</v>
      </c>
      <c r="I71" s="2">
        <v>0</v>
      </c>
      <c r="J71" s="2">
        <v>0</v>
      </c>
      <c r="K71" s="2">
        <v>100000000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510</v>
      </c>
      <c r="B72" s="1" t="s">
        <v>99</v>
      </c>
      <c r="C72" s="1" t="s">
        <v>530</v>
      </c>
      <c r="D72" s="1" t="s">
        <v>513</v>
      </c>
      <c r="E72" s="1" t="s">
        <v>514</v>
      </c>
      <c r="F72" s="2">
        <v>10000000</v>
      </c>
      <c r="G72" s="2">
        <v>20000000</v>
      </c>
      <c r="H72" s="2">
        <v>0</v>
      </c>
      <c r="I72" s="2">
        <v>0</v>
      </c>
      <c r="J72" s="2">
        <v>0</v>
      </c>
      <c r="K72" s="2">
        <v>33993000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510</v>
      </c>
      <c r="B73" s="1" t="s">
        <v>516</v>
      </c>
      <c r="C73" s="1" t="s">
        <v>580</v>
      </c>
      <c r="D73" s="1" t="s">
        <v>513</v>
      </c>
      <c r="E73" s="1" t="s">
        <v>514</v>
      </c>
      <c r="F73" s="2">
        <v>10000000</v>
      </c>
      <c r="G73" s="2">
        <v>10000000</v>
      </c>
      <c r="H73" s="2">
        <v>0</v>
      </c>
      <c r="I73" s="2">
        <v>0</v>
      </c>
      <c r="J73" s="2">
        <v>0</v>
      </c>
      <c r="K73" s="2">
        <v>100000000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510</v>
      </c>
      <c r="B74" s="1" t="s">
        <v>519</v>
      </c>
      <c r="C74" s="1" t="s">
        <v>521</v>
      </c>
      <c r="D74" s="1" t="s">
        <v>513</v>
      </c>
      <c r="E74" s="1" t="s">
        <v>514</v>
      </c>
      <c r="F74" s="2">
        <v>30000000</v>
      </c>
      <c r="G74" s="2">
        <v>600000000</v>
      </c>
      <c r="H74" s="2">
        <v>0</v>
      </c>
      <c r="I74" s="2">
        <v>0</v>
      </c>
      <c r="J74" s="2">
        <v>0</v>
      </c>
      <c r="K74" s="2">
        <v>100000000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2</v>
      </c>
      <c r="B75" s="1" t="s">
        <v>2</v>
      </c>
      <c r="C75" s="1" t="s">
        <v>2</v>
      </c>
      <c r="D75" s="1" t="s">
        <v>2</v>
      </c>
      <c r="E75" s="1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3">
        <v>1</v>
      </c>
      <c r="O75" s="3"/>
    </row>
    <row r="76" spans="1:15" x14ac:dyDescent="0.35">
      <c r="A76" s="1" t="s">
        <v>145</v>
      </c>
      <c r="B76" s="1" t="s">
        <v>146</v>
      </c>
      <c r="C76" s="1" t="s">
        <v>2</v>
      </c>
      <c r="D76" s="1" t="s">
        <v>2</v>
      </c>
      <c r="E76" s="1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3">
        <v>2</v>
      </c>
      <c r="O76" s="3"/>
    </row>
    <row r="77" spans="1:15" x14ac:dyDescent="0.35">
      <c r="A77" s="1" t="s">
        <v>504</v>
      </c>
      <c r="B77" s="1" t="s">
        <v>505</v>
      </c>
      <c r="C77" s="1" t="s">
        <v>506</v>
      </c>
      <c r="D77" s="1" t="s">
        <v>507</v>
      </c>
      <c r="E77" s="1" t="s">
        <v>508</v>
      </c>
      <c r="F77" s="2" t="s">
        <v>5</v>
      </c>
      <c r="G77" s="2" t="s">
        <v>6</v>
      </c>
      <c r="H77" s="2" t="s">
        <v>7</v>
      </c>
      <c r="I77" s="2" t="s">
        <v>8</v>
      </c>
      <c r="J77" s="2" t="s">
        <v>8</v>
      </c>
      <c r="K77" s="2" t="s">
        <v>9</v>
      </c>
      <c r="L77" s="2" t="s">
        <v>8</v>
      </c>
      <c r="M77" s="2" t="s">
        <v>8</v>
      </c>
      <c r="N77" s="3">
        <v>3</v>
      </c>
      <c r="O77" s="3"/>
    </row>
    <row r="78" spans="1:15" x14ac:dyDescent="0.35">
      <c r="A78" s="1" t="s">
        <v>509</v>
      </c>
      <c r="B78" s="1" t="s">
        <v>2</v>
      </c>
      <c r="C78" s="1" t="s">
        <v>2</v>
      </c>
      <c r="D78" s="1" t="s">
        <v>2</v>
      </c>
      <c r="E78" s="1" t="s">
        <v>2</v>
      </c>
      <c r="F78" s="2">
        <v>15000000</v>
      </c>
      <c r="G78" s="2">
        <v>500000000</v>
      </c>
      <c r="H78" s="2">
        <v>0</v>
      </c>
      <c r="I78" s="2">
        <v>0</v>
      </c>
      <c r="J78" s="2">
        <v>0</v>
      </c>
      <c r="K78" s="2">
        <v>500000000</v>
      </c>
      <c r="L78" s="2">
        <v>0</v>
      </c>
      <c r="M78" s="2">
        <v>0</v>
      </c>
      <c r="N78" s="3">
        <v>4</v>
      </c>
      <c r="O78" s="3"/>
    </row>
    <row r="79" spans="1:15" x14ac:dyDescent="0.35">
      <c r="A79" s="1" t="s">
        <v>510</v>
      </c>
      <c r="B79" s="1" t="s">
        <v>581</v>
      </c>
      <c r="C79" s="1" t="s">
        <v>530</v>
      </c>
      <c r="D79" s="1" t="s">
        <v>513</v>
      </c>
      <c r="E79" s="1" t="s">
        <v>514</v>
      </c>
      <c r="F79" s="2">
        <v>6000000</v>
      </c>
      <c r="G79" s="2">
        <v>387000000</v>
      </c>
      <c r="H79" s="2">
        <v>0</v>
      </c>
      <c r="I79" s="2">
        <v>0</v>
      </c>
      <c r="J79" s="2">
        <v>0</v>
      </c>
      <c r="K79" s="2">
        <v>18000000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510</v>
      </c>
      <c r="B80" s="1" t="s">
        <v>582</v>
      </c>
      <c r="C80" s="1" t="s">
        <v>583</v>
      </c>
      <c r="D80" s="1" t="s">
        <v>513</v>
      </c>
      <c r="E80" s="1" t="s">
        <v>527</v>
      </c>
      <c r="F80" s="2">
        <v>3000000</v>
      </c>
      <c r="G80" s="2">
        <v>63000000</v>
      </c>
      <c r="H80" s="2">
        <v>0</v>
      </c>
      <c r="I80" s="2">
        <v>0</v>
      </c>
      <c r="J80" s="2">
        <v>0</v>
      </c>
      <c r="K80" s="2">
        <v>387000000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510</v>
      </c>
      <c r="B81" s="1" t="s">
        <v>584</v>
      </c>
      <c r="C81" s="1" t="s">
        <v>528</v>
      </c>
      <c r="D81" s="1" t="s">
        <v>513</v>
      </c>
      <c r="E81" s="1" t="s">
        <v>514</v>
      </c>
      <c r="F81" s="2">
        <v>3000000</v>
      </c>
      <c r="G81" s="2">
        <v>32000000</v>
      </c>
      <c r="H81" s="2">
        <v>0</v>
      </c>
      <c r="I81" s="2">
        <v>0</v>
      </c>
      <c r="J81" s="2">
        <v>0</v>
      </c>
      <c r="K81" s="2">
        <v>32000000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510</v>
      </c>
      <c r="B82" s="1" t="s">
        <v>585</v>
      </c>
      <c r="C82" s="1" t="s">
        <v>515</v>
      </c>
      <c r="D82" s="1" t="s">
        <v>513</v>
      </c>
      <c r="E82" s="1" t="s">
        <v>514</v>
      </c>
      <c r="F82" s="2">
        <v>3000000</v>
      </c>
      <c r="G82" s="2">
        <v>18000000</v>
      </c>
      <c r="H82" s="2">
        <v>0</v>
      </c>
      <c r="I82" s="2">
        <v>0</v>
      </c>
      <c r="J82" s="2">
        <v>0</v>
      </c>
      <c r="K82" s="2">
        <v>25000000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510</v>
      </c>
      <c r="B83" s="1" t="s">
        <v>586</v>
      </c>
      <c r="C83" s="1" t="s">
        <v>515</v>
      </c>
      <c r="D83" s="1" t="s">
        <v>513</v>
      </c>
      <c r="E83" s="1" t="s">
        <v>514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38000000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2</v>
      </c>
      <c r="B84" s="1" t="s">
        <v>2</v>
      </c>
      <c r="C84" s="1" t="s">
        <v>2</v>
      </c>
      <c r="D84" s="1" t="s">
        <v>2</v>
      </c>
      <c r="E84" s="1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3">
        <v>1</v>
      </c>
      <c r="O84" s="3"/>
    </row>
    <row r="85" spans="1:15" x14ac:dyDescent="0.35">
      <c r="A85" s="1" t="s">
        <v>148</v>
      </c>
      <c r="B85" s="1" t="s">
        <v>149</v>
      </c>
      <c r="C85" s="1" t="s">
        <v>2</v>
      </c>
      <c r="D85" s="1" t="s">
        <v>2</v>
      </c>
      <c r="E85" s="1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2" t="s">
        <v>2</v>
      </c>
      <c r="L85" s="2" t="s">
        <v>2</v>
      </c>
      <c r="M85" s="2" t="s">
        <v>2</v>
      </c>
      <c r="N85" s="3">
        <v>2</v>
      </c>
      <c r="O85" s="3"/>
    </row>
    <row r="86" spans="1:15" x14ac:dyDescent="0.35">
      <c r="A86" s="1" t="s">
        <v>504</v>
      </c>
      <c r="B86" s="1" t="s">
        <v>505</v>
      </c>
      <c r="C86" s="1" t="s">
        <v>506</v>
      </c>
      <c r="D86" s="1" t="s">
        <v>507</v>
      </c>
      <c r="E86" s="1" t="s">
        <v>508</v>
      </c>
      <c r="F86" s="2" t="s">
        <v>5</v>
      </c>
      <c r="G86" s="2" t="s">
        <v>6</v>
      </c>
      <c r="H86" s="2" t="s">
        <v>7</v>
      </c>
      <c r="I86" s="2" t="s">
        <v>8</v>
      </c>
      <c r="J86" s="2" t="s">
        <v>8</v>
      </c>
      <c r="K86" s="2" t="s">
        <v>9</v>
      </c>
      <c r="L86" s="2" t="s">
        <v>8</v>
      </c>
      <c r="M86" s="2" t="s">
        <v>8</v>
      </c>
      <c r="N86" s="3">
        <v>3</v>
      </c>
      <c r="O86" s="3"/>
    </row>
    <row r="87" spans="1:15" x14ac:dyDescent="0.35">
      <c r="A87" s="1" t="s">
        <v>509</v>
      </c>
      <c r="B87" s="1" t="s">
        <v>2</v>
      </c>
      <c r="C87" s="1" t="s">
        <v>2</v>
      </c>
      <c r="D87" s="1" t="s">
        <v>2</v>
      </c>
      <c r="E87" s="1" t="s">
        <v>2</v>
      </c>
      <c r="F87" s="2">
        <v>180000000</v>
      </c>
      <c r="G87" s="2">
        <v>1800000000</v>
      </c>
      <c r="H87" s="2">
        <v>0</v>
      </c>
      <c r="I87" s="2">
        <v>0</v>
      </c>
      <c r="J87" s="2">
        <v>0</v>
      </c>
      <c r="K87" s="2">
        <v>5864222778</v>
      </c>
      <c r="L87" s="2">
        <v>0</v>
      </c>
      <c r="M87" s="2">
        <v>0</v>
      </c>
      <c r="N87" s="3">
        <v>4</v>
      </c>
      <c r="O87" s="3"/>
    </row>
    <row r="88" spans="1:15" x14ac:dyDescent="0.35">
      <c r="A88" s="1" t="s">
        <v>587</v>
      </c>
      <c r="B88" s="1" t="s">
        <v>588</v>
      </c>
      <c r="C88" s="1" t="s">
        <v>549</v>
      </c>
      <c r="D88" s="1" t="s">
        <v>589</v>
      </c>
      <c r="E88" s="1" t="s">
        <v>590</v>
      </c>
      <c r="F88" s="2">
        <v>20000000</v>
      </c>
      <c r="G88" s="2">
        <v>68000000</v>
      </c>
      <c r="H88" s="2">
        <v>0</v>
      </c>
      <c r="I88" s="2">
        <v>0</v>
      </c>
      <c r="J88" s="2">
        <v>0</v>
      </c>
      <c r="K88" s="2">
        <v>50000000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587</v>
      </c>
      <c r="B89" s="1" t="s">
        <v>591</v>
      </c>
      <c r="C89" s="1" t="s">
        <v>522</v>
      </c>
      <c r="D89" s="1" t="s">
        <v>589</v>
      </c>
      <c r="E89" s="1" t="s">
        <v>527</v>
      </c>
      <c r="F89" s="2">
        <v>20000000</v>
      </c>
      <c r="G89" s="2">
        <v>165000000</v>
      </c>
      <c r="H89" s="2">
        <v>0</v>
      </c>
      <c r="I89" s="2">
        <v>0</v>
      </c>
      <c r="J89" s="2">
        <v>0</v>
      </c>
      <c r="K89" s="2">
        <v>50000000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587</v>
      </c>
      <c r="B90" s="1" t="s">
        <v>592</v>
      </c>
      <c r="C90" s="1" t="s">
        <v>522</v>
      </c>
      <c r="D90" s="1" t="s">
        <v>589</v>
      </c>
      <c r="E90" s="1" t="s">
        <v>527</v>
      </c>
      <c r="F90" s="2">
        <v>20000000</v>
      </c>
      <c r="G90" s="2">
        <v>30000000</v>
      </c>
      <c r="H90" s="2">
        <v>0</v>
      </c>
      <c r="I90" s="2">
        <v>0</v>
      </c>
      <c r="J90" s="2">
        <v>0</v>
      </c>
      <c r="K90" s="2">
        <v>45000000</v>
      </c>
      <c r="L90" s="2">
        <v>0</v>
      </c>
      <c r="M90" s="2">
        <v>0</v>
      </c>
      <c r="N90" s="3">
        <v>5</v>
      </c>
      <c r="O90" s="3"/>
    </row>
    <row r="91" spans="1:15" x14ac:dyDescent="0.35">
      <c r="A91" s="1" t="s">
        <v>587</v>
      </c>
      <c r="B91" s="1" t="s">
        <v>593</v>
      </c>
      <c r="C91" s="1" t="s">
        <v>522</v>
      </c>
      <c r="D91" s="1" t="s">
        <v>589</v>
      </c>
      <c r="E91" s="1" t="s">
        <v>514</v>
      </c>
      <c r="F91" s="2">
        <v>20000000</v>
      </c>
      <c r="G91" s="2">
        <v>40000000</v>
      </c>
      <c r="H91" s="2">
        <v>0</v>
      </c>
      <c r="I91" s="2">
        <v>0</v>
      </c>
      <c r="J91" s="2">
        <v>0</v>
      </c>
      <c r="K91" s="2">
        <v>45000000</v>
      </c>
      <c r="L91" s="2">
        <v>0</v>
      </c>
      <c r="M91" s="2">
        <v>0</v>
      </c>
      <c r="N91" s="3">
        <v>5</v>
      </c>
      <c r="O91" s="3"/>
    </row>
    <row r="92" spans="1:15" x14ac:dyDescent="0.35">
      <c r="A92" s="1" t="s">
        <v>587</v>
      </c>
      <c r="B92" s="1" t="s">
        <v>594</v>
      </c>
      <c r="C92" s="1" t="s">
        <v>522</v>
      </c>
      <c r="D92" s="1" t="s">
        <v>589</v>
      </c>
      <c r="E92" s="1" t="s">
        <v>514</v>
      </c>
      <c r="F92" s="2">
        <v>100000000</v>
      </c>
      <c r="G92" s="2">
        <v>1497000000</v>
      </c>
      <c r="H92" s="2">
        <v>0</v>
      </c>
      <c r="I92" s="2">
        <v>0</v>
      </c>
      <c r="J92" s="2">
        <v>0</v>
      </c>
      <c r="K92" s="2">
        <v>2000000000</v>
      </c>
      <c r="L92" s="2">
        <v>0</v>
      </c>
      <c r="M92" s="2">
        <v>0</v>
      </c>
      <c r="N92" s="3">
        <v>5</v>
      </c>
      <c r="O92" s="3"/>
    </row>
    <row r="93" spans="1:15" x14ac:dyDescent="0.35">
      <c r="A93" s="1" t="s">
        <v>587</v>
      </c>
      <c r="B93" s="1" t="s">
        <v>595</v>
      </c>
      <c r="C93" s="1" t="s">
        <v>532</v>
      </c>
      <c r="D93" s="1" t="s">
        <v>589</v>
      </c>
      <c r="E93" s="1" t="s">
        <v>527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15000000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587</v>
      </c>
      <c r="B94" s="1" t="s">
        <v>596</v>
      </c>
      <c r="C94" s="1" t="s">
        <v>549</v>
      </c>
      <c r="D94" s="1" t="s">
        <v>589</v>
      </c>
      <c r="E94" s="1" t="s">
        <v>514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400000000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587</v>
      </c>
      <c r="B95" s="1" t="s">
        <v>597</v>
      </c>
      <c r="C95" s="1" t="s">
        <v>529</v>
      </c>
      <c r="D95" s="1" t="s">
        <v>589</v>
      </c>
      <c r="E95" s="1" t="s">
        <v>514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24795218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587</v>
      </c>
      <c r="B96" s="1" t="s">
        <v>598</v>
      </c>
      <c r="C96" s="1" t="s">
        <v>518</v>
      </c>
      <c r="D96" s="1" t="s">
        <v>589</v>
      </c>
      <c r="E96" s="1" t="s">
        <v>514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3184427560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587</v>
      </c>
      <c r="B97" s="1" t="s">
        <v>599</v>
      </c>
      <c r="C97" s="1" t="s">
        <v>518</v>
      </c>
      <c r="D97" s="1" t="s">
        <v>589</v>
      </c>
      <c r="E97" s="1" t="s">
        <v>514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50000000</v>
      </c>
      <c r="L97" s="2">
        <v>0</v>
      </c>
      <c r="M97" s="2">
        <v>0</v>
      </c>
      <c r="N97" s="3">
        <v>5</v>
      </c>
      <c r="O97" s="3"/>
    </row>
    <row r="98" spans="1:15" x14ac:dyDescent="0.35">
      <c r="A98" s="1" t="s">
        <v>2</v>
      </c>
      <c r="B98" s="1" t="s">
        <v>2</v>
      </c>
      <c r="C98" s="1" t="s">
        <v>2</v>
      </c>
      <c r="D98" s="1" t="s">
        <v>2</v>
      </c>
      <c r="E98" s="1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3">
        <v>1</v>
      </c>
      <c r="O98" s="3"/>
    </row>
    <row r="99" spans="1:15" x14ac:dyDescent="0.35">
      <c r="A99" s="1" t="s">
        <v>151</v>
      </c>
      <c r="B99" s="1" t="s">
        <v>152</v>
      </c>
      <c r="C99" s="1" t="s">
        <v>2</v>
      </c>
      <c r="D99" s="1" t="s">
        <v>2</v>
      </c>
      <c r="E99" s="1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2" t="s">
        <v>2</v>
      </c>
      <c r="L99" s="2" t="s">
        <v>2</v>
      </c>
      <c r="M99" s="2" t="s">
        <v>2</v>
      </c>
      <c r="N99" s="3">
        <v>2</v>
      </c>
      <c r="O99" s="3"/>
    </row>
    <row r="100" spans="1:15" x14ac:dyDescent="0.35">
      <c r="A100" s="1" t="s">
        <v>504</v>
      </c>
      <c r="B100" s="1" t="s">
        <v>505</v>
      </c>
      <c r="C100" s="1" t="s">
        <v>506</v>
      </c>
      <c r="D100" s="1" t="s">
        <v>507</v>
      </c>
      <c r="E100" s="1" t="s">
        <v>508</v>
      </c>
      <c r="F100" s="2" t="s">
        <v>5</v>
      </c>
      <c r="G100" s="2" t="s">
        <v>6</v>
      </c>
      <c r="H100" s="2" t="s">
        <v>7</v>
      </c>
      <c r="I100" s="2" t="s">
        <v>8</v>
      </c>
      <c r="J100" s="2" t="s">
        <v>8</v>
      </c>
      <c r="K100" s="2" t="s">
        <v>9</v>
      </c>
      <c r="L100" s="2" t="s">
        <v>8</v>
      </c>
      <c r="M100" s="2" t="s">
        <v>8</v>
      </c>
      <c r="N100" s="3">
        <v>3</v>
      </c>
      <c r="O100" s="3"/>
    </row>
    <row r="101" spans="1:15" x14ac:dyDescent="0.35">
      <c r="A101" s="1" t="s">
        <v>509</v>
      </c>
      <c r="B101" s="1" t="s">
        <v>2</v>
      </c>
      <c r="C101" s="1" t="s">
        <v>2</v>
      </c>
      <c r="D101" s="1" t="s">
        <v>2</v>
      </c>
      <c r="E101" s="1" t="s">
        <v>2</v>
      </c>
      <c r="F101" s="2">
        <v>150000000</v>
      </c>
      <c r="G101" s="2">
        <v>200000000</v>
      </c>
      <c r="H101" s="2">
        <v>63000</v>
      </c>
      <c r="I101" s="2">
        <v>0</v>
      </c>
      <c r="J101" s="2">
        <v>0</v>
      </c>
      <c r="K101" s="2">
        <v>300000000</v>
      </c>
      <c r="L101" s="2">
        <v>0</v>
      </c>
      <c r="M101" s="2">
        <v>0</v>
      </c>
      <c r="N101" s="3">
        <v>4</v>
      </c>
      <c r="O101" s="3"/>
    </row>
    <row r="102" spans="1:15" x14ac:dyDescent="0.35">
      <c r="A102" s="1" t="s">
        <v>510</v>
      </c>
      <c r="B102" s="1" t="s">
        <v>600</v>
      </c>
      <c r="C102" s="1" t="s">
        <v>532</v>
      </c>
      <c r="D102" s="1" t="s">
        <v>601</v>
      </c>
      <c r="E102" s="1" t="s">
        <v>514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85000000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510</v>
      </c>
      <c r="B103" s="1" t="s">
        <v>602</v>
      </c>
      <c r="C103" s="1" t="s">
        <v>521</v>
      </c>
      <c r="D103" s="1" t="s">
        <v>601</v>
      </c>
      <c r="E103" s="1" t="s">
        <v>514</v>
      </c>
      <c r="F103" s="2">
        <v>75000000</v>
      </c>
      <c r="G103" s="2">
        <v>130000000</v>
      </c>
      <c r="H103" s="2">
        <v>63000</v>
      </c>
      <c r="I103" s="2">
        <v>0</v>
      </c>
      <c r="J103" s="2">
        <v>0</v>
      </c>
      <c r="K103" s="2">
        <v>65000000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510</v>
      </c>
      <c r="B104" s="1" t="s">
        <v>111</v>
      </c>
      <c r="C104" s="1" t="s">
        <v>522</v>
      </c>
      <c r="D104" s="1" t="s">
        <v>601</v>
      </c>
      <c r="E104" s="1" t="s">
        <v>514</v>
      </c>
      <c r="F104" s="2">
        <v>75000000</v>
      </c>
      <c r="G104" s="2">
        <v>70000000</v>
      </c>
      <c r="H104" s="2">
        <v>0</v>
      </c>
      <c r="I104" s="2">
        <v>0</v>
      </c>
      <c r="J104" s="2">
        <v>0</v>
      </c>
      <c r="K104" s="2">
        <v>150000000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2</v>
      </c>
      <c r="B105" s="1" t="s">
        <v>2</v>
      </c>
      <c r="C105" s="1" t="s">
        <v>2</v>
      </c>
      <c r="D105" s="1" t="s">
        <v>2</v>
      </c>
      <c r="E105" s="1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2" t="s">
        <v>2</v>
      </c>
      <c r="M105" s="2" t="s">
        <v>2</v>
      </c>
      <c r="N105" s="3">
        <v>1</v>
      </c>
      <c r="O105" s="3"/>
    </row>
    <row r="106" spans="1:15" x14ac:dyDescent="0.35">
      <c r="A106" s="1" t="s">
        <v>157</v>
      </c>
      <c r="B106" s="1" t="s">
        <v>158</v>
      </c>
      <c r="C106" s="1" t="s">
        <v>2</v>
      </c>
      <c r="D106" s="1" t="s">
        <v>2</v>
      </c>
      <c r="E106" s="1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3">
        <v>2</v>
      </c>
      <c r="O106" s="3"/>
    </row>
    <row r="107" spans="1:15" x14ac:dyDescent="0.35">
      <c r="A107" s="1" t="s">
        <v>504</v>
      </c>
      <c r="B107" s="1" t="s">
        <v>505</v>
      </c>
      <c r="C107" s="1" t="s">
        <v>506</v>
      </c>
      <c r="D107" s="1" t="s">
        <v>507</v>
      </c>
      <c r="E107" s="1" t="s">
        <v>508</v>
      </c>
      <c r="F107" s="2" t="s">
        <v>5</v>
      </c>
      <c r="G107" s="2" t="s">
        <v>6</v>
      </c>
      <c r="H107" s="2" t="s">
        <v>7</v>
      </c>
      <c r="I107" s="2" t="s">
        <v>8</v>
      </c>
      <c r="J107" s="2" t="s">
        <v>8</v>
      </c>
      <c r="K107" s="2" t="s">
        <v>9</v>
      </c>
      <c r="L107" s="2" t="s">
        <v>8</v>
      </c>
      <c r="M107" s="2" t="s">
        <v>8</v>
      </c>
      <c r="N107" s="3">
        <v>3</v>
      </c>
      <c r="O107" s="3"/>
    </row>
    <row r="108" spans="1:15" x14ac:dyDescent="0.35">
      <c r="A108" s="1" t="s">
        <v>509</v>
      </c>
      <c r="B108" s="1" t="s">
        <v>2</v>
      </c>
      <c r="C108" s="1" t="s">
        <v>2</v>
      </c>
      <c r="D108" s="1" t="s">
        <v>2</v>
      </c>
      <c r="E108" s="1" t="s">
        <v>2</v>
      </c>
      <c r="F108" s="2">
        <v>55000000</v>
      </c>
      <c r="G108" s="2">
        <v>589000000</v>
      </c>
      <c r="H108" s="2">
        <v>0</v>
      </c>
      <c r="I108" s="2">
        <v>0</v>
      </c>
      <c r="J108" s="2">
        <v>0</v>
      </c>
      <c r="K108" s="2">
        <v>1089000000</v>
      </c>
      <c r="L108" s="2">
        <v>0</v>
      </c>
      <c r="M108" s="2">
        <v>0</v>
      </c>
      <c r="N108" s="3">
        <v>4</v>
      </c>
      <c r="O108" s="3"/>
    </row>
    <row r="109" spans="1:15" x14ac:dyDescent="0.35">
      <c r="A109" s="1" t="s">
        <v>510</v>
      </c>
      <c r="B109" s="1" t="s">
        <v>603</v>
      </c>
      <c r="C109" s="1" t="s">
        <v>532</v>
      </c>
      <c r="D109" s="1" t="s">
        <v>604</v>
      </c>
      <c r="E109" s="1" t="s">
        <v>514</v>
      </c>
      <c r="F109" s="2">
        <v>55000000</v>
      </c>
      <c r="G109" s="2">
        <v>589000000</v>
      </c>
      <c r="H109" s="2">
        <v>0</v>
      </c>
      <c r="I109" s="2">
        <v>0</v>
      </c>
      <c r="J109" s="2">
        <v>0</v>
      </c>
      <c r="K109" s="2">
        <v>989000000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510</v>
      </c>
      <c r="B110" s="1" t="s">
        <v>605</v>
      </c>
      <c r="C110" s="1" t="s">
        <v>515</v>
      </c>
      <c r="D110" s="1" t="s">
        <v>604</v>
      </c>
      <c r="E110" s="1" t="s">
        <v>514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50000000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510</v>
      </c>
      <c r="B111" s="1" t="s">
        <v>606</v>
      </c>
      <c r="C111" s="1" t="s">
        <v>515</v>
      </c>
      <c r="D111" s="1" t="s">
        <v>604</v>
      </c>
      <c r="E111" s="1" t="s">
        <v>514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50000000</v>
      </c>
      <c r="L111" s="2">
        <v>0</v>
      </c>
      <c r="M111" s="2">
        <v>0</v>
      </c>
      <c r="N111" s="3">
        <v>5</v>
      </c>
      <c r="O111" s="3"/>
    </row>
    <row r="112" spans="1:15" x14ac:dyDescent="0.35">
      <c r="A112" s="1" t="s">
        <v>2</v>
      </c>
      <c r="B112" s="1" t="s">
        <v>2</v>
      </c>
      <c r="C112" s="1" t="s">
        <v>2</v>
      </c>
      <c r="D112" s="1" t="s">
        <v>2</v>
      </c>
      <c r="E112" s="1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  <c r="M112" s="2" t="s">
        <v>2</v>
      </c>
      <c r="N112" s="3">
        <v>1</v>
      </c>
      <c r="O112" s="3"/>
    </row>
    <row r="113" spans="1:15" x14ac:dyDescent="0.35">
      <c r="A113" s="1" t="s">
        <v>161</v>
      </c>
      <c r="B113" s="1" t="s">
        <v>162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2" t="s">
        <v>2</v>
      </c>
      <c r="K113" s="2" t="s">
        <v>2</v>
      </c>
      <c r="L113" s="2" t="s">
        <v>2</v>
      </c>
      <c r="M113" s="2" t="s">
        <v>2</v>
      </c>
      <c r="N113" s="3">
        <v>2</v>
      </c>
      <c r="O113" s="3"/>
    </row>
    <row r="114" spans="1:15" x14ac:dyDescent="0.35">
      <c r="A114" s="1" t="s">
        <v>504</v>
      </c>
      <c r="B114" s="1" t="s">
        <v>505</v>
      </c>
      <c r="C114" s="1" t="s">
        <v>506</v>
      </c>
      <c r="D114" s="1" t="s">
        <v>507</v>
      </c>
      <c r="E114" s="1" t="s">
        <v>508</v>
      </c>
      <c r="F114" s="2" t="s">
        <v>5</v>
      </c>
      <c r="G114" s="2" t="s">
        <v>6</v>
      </c>
      <c r="H114" s="2" t="s">
        <v>7</v>
      </c>
      <c r="I114" s="2" t="s">
        <v>8</v>
      </c>
      <c r="J114" s="2" t="s">
        <v>8</v>
      </c>
      <c r="K114" s="2" t="s">
        <v>9</v>
      </c>
      <c r="L114" s="2" t="s">
        <v>8</v>
      </c>
      <c r="M114" s="2" t="s">
        <v>8</v>
      </c>
      <c r="N114" s="3">
        <v>3</v>
      </c>
      <c r="O114" s="3"/>
    </row>
    <row r="115" spans="1:15" x14ac:dyDescent="0.35">
      <c r="A115" s="1" t="s">
        <v>509</v>
      </c>
      <c r="B115" s="1" t="s">
        <v>2</v>
      </c>
      <c r="C115" s="1" t="s">
        <v>2</v>
      </c>
      <c r="D115" s="1" t="s">
        <v>2</v>
      </c>
      <c r="E115" s="1" t="s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52800000</v>
      </c>
      <c r="L115" s="2">
        <v>0</v>
      </c>
      <c r="M115" s="2">
        <v>0</v>
      </c>
      <c r="N115" s="3">
        <v>4</v>
      </c>
      <c r="O115" s="3"/>
    </row>
    <row r="116" spans="1:15" x14ac:dyDescent="0.35">
      <c r="A116" s="1" t="s">
        <v>510</v>
      </c>
      <c r="B116" s="1" t="s">
        <v>607</v>
      </c>
      <c r="C116" s="1" t="s">
        <v>532</v>
      </c>
      <c r="D116" s="1" t="s">
        <v>604</v>
      </c>
      <c r="E116" s="1" t="s">
        <v>514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52800000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2</v>
      </c>
      <c r="B117" s="1" t="s">
        <v>2</v>
      </c>
      <c r="C117" s="1" t="s">
        <v>2</v>
      </c>
      <c r="D117" s="1" t="s">
        <v>2</v>
      </c>
      <c r="E117" s="1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2" t="s">
        <v>2</v>
      </c>
      <c r="L117" s="2" t="s">
        <v>2</v>
      </c>
      <c r="M117" s="2" t="s">
        <v>2</v>
      </c>
      <c r="N117" s="3">
        <v>1</v>
      </c>
      <c r="O117" s="3"/>
    </row>
    <row r="118" spans="1:15" x14ac:dyDescent="0.35">
      <c r="A118" s="1" t="s">
        <v>164</v>
      </c>
      <c r="B118" s="1" t="s">
        <v>165</v>
      </c>
      <c r="C118" s="1" t="s">
        <v>2</v>
      </c>
      <c r="D118" s="1" t="s">
        <v>2</v>
      </c>
      <c r="E118" s="1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2" t="s">
        <v>2</v>
      </c>
      <c r="N118" s="3">
        <v>2</v>
      </c>
      <c r="O118" s="3"/>
    </row>
    <row r="119" spans="1:15" x14ac:dyDescent="0.35">
      <c r="A119" s="1" t="s">
        <v>504</v>
      </c>
      <c r="B119" s="1" t="s">
        <v>505</v>
      </c>
      <c r="C119" s="1" t="s">
        <v>506</v>
      </c>
      <c r="D119" s="1" t="s">
        <v>507</v>
      </c>
      <c r="E119" s="1" t="s">
        <v>508</v>
      </c>
      <c r="F119" s="2" t="s">
        <v>5</v>
      </c>
      <c r="G119" s="2" t="s">
        <v>6</v>
      </c>
      <c r="H119" s="2" t="s">
        <v>7</v>
      </c>
      <c r="I119" s="2" t="s">
        <v>8</v>
      </c>
      <c r="J119" s="2" t="s">
        <v>8</v>
      </c>
      <c r="K119" s="2" t="s">
        <v>9</v>
      </c>
      <c r="L119" s="2" t="s">
        <v>8</v>
      </c>
      <c r="M119" s="2" t="s">
        <v>8</v>
      </c>
      <c r="N119" s="3">
        <v>3</v>
      </c>
      <c r="O119" s="3"/>
    </row>
    <row r="120" spans="1:15" x14ac:dyDescent="0.35">
      <c r="A120" s="1" t="s">
        <v>509</v>
      </c>
      <c r="B120" s="1" t="s">
        <v>2</v>
      </c>
      <c r="C120" s="1" t="s">
        <v>2</v>
      </c>
      <c r="D120" s="1" t="s">
        <v>2</v>
      </c>
      <c r="E120" s="1" t="s">
        <v>2</v>
      </c>
      <c r="F120" s="2">
        <v>0</v>
      </c>
      <c r="G120" s="2">
        <v>52800000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3">
        <v>4</v>
      </c>
      <c r="O120" s="3"/>
    </row>
    <row r="121" spans="1:15" x14ac:dyDescent="0.35">
      <c r="A121" s="1" t="s">
        <v>608</v>
      </c>
      <c r="B121" s="1" t="s">
        <v>609</v>
      </c>
      <c r="C121" s="1" t="s">
        <v>541</v>
      </c>
      <c r="D121" s="1" t="s">
        <v>604</v>
      </c>
      <c r="E121" s="1" t="s">
        <v>514</v>
      </c>
      <c r="F121" s="2">
        <v>0</v>
      </c>
      <c r="G121" s="2">
        <v>52800000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2</v>
      </c>
      <c r="B122" s="1" t="s">
        <v>2</v>
      </c>
      <c r="C122" s="1" t="s">
        <v>2</v>
      </c>
      <c r="D122" s="1" t="s">
        <v>2</v>
      </c>
      <c r="E122" s="1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2" t="s">
        <v>2</v>
      </c>
      <c r="L122" s="2" t="s">
        <v>2</v>
      </c>
      <c r="M122" s="2" t="s">
        <v>2</v>
      </c>
      <c r="N122" s="3">
        <v>1</v>
      </c>
      <c r="O122" s="3"/>
    </row>
    <row r="123" spans="1:15" x14ac:dyDescent="0.35">
      <c r="A123" s="1" t="s">
        <v>169</v>
      </c>
      <c r="B123" s="1" t="s">
        <v>170</v>
      </c>
      <c r="C123" s="1" t="s">
        <v>2</v>
      </c>
      <c r="D123" s="1" t="s">
        <v>2</v>
      </c>
      <c r="E123" s="1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2" t="s">
        <v>2</v>
      </c>
      <c r="L123" s="2" t="s">
        <v>2</v>
      </c>
      <c r="M123" s="2" t="s">
        <v>2</v>
      </c>
      <c r="N123" s="3">
        <v>2</v>
      </c>
      <c r="O123" s="3"/>
    </row>
    <row r="124" spans="1:15" x14ac:dyDescent="0.35">
      <c r="A124" s="1" t="s">
        <v>504</v>
      </c>
      <c r="B124" s="1" t="s">
        <v>505</v>
      </c>
      <c r="C124" s="1" t="s">
        <v>506</v>
      </c>
      <c r="D124" s="1" t="s">
        <v>507</v>
      </c>
      <c r="E124" s="1" t="s">
        <v>508</v>
      </c>
      <c r="F124" s="2" t="s">
        <v>5</v>
      </c>
      <c r="G124" s="2" t="s">
        <v>6</v>
      </c>
      <c r="H124" s="2" t="s">
        <v>7</v>
      </c>
      <c r="I124" s="2" t="s">
        <v>8</v>
      </c>
      <c r="J124" s="2" t="s">
        <v>8</v>
      </c>
      <c r="K124" s="2" t="s">
        <v>9</v>
      </c>
      <c r="L124" s="2" t="s">
        <v>8</v>
      </c>
      <c r="M124" s="2" t="s">
        <v>8</v>
      </c>
      <c r="N124" s="3">
        <v>3</v>
      </c>
      <c r="O124" s="3"/>
    </row>
    <row r="125" spans="1:15" x14ac:dyDescent="0.35">
      <c r="A125" s="1" t="s">
        <v>509</v>
      </c>
      <c r="B125" s="1" t="s">
        <v>2</v>
      </c>
      <c r="C125" s="1" t="s">
        <v>2</v>
      </c>
      <c r="D125" s="1" t="s">
        <v>2</v>
      </c>
      <c r="E125" s="1" t="s">
        <v>2</v>
      </c>
      <c r="F125" s="2">
        <v>27000000</v>
      </c>
      <c r="G125" s="2">
        <v>300000000</v>
      </c>
      <c r="H125" s="2">
        <v>0</v>
      </c>
      <c r="I125" s="2">
        <v>0</v>
      </c>
      <c r="J125" s="2">
        <v>0</v>
      </c>
      <c r="K125" s="2">
        <v>300000000</v>
      </c>
      <c r="L125" s="2">
        <v>0</v>
      </c>
      <c r="M125" s="2">
        <v>0</v>
      </c>
      <c r="N125" s="3">
        <v>4</v>
      </c>
      <c r="O125" s="3"/>
    </row>
    <row r="126" spans="1:15" x14ac:dyDescent="0.35">
      <c r="A126" s="1" t="s">
        <v>510</v>
      </c>
      <c r="B126" s="1" t="s">
        <v>600</v>
      </c>
      <c r="C126" s="1" t="s">
        <v>610</v>
      </c>
      <c r="D126" s="1" t="s">
        <v>601</v>
      </c>
      <c r="E126" s="1" t="s">
        <v>514</v>
      </c>
      <c r="F126" s="2">
        <v>13000000</v>
      </c>
      <c r="G126" s="2">
        <v>175000000</v>
      </c>
      <c r="H126" s="2">
        <v>0</v>
      </c>
      <c r="I126" s="2">
        <v>0</v>
      </c>
      <c r="J126" s="2">
        <v>0</v>
      </c>
      <c r="K126" s="2">
        <v>170000000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510</v>
      </c>
      <c r="B127" s="1" t="s">
        <v>611</v>
      </c>
      <c r="C127" s="1" t="s">
        <v>529</v>
      </c>
      <c r="D127" s="1" t="s">
        <v>601</v>
      </c>
      <c r="E127" s="1" t="s">
        <v>514</v>
      </c>
      <c r="F127" s="2">
        <v>14000000</v>
      </c>
      <c r="G127" s="2">
        <v>125000000</v>
      </c>
      <c r="H127" s="2">
        <v>0</v>
      </c>
      <c r="I127" s="2">
        <v>0</v>
      </c>
      <c r="J127" s="2">
        <v>0</v>
      </c>
      <c r="K127" s="2">
        <v>130000000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2</v>
      </c>
      <c r="B128" s="1" t="s">
        <v>2</v>
      </c>
      <c r="C128" s="1" t="s">
        <v>2</v>
      </c>
      <c r="D128" s="1" t="s">
        <v>2</v>
      </c>
      <c r="E128" s="1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2" t="s">
        <v>2</v>
      </c>
      <c r="L128" s="2" t="s">
        <v>2</v>
      </c>
      <c r="M128" s="2" t="s">
        <v>2</v>
      </c>
      <c r="N128" s="3">
        <v>1</v>
      </c>
      <c r="O128" s="3"/>
    </row>
    <row r="129" spans="1:15" x14ac:dyDescent="0.35">
      <c r="A129" s="1" t="s">
        <v>173</v>
      </c>
      <c r="B129" s="1" t="s">
        <v>174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2" t="s">
        <v>2</v>
      </c>
      <c r="L129" s="2" t="s">
        <v>2</v>
      </c>
      <c r="M129" s="2" t="s">
        <v>2</v>
      </c>
      <c r="N129" s="3">
        <v>2</v>
      </c>
      <c r="O129" s="3"/>
    </row>
    <row r="130" spans="1:15" x14ac:dyDescent="0.35">
      <c r="A130" s="1" t="s">
        <v>504</v>
      </c>
      <c r="B130" s="1" t="s">
        <v>505</v>
      </c>
      <c r="C130" s="1" t="s">
        <v>506</v>
      </c>
      <c r="D130" s="1" t="s">
        <v>507</v>
      </c>
      <c r="E130" s="1" t="s">
        <v>508</v>
      </c>
      <c r="F130" s="2" t="s">
        <v>5</v>
      </c>
      <c r="G130" s="2" t="s">
        <v>6</v>
      </c>
      <c r="H130" s="2" t="s">
        <v>7</v>
      </c>
      <c r="I130" s="2" t="s">
        <v>8</v>
      </c>
      <c r="J130" s="2" t="s">
        <v>8</v>
      </c>
      <c r="K130" s="2" t="s">
        <v>9</v>
      </c>
      <c r="L130" s="2" t="s">
        <v>8</v>
      </c>
      <c r="M130" s="2" t="s">
        <v>8</v>
      </c>
      <c r="N130" s="3">
        <v>3</v>
      </c>
      <c r="O130" s="3"/>
    </row>
    <row r="131" spans="1:15" x14ac:dyDescent="0.35">
      <c r="A131" s="1" t="s">
        <v>509</v>
      </c>
      <c r="B131" s="1" t="s">
        <v>2</v>
      </c>
      <c r="C131" s="1" t="s">
        <v>2</v>
      </c>
      <c r="D131" s="1" t="s">
        <v>2</v>
      </c>
      <c r="E131" s="1" t="s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1027200000</v>
      </c>
      <c r="L131" s="2">
        <v>0</v>
      </c>
      <c r="M131" s="2">
        <v>0</v>
      </c>
      <c r="N131" s="3">
        <v>4</v>
      </c>
      <c r="O131" s="3"/>
    </row>
    <row r="132" spans="1:15" x14ac:dyDescent="0.35">
      <c r="A132" s="1" t="s">
        <v>510</v>
      </c>
      <c r="B132" s="1" t="s">
        <v>612</v>
      </c>
      <c r="C132" s="1" t="s">
        <v>528</v>
      </c>
      <c r="D132" s="1" t="s">
        <v>513</v>
      </c>
      <c r="E132" s="1" t="s">
        <v>527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190032000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510</v>
      </c>
      <c r="B133" s="1" t="s">
        <v>613</v>
      </c>
      <c r="C133" s="1" t="s">
        <v>529</v>
      </c>
      <c r="D133" s="1" t="s">
        <v>513</v>
      </c>
      <c r="E133" s="1" t="s">
        <v>527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77040000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510</v>
      </c>
      <c r="B134" s="1" t="s">
        <v>614</v>
      </c>
      <c r="C134" s="1" t="s">
        <v>532</v>
      </c>
      <c r="D134" s="1" t="s">
        <v>513</v>
      </c>
      <c r="E134" s="1" t="s">
        <v>527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164352000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510</v>
      </c>
      <c r="B135" s="1" t="s">
        <v>615</v>
      </c>
      <c r="C135" s="1" t="s">
        <v>549</v>
      </c>
      <c r="D135" s="1" t="s">
        <v>513</v>
      </c>
      <c r="E135" s="1" t="s">
        <v>527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236256000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510</v>
      </c>
      <c r="B136" s="1" t="s">
        <v>616</v>
      </c>
      <c r="C136" s="1" t="s">
        <v>521</v>
      </c>
      <c r="D136" s="1" t="s">
        <v>513</v>
      </c>
      <c r="E136" s="1" t="s">
        <v>527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154080000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510</v>
      </c>
      <c r="B137" s="1" t="s">
        <v>617</v>
      </c>
      <c r="C137" s="1" t="s">
        <v>532</v>
      </c>
      <c r="D137" s="1" t="s">
        <v>513</v>
      </c>
      <c r="E137" s="1" t="s">
        <v>527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102720000</v>
      </c>
      <c r="L137" s="2">
        <v>0</v>
      </c>
      <c r="M137" s="2">
        <v>0</v>
      </c>
      <c r="N137" s="3">
        <v>5</v>
      </c>
      <c r="O137" s="3"/>
    </row>
    <row r="138" spans="1:15" x14ac:dyDescent="0.35">
      <c r="A138" s="1" t="s">
        <v>510</v>
      </c>
      <c r="B138" s="1" t="s">
        <v>618</v>
      </c>
      <c r="C138" s="1" t="s">
        <v>547</v>
      </c>
      <c r="D138" s="1" t="s">
        <v>513</v>
      </c>
      <c r="E138" s="1" t="s">
        <v>527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102720000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2</v>
      </c>
      <c r="B139" s="1" t="s">
        <v>2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2" t="s">
        <v>2</v>
      </c>
      <c r="L139" s="2" t="s">
        <v>2</v>
      </c>
      <c r="M139" s="2" t="s">
        <v>2</v>
      </c>
      <c r="N139" s="3">
        <v>1</v>
      </c>
      <c r="O139" s="3"/>
    </row>
    <row r="140" spans="1:15" x14ac:dyDescent="0.35">
      <c r="A140" s="1" t="s">
        <v>177</v>
      </c>
      <c r="B140" s="1" t="s">
        <v>178</v>
      </c>
      <c r="C140" s="1" t="s">
        <v>2</v>
      </c>
      <c r="D140" s="1" t="s">
        <v>2</v>
      </c>
      <c r="E140" s="1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2" t="s">
        <v>2</v>
      </c>
      <c r="L140" s="2" t="s">
        <v>2</v>
      </c>
      <c r="M140" s="2" t="s">
        <v>2</v>
      </c>
      <c r="N140" s="3">
        <v>2</v>
      </c>
      <c r="O140" s="3"/>
    </row>
    <row r="141" spans="1:15" x14ac:dyDescent="0.35">
      <c r="A141" s="1" t="s">
        <v>504</v>
      </c>
      <c r="B141" s="1" t="s">
        <v>505</v>
      </c>
      <c r="C141" s="1" t="s">
        <v>506</v>
      </c>
      <c r="D141" s="1" t="s">
        <v>507</v>
      </c>
      <c r="E141" s="1" t="s">
        <v>508</v>
      </c>
      <c r="F141" s="2" t="s">
        <v>5</v>
      </c>
      <c r="G141" s="2" t="s">
        <v>6</v>
      </c>
      <c r="H141" s="2" t="s">
        <v>7</v>
      </c>
      <c r="I141" s="2" t="s">
        <v>8</v>
      </c>
      <c r="J141" s="2" t="s">
        <v>8</v>
      </c>
      <c r="K141" s="2" t="s">
        <v>9</v>
      </c>
      <c r="L141" s="2" t="s">
        <v>8</v>
      </c>
      <c r="M141" s="2" t="s">
        <v>8</v>
      </c>
      <c r="N141" s="3">
        <v>3</v>
      </c>
      <c r="O141" s="3"/>
    </row>
    <row r="142" spans="1:15" x14ac:dyDescent="0.35">
      <c r="A142" s="1" t="s">
        <v>509</v>
      </c>
      <c r="B142" s="1" t="s">
        <v>2</v>
      </c>
      <c r="C142" s="1" t="s">
        <v>2</v>
      </c>
      <c r="D142" s="1" t="s">
        <v>2</v>
      </c>
      <c r="E142" s="1" t="s">
        <v>2</v>
      </c>
      <c r="F142" s="2">
        <v>90000000</v>
      </c>
      <c r="G142" s="2">
        <v>1200000000</v>
      </c>
      <c r="H142" s="2">
        <v>0</v>
      </c>
      <c r="I142" s="2">
        <v>0</v>
      </c>
      <c r="J142" s="2">
        <v>0</v>
      </c>
      <c r="K142" s="2">
        <v>1479164000</v>
      </c>
      <c r="L142" s="2">
        <v>0</v>
      </c>
      <c r="M142" s="2">
        <v>0</v>
      </c>
      <c r="N142" s="3">
        <v>4</v>
      </c>
      <c r="O142" s="3"/>
    </row>
    <row r="143" spans="1:15" x14ac:dyDescent="0.35">
      <c r="A143" s="1" t="s">
        <v>510</v>
      </c>
      <c r="B143" s="1" t="s">
        <v>619</v>
      </c>
      <c r="C143" s="1" t="s">
        <v>532</v>
      </c>
      <c r="D143" s="1" t="s">
        <v>620</v>
      </c>
      <c r="E143" s="1" t="s">
        <v>514</v>
      </c>
      <c r="F143" s="2">
        <v>0</v>
      </c>
      <c r="G143" s="2">
        <v>1000000</v>
      </c>
      <c r="H143" s="2">
        <v>0</v>
      </c>
      <c r="I143" s="2">
        <v>0</v>
      </c>
      <c r="J143" s="2">
        <v>0</v>
      </c>
      <c r="K143" s="2">
        <v>220000000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510</v>
      </c>
      <c r="B144" s="1" t="s">
        <v>621</v>
      </c>
      <c r="C144" s="1" t="s">
        <v>622</v>
      </c>
      <c r="D144" s="1" t="s">
        <v>620</v>
      </c>
      <c r="E144" s="1" t="s">
        <v>514</v>
      </c>
      <c r="F144" s="2">
        <v>0</v>
      </c>
      <c r="G144" s="2">
        <v>2000000</v>
      </c>
      <c r="H144" s="2">
        <v>0</v>
      </c>
      <c r="I144" s="2">
        <v>0</v>
      </c>
      <c r="J144" s="2">
        <v>0</v>
      </c>
      <c r="K144" s="2">
        <v>184664000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510</v>
      </c>
      <c r="B145" s="1" t="s">
        <v>623</v>
      </c>
      <c r="C145" s="1" t="s">
        <v>526</v>
      </c>
      <c r="D145" s="1" t="s">
        <v>620</v>
      </c>
      <c r="E145" s="1" t="s">
        <v>514</v>
      </c>
      <c r="F145" s="2">
        <v>10000000</v>
      </c>
      <c r="G145" s="2">
        <v>49000000</v>
      </c>
      <c r="H145" s="2">
        <v>0</v>
      </c>
      <c r="I145" s="2">
        <v>0</v>
      </c>
      <c r="J145" s="2">
        <v>0</v>
      </c>
      <c r="K145" s="2">
        <v>73500000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510</v>
      </c>
      <c r="B146" s="1" t="s">
        <v>624</v>
      </c>
      <c r="C146" s="1" t="s">
        <v>625</v>
      </c>
      <c r="D146" s="1" t="s">
        <v>620</v>
      </c>
      <c r="E146" s="1" t="s">
        <v>527</v>
      </c>
      <c r="F146" s="2">
        <v>0</v>
      </c>
      <c r="G146" s="2">
        <v>217500000</v>
      </c>
      <c r="H146" s="2">
        <v>0</v>
      </c>
      <c r="I146" s="2">
        <v>0</v>
      </c>
      <c r="J146" s="2">
        <v>0</v>
      </c>
      <c r="K146" s="2">
        <v>50000000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510</v>
      </c>
      <c r="B147" s="1" t="s">
        <v>626</v>
      </c>
      <c r="C147" s="1" t="s">
        <v>528</v>
      </c>
      <c r="D147" s="1" t="s">
        <v>620</v>
      </c>
      <c r="E147" s="1" t="s">
        <v>527</v>
      </c>
      <c r="F147" s="2">
        <v>40000000</v>
      </c>
      <c r="G147" s="2">
        <v>250000000</v>
      </c>
      <c r="H147" s="2">
        <v>0</v>
      </c>
      <c r="I147" s="2">
        <v>0</v>
      </c>
      <c r="J147" s="2">
        <v>0</v>
      </c>
      <c r="K147" s="2">
        <v>2500000</v>
      </c>
      <c r="L147" s="2">
        <v>0</v>
      </c>
      <c r="M147" s="2">
        <v>0</v>
      </c>
      <c r="N147" s="3">
        <v>5</v>
      </c>
      <c r="O147" s="3"/>
    </row>
    <row r="148" spans="1:15" x14ac:dyDescent="0.35">
      <c r="A148" s="1" t="s">
        <v>510</v>
      </c>
      <c r="B148" s="1" t="s">
        <v>627</v>
      </c>
      <c r="C148" s="1" t="s">
        <v>526</v>
      </c>
      <c r="D148" s="1" t="s">
        <v>620</v>
      </c>
      <c r="E148" s="1" t="s">
        <v>514</v>
      </c>
      <c r="F148" s="2">
        <v>10000000</v>
      </c>
      <c r="G148" s="2">
        <v>3000000</v>
      </c>
      <c r="H148" s="2">
        <v>0</v>
      </c>
      <c r="I148" s="2">
        <v>0</v>
      </c>
      <c r="J148" s="2">
        <v>0</v>
      </c>
      <c r="K148" s="2">
        <v>150000000</v>
      </c>
      <c r="L148" s="2">
        <v>0</v>
      </c>
      <c r="M148" s="2">
        <v>0</v>
      </c>
      <c r="N148" s="3">
        <v>5</v>
      </c>
      <c r="O148" s="3"/>
    </row>
    <row r="149" spans="1:15" x14ac:dyDescent="0.35">
      <c r="A149" s="1" t="s">
        <v>510</v>
      </c>
      <c r="B149" s="1" t="s">
        <v>628</v>
      </c>
      <c r="C149" s="1" t="s">
        <v>515</v>
      </c>
      <c r="D149" s="1" t="s">
        <v>620</v>
      </c>
      <c r="E149" s="1" t="s">
        <v>514</v>
      </c>
      <c r="F149" s="2">
        <v>10000000</v>
      </c>
      <c r="G149" s="2">
        <v>100000000</v>
      </c>
      <c r="H149" s="2">
        <v>0</v>
      </c>
      <c r="I149" s="2">
        <v>0</v>
      </c>
      <c r="J149" s="2">
        <v>0</v>
      </c>
      <c r="K149" s="2">
        <v>50000000</v>
      </c>
      <c r="L149" s="2">
        <v>0</v>
      </c>
      <c r="M149" s="2">
        <v>0</v>
      </c>
      <c r="N149" s="3">
        <v>5</v>
      </c>
      <c r="O149" s="3"/>
    </row>
    <row r="150" spans="1:15" x14ac:dyDescent="0.35">
      <c r="A150" s="1" t="s">
        <v>510</v>
      </c>
      <c r="B150" s="1" t="s">
        <v>629</v>
      </c>
      <c r="C150" s="1" t="s">
        <v>521</v>
      </c>
      <c r="D150" s="1" t="s">
        <v>620</v>
      </c>
      <c r="E150" s="1" t="s">
        <v>527</v>
      </c>
      <c r="F150" s="2">
        <v>10000000</v>
      </c>
      <c r="G150" s="2">
        <v>204000000</v>
      </c>
      <c r="H150" s="2">
        <v>0</v>
      </c>
      <c r="I150" s="2">
        <v>0</v>
      </c>
      <c r="J150" s="2">
        <v>0</v>
      </c>
      <c r="K150" s="2">
        <v>80000000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510</v>
      </c>
      <c r="B151" s="1" t="s">
        <v>630</v>
      </c>
      <c r="C151" s="1" t="s">
        <v>518</v>
      </c>
      <c r="D151" s="1" t="s">
        <v>620</v>
      </c>
      <c r="E151" s="1" t="s">
        <v>527</v>
      </c>
      <c r="F151" s="2">
        <v>10000000</v>
      </c>
      <c r="G151" s="2">
        <v>112000000</v>
      </c>
      <c r="H151" s="2">
        <v>0</v>
      </c>
      <c r="I151" s="2">
        <v>0</v>
      </c>
      <c r="J151" s="2">
        <v>0</v>
      </c>
      <c r="K151" s="2">
        <v>8500000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510</v>
      </c>
      <c r="B152" s="1" t="s">
        <v>631</v>
      </c>
      <c r="C152" s="1" t="s">
        <v>518</v>
      </c>
      <c r="D152" s="1" t="s">
        <v>620</v>
      </c>
      <c r="E152" s="1" t="s">
        <v>527</v>
      </c>
      <c r="F152" s="2">
        <v>0</v>
      </c>
      <c r="G152" s="2">
        <v>261500000</v>
      </c>
      <c r="H152" s="2">
        <v>0</v>
      </c>
      <c r="I152" s="2">
        <v>0</v>
      </c>
      <c r="J152" s="2">
        <v>0</v>
      </c>
      <c r="K152" s="2">
        <v>40000000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510</v>
      </c>
      <c r="B153" s="1" t="s">
        <v>632</v>
      </c>
      <c r="C153" s="1" t="s">
        <v>518</v>
      </c>
      <c r="D153" s="1" t="s">
        <v>620</v>
      </c>
      <c r="E153" s="1" t="s">
        <v>527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100000000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510</v>
      </c>
      <c r="B154" s="1" t="s">
        <v>633</v>
      </c>
      <c r="C154" s="1" t="s">
        <v>520</v>
      </c>
      <c r="D154" s="1" t="s">
        <v>620</v>
      </c>
      <c r="E154" s="1" t="s">
        <v>527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100000000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510</v>
      </c>
      <c r="B155" s="1" t="s">
        <v>634</v>
      </c>
      <c r="C155" s="1" t="s">
        <v>515</v>
      </c>
      <c r="D155" s="1" t="s">
        <v>620</v>
      </c>
      <c r="E155" s="1" t="s">
        <v>514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90000000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510</v>
      </c>
      <c r="B156" s="1" t="s">
        <v>635</v>
      </c>
      <c r="C156" s="1" t="s">
        <v>636</v>
      </c>
      <c r="D156" s="1" t="s">
        <v>620</v>
      </c>
      <c r="E156" s="1" t="s">
        <v>514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2500000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510</v>
      </c>
      <c r="B157" s="1" t="s">
        <v>637</v>
      </c>
      <c r="C157" s="1" t="s">
        <v>622</v>
      </c>
      <c r="D157" s="1" t="s">
        <v>620</v>
      </c>
      <c r="E157" s="1" t="s">
        <v>527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20000000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510</v>
      </c>
      <c r="B158" s="1" t="s">
        <v>638</v>
      </c>
      <c r="C158" s="1" t="s">
        <v>520</v>
      </c>
      <c r="D158" s="1" t="s">
        <v>620</v>
      </c>
      <c r="E158" s="1" t="s">
        <v>527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40000000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510</v>
      </c>
      <c r="B159" s="1" t="s">
        <v>639</v>
      </c>
      <c r="C159" s="1" t="s">
        <v>521</v>
      </c>
      <c r="D159" s="1" t="s">
        <v>620</v>
      </c>
      <c r="E159" s="1" t="s">
        <v>514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30000000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510</v>
      </c>
      <c r="B160" s="1" t="s">
        <v>640</v>
      </c>
      <c r="C160" s="1" t="s">
        <v>532</v>
      </c>
      <c r="D160" s="1" t="s">
        <v>620</v>
      </c>
      <c r="E160" s="1" t="s">
        <v>527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125000000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510</v>
      </c>
      <c r="B161" s="1" t="s">
        <v>641</v>
      </c>
      <c r="C161" s="1" t="s">
        <v>530</v>
      </c>
      <c r="D161" s="1" t="s">
        <v>620</v>
      </c>
      <c r="E161" s="1" t="s">
        <v>527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6500000</v>
      </c>
      <c r="L161" s="2">
        <v>0</v>
      </c>
      <c r="M161" s="2">
        <v>0</v>
      </c>
      <c r="N161" s="3">
        <v>5</v>
      </c>
      <c r="O161" s="3"/>
    </row>
    <row r="162" spans="1:15" x14ac:dyDescent="0.35">
      <c r="A162" s="1" t="s">
        <v>510</v>
      </c>
      <c r="B162" s="1" t="s">
        <v>642</v>
      </c>
      <c r="C162" s="1" t="s">
        <v>515</v>
      </c>
      <c r="D162" s="1" t="s">
        <v>620</v>
      </c>
      <c r="E162" s="1" t="s">
        <v>514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1000000</v>
      </c>
      <c r="L162" s="2">
        <v>0</v>
      </c>
      <c r="M162" s="2">
        <v>0</v>
      </c>
      <c r="N162" s="3">
        <v>5</v>
      </c>
      <c r="O162" s="3"/>
    </row>
    <row r="163" spans="1:15" x14ac:dyDescent="0.35">
      <c r="A163" s="1" t="s">
        <v>510</v>
      </c>
      <c r="B163" s="1" t="s">
        <v>643</v>
      </c>
      <c r="C163" s="1" t="s">
        <v>580</v>
      </c>
      <c r="D163" s="1" t="s">
        <v>620</v>
      </c>
      <c r="E163" s="1" t="s">
        <v>514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5000000</v>
      </c>
      <c r="L163" s="2">
        <v>0</v>
      </c>
      <c r="M163" s="2">
        <v>0</v>
      </c>
      <c r="N163" s="3">
        <v>5</v>
      </c>
      <c r="O163" s="3"/>
    </row>
    <row r="164" spans="1:15" x14ac:dyDescent="0.35">
      <c r="A164" s="1" t="s">
        <v>510</v>
      </c>
      <c r="B164" s="1" t="s">
        <v>644</v>
      </c>
      <c r="C164" s="1" t="s">
        <v>645</v>
      </c>
      <c r="D164" s="1" t="s">
        <v>620</v>
      </c>
      <c r="E164" s="1" t="s">
        <v>514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20000000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510</v>
      </c>
      <c r="B165" s="1" t="s">
        <v>646</v>
      </c>
      <c r="C165" s="1" t="s">
        <v>647</v>
      </c>
      <c r="D165" s="1" t="s">
        <v>620</v>
      </c>
      <c r="E165" s="1" t="s">
        <v>514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20000000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510</v>
      </c>
      <c r="B166" s="1" t="s">
        <v>648</v>
      </c>
      <c r="C166" s="1" t="s">
        <v>526</v>
      </c>
      <c r="D166" s="1" t="s">
        <v>620</v>
      </c>
      <c r="E166" s="1" t="s">
        <v>527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30000000</v>
      </c>
      <c r="L166" s="2">
        <v>0</v>
      </c>
      <c r="M166" s="2">
        <v>0</v>
      </c>
      <c r="N166" s="3">
        <v>5</v>
      </c>
      <c r="O166" s="3"/>
    </row>
    <row r="167" spans="1:15" x14ac:dyDescent="0.35">
      <c r="A167" s="1" t="s">
        <v>510</v>
      </c>
      <c r="B167" s="1" t="s">
        <v>649</v>
      </c>
      <c r="C167" s="1" t="s">
        <v>530</v>
      </c>
      <c r="D167" s="1" t="s">
        <v>620</v>
      </c>
      <c r="E167" s="1" t="s">
        <v>527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30000000</v>
      </c>
      <c r="L167" s="2">
        <v>0</v>
      </c>
      <c r="M167" s="2">
        <v>0</v>
      </c>
      <c r="N167" s="3">
        <v>5</v>
      </c>
      <c r="O167" s="3"/>
    </row>
    <row r="168" spans="1:15" x14ac:dyDescent="0.35">
      <c r="A168" s="1" t="s">
        <v>2</v>
      </c>
      <c r="B168" s="1" t="s">
        <v>2</v>
      </c>
      <c r="C168" s="1" t="s">
        <v>2</v>
      </c>
      <c r="D168" s="1" t="s">
        <v>2</v>
      </c>
      <c r="E168" s="1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2" t="s">
        <v>2</v>
      </c>
      <c r="L168" s="2" t="s">
        <v>2</v>
      </c>
      <c r="M168" s="2" t="s">
        <v>2</v>
      </c>
      <c r="N168" s="3">
        <v>1</v>
      </c>
      <c r="O168" s="3"/>
    </row>
    <row r="169" spans="1:15" x14ac:dyDescent="0.35">
      <c r="A169" s="1" t="s">
        <v>184</v>
      </c>
      <c r="B169" s="1" t="s">
        <v>185</v>
      </c>
      <c r="C169" s="1" t="s">
        <v>2</v>
      </c>
      <c r="D169" s="1" t="s">
        <v>2</v>
      </c>
      <c r="E169" s="1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2" t="s">
        <v>2</v>
      </c>
      <c r="L169" s="2" t="s">
        <v>2</v>
      </c>
      <c r="M169" s="2" t="s">
        <v>2</v>
      </c>
      <c r="N169" s="3">
        <v>2</v>
      </c>
      <c r="O169" s="3"/>
    </row>
    <row r="170" spans="1:15" x14ac:dyDescent="0.35">
      <c r="A170" s="1" t="s">
        <v>504</v>
      </c>
      <c r="B170" s="1" t="s">
        <v>505</v>
      </c>
      <c r="C170" s="1" t="s">
        <v>506</v>
      </c>
      <c r="D170" s="1" t="s">
        <v>507</v>
      </c>
      <c r="E170" s="1" t="s">
        <v>508</v>
      </c>
      <c r="F170" s="2" t="s">
        <v>5</v>
      </c>
      <c r="G170" s="2" t="s">
        <v>6</v>
      </c>
      <c r="H170" s="2" t="s">
        <v>7</v>
      </c>
      <c r="I170" s="2" t="s">
        <v>8</v>
      </c>
      <c r="J170" s="2" t="s">
        <v>8</v>
      </c>
      <c r="K170" s="2" t="s">
        <v>9</v>
      </c>
      <c r="L170" s="2" t="s">
        <v>8</v>
      </c>
      <c r="M170" s="2" t="s">
        <v>8</v>
      </c>
      <c r="N170" s="3">
        <v>3</v>
      </c>
      <c r="O170" s="3"/>
    </row>
    <row r="171" spans="1:15" x14ac:dyDescent="0.35">
      <c r="A171" s="1" t="s">
        <v>509</v>
      </c>
      <c r="B171" s="1" t="s">
        <v>2</v>
      </c>
      <c r="C171" s="1" t="s">
        <v>2</v>
      </c>
      <c r="D171" s="1" t="s">
        <v>2</v>
      </c>
      <c r="E171" s="1" t="s">
        <v>2</v>
      </c>
      <c r="F171" s="2">
        <v>853750000</v>
      </c>
      <c r="G171" s="2">
        <v>1200000000</v>
      </c>
      <c r="H171" s="2">
        <v>0</v>
      </c>
      <c r="I171" s="2">
        <v>0</v>
      </c>
      <c r="J171" s="2">
        <v>0</v>
      </c>
      <c r="K171" s="2">
        <v>1200000000</v>
      </c>
      <c r="L171" s="2">
        <v>0</v>
      </c>
      <c r="M171" s="2">
        <v>0</v>
      </c>
      <c r="N171" s="3">
        <v>4</v>
      </c>
      <c r="O171" s="3"/>
    </row>
    <row r="172" spans="1:15" x14ac:dyDescent="0.35">
      <c r="A172" s="1" t="s">
        <v>510</v>
      </c>
      <c r="B172" s="1" t="s">
        <v>516</v>
      </c>
      <c r="C172" s="1" t="s">
        <v>518</v>
      </c>
      <c r="D172" s="1" t="s">
        <v>513</v>
      </c>
      <c r="E172" s="1" t="s">
        <v>514</v>
      </c>
      <c r="F172" s="2">
        <v>300000000</v>
      </c>
      <c r="G172" s="2">
        <v>220000000</v>
      </c>
      <c r="H172" s="2">
        <v>0</v>
      </c>
      <c r="I172" s="2">
        <v>0</v>
      </c>
      <c r="J172" s="2">
        <v>0</v>
      </c>
      <c r="K172" s="2">
        <v>520000000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510</v>
      </c>
      <c r="B173" s="1" t="s">
        <v>519</v>
      </c>
      <c r="C173" s="1" t="s">
        <v>650</v>
      </c>
      <c r="D173" s="1" t="s">
        <v>513</v>
      </c>
      <c r="E173" s="1" t="s">
        <v>514</v>
      </c>
      <c r="F173" s="2">
        <v>400000000</v>
      </c>
      <c r="G173" s="2">
        <v>780000000</v>
      </c>
      <c r="H173" s="2">
        <v>0</v>
      </c>
      <c r="I173" s="2">
        <v>0</v>
      </c>
      <c r="J173" s="2">
        <v>0</v>
      </c>
      <c r="K173" s="2">
        <v>380000000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510</v>
      </c>
      <c r="B174" s="1" t="s">
        <v>519</v>
      </c>
      <c r="C174" s="1" t="s">
        <v>521</v>
      </c>
      <c r="D174" s="1" t="s">
        <v>513</v>
      </c>
      <c r="E174" s="1" t="s">
        <v>514</v>
      </c>
      <c r="F174" s="2">
        <v>153750000</v>
      </c>
      <c r="G174" s="2">
        <v>200000000</v>
      </c>
      <c r="H174" s="2">
        <v>0</v>
      </c>
      <c r="I174" s="2">
        <v>0</v>
      </c>
      <c r="J174" s="2">
        <v>0</v>
      </c>
      <c r="K174" s="2">
        <v>300000000</v>
      </c>
      <c r="L174" s="2">
        <v>0</v>
      </c>
      <c r="M174" s="2">
        <v>0</v>
      </c>
      <c r="N174" s="3">
        <v>5</v>
      </c>
      <c r="O174" s="3"/>
    </row>
    <row r="175" spans="1:15" x14ac:dyDescent="0.35">
      <c r="A175" s="1" t="s">
        <v>2</v>
      </c>
      <c r="B175" s="1" t="s">
        <v>2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2</v>
      </c>
      <c r="L175" s="2" t="s">
        <v>2</v>
      </c>
      <c r="M175" s="2" t="s">
        <v>2</v>
      </c>
      <c r="N175" s="3">
        <v>1</v>
      </c>
      <c r="O175" s="3"/>
    </row>
    <row r="176" spans="1:15" x14ac:dyDescent="0.35">
      <c r="A176" s="1" t="s">
        <v>187</v>
      </c>
      <c r="B176" s="1" t="s">
        <v>188</v>
      </c>
      <c r="C176" s="1" t="s">
        <v>2</v>
      </c>
      <c r="D176" s="1" t="s">
        <v>2</v>
      </c>
      <c r="E176" s="1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2" t="s">
        <v>2</v>
      </c>
      <c r="L176" s="2" t="s">
        <v>2</v>
      </c>
      <c r="M176" s="2" t="s">
        <v>2</v>
      </c>
      <c r="N176" s="3">
        <v>2</v>
      </c>
      <c r="O176" s="3"/>
    </row>
    <row r="177" spans="1:15" x14ac:dyDescent="0.35">
      <c r="A177" s="1" t="s">
        <v>504</v>
      </c>
      <c r="B177" s="1" t="s">
        <v>505</v>
      </c>
      <c r="C177" s="1" t="s">
        <v>506</v>
      </c>
      <c r="D177" s="1" t="s">
        <v>507</v>
      </c>
      <c r="E177" s="1" t="s">
        <v>508</v>
      </c>
      <c r="F177" s="2" t="s">
        <v>5</v>
      </c>
      <c r="G177" s="2" t="s">
        <v>6</v>
      </c>
      <c r="H177" s="2" t="s">
        <v>7</v>
      </c>
      <c r="I177" s="2" t="s">
        <v>8</v>
      </c>
      <c r="J177" s="2" t="s">
        <v>8</v>
      </c>
      <c r="K177" s="2" t="s">
        <v>9</v>
      </c>
      <c r="L177" s="2" t="s">
        <v>8</v>
      </c>
      <c r="M177" s="2" t="s">
        <v>8</v>
      </c>
      <c r="N177" s="3">
        <v>3</v>
      </c>
      <c r="O177" s="3"/>
    </row>
    <row r="178" spans="1:15" x14ac:dyDescent="0.35">
      <c r="A178" s="1" t="s">
        <v>509</v>
      </c>
      <c r="B178" s="1" t="s">
        <v>2</v>
      </c>
      <c r="C178" s="1" t="s">
        <v>2</v>
      </c>
      <c r="D178" s="1" t="s">
        <v>2</v>
      </c>
      <c r="E178" s="1" t="s">
        <v>2</v>
      </c>
      <c r="F178" s="2">
        <v>0</v>
      </c>
      <c r="G178" s="2">
        <v>1590759065</v>
      </c>
      <c r="H178" s="2">
        <v>0</v>
      </c>
      <c r="I178" s="2">
        <v>0</v>
      </c>
      <c r="J178" s="2">
        <v>0</v>
      </c>
      <c r="K178" s="2">
        <v>1500000000</v>
      </c>
      <c r="L178" s="2">
        <v>0</v>
      </c>
      <c r="M178" s="2">
        <v>0</v>
      </c>
      <c r="N178" s="3">
        <v>4</v>
      </c>
      <c r="O178" s="3"/>
    </row>
    <row r="179" spans="1:15" x14ac:dyDescent="0.35">
      <c r="A179" s="1" t="s">
        <v>510</v>
      </c>
      <c r="B179" s="1" t="s">
        <v>516</v>
      </c>
      <c r="C179" s="1" t="s">
        <v>518</v>
      </c>
      <c r="D179" s="1" t="s">
        <v>513</v>
      </c>
      <c r="E179" s="1" t="s">
        <v>514</v>
      </c>
      <c r="F179" s="2">
        <v>0</v>
      </c>
      <c r="G179" s="2">
        <v>140500000</v>
      </c>
      <c r="H179" s="2">
        <v>0</v>
      </c>
      <c r="I179" s="2">
        <v>0</v>
      </c>
      <c r="J179" s="2">
        <v>0</v>
      </c>
      <c r="K179" s="2">
        <v>49740935</v>
      </c>
      <c r="L179" s="2">
        <v>0</v>
      </c>
      <c r="M179" s="2">
        <v>0</v>
      </c>
      <c r="N179" s="3">
        <v>5</v>
      </c>
      <c r="O179" s="3"/>
    </row>
    <row r="180" spans="1:15" x14ac:dyDescent="0.35">
      <c r="A180" s="1" t="s">
        <v>510</v>
      </c>
      <c r="B180" s="1" t="s">
        <v>516</v>
      </c>
      <c r="C180" s="1" t="s">
        <v>651</v>
      </c>
      <c r="D180" s="1" t="s">
        <v>513</v>
      </c>
      <c r="E180" s="1" t="s">
        <v>514</v>
      </c>
      <c r="F180" s="2">
        <v>0</v>
      </c>
      <c r="G180" s="2">
        <v>450000000</v>
      </c>
      <c r="H180" s="2">
        <v>0</v>
      </c>
      <c r="I180" s="2">
        <v>0</v>
      </c>
      <c r="J180" s="2">
        <v>0</v>
      </c>
      <c r="K180" s="2">
        <v>100000000</v>
      </c>
      <c r="L180" s="2">
        <v>0</v>
      </c>
      <c r="M180" s="2">
        <v>0</v>
      </c>
      <c r="N180" s="3">
        <v>5</v>
      </c>
      <c r="O180" s="3"/>
    </row>
    <row r="181" spans="1:15" x14ac:dyDescent="0.35">
      <c r="A181" s="1" t="s">
        <v>510</v>
      </c>
      <c r="B181" s="1" t="s">
        <v>519</v>
      </c>
      <c r="C181" s="1" t="s">
        <v>521</v>
      </c>
      <c r="D181" s="1" t="s">
        <v>513</v>
      </c>
      <c r="E181" s="1" t="s">
        <v>514</v>
      </c>
      <c r="F181" s="2">
        <v>0</v>
      </c>
      <c r="G181" s="2">
        <v>174700000</v>
      </c>
      <c r="H181" s="2">
        <v>0</v>
      </c>
      <c r="I181" s="2">
        <v>0</v>
      </c>
      <c r="J181" s="2">
        <v>0</v>
      </c>
      <c r="K181" s="2">
        <v>114700000</v>
      </c>
      <c r="L181" s="2">
        <v>0</v>
      </c>
      <c r="M181" s="2">
        <v>0</v>
      </c>
      <c r="N181" s="3">
        <v>5</v>
      </c>
      <c r="O181" s="3"/>
    </row>
    <row r="182" spans="1:15" x14ac:dyDescent="0.35">
      <c r="A182" s="1" t="s">
        <v>510</v>
      </c>
      <c r="B182" s="1" t="s">
        <v>519</v>
      </c>
      <c r="C182" s="1" t="s">
        <v>652</v>
      </c>
      <c r="D182" s="1" t="s">
        <v>513</v>
      </c>
      <c r="E182" s="1" t="s">
        <v>514</v>
      </c>
      <c r="F182" s="2">
        <v>0</v>
      </c>
      <c r="G182" s="2">
        <v>600559065</v>
      </c>
      <c r="H182" s="2">
        <v>0</v>
      </c>
      <c r="I182" s="2">
        <v>0</v>
      </c>
      <c r="J182" s="2">
        <v>0</v>
      </c>
      <c r="K182" s="2">
        <v>200559065</v>
      </c>
      <c r="L182" s="2">
        <v>0</v>
      </c>
      <c r="M182" s="2">
        <v>0</v>
      </c>
      <c r="N182" s="3">
        <v>5</v>
      </c>
      <c r="O182" s="3"/>
    </row>
    <row r="183" spans="1:15" x14ac:dyDescent="0.35">
      <c r="A183" s="1" t="s">
        <v>510</v>
      </c>
      <c r="B183" s="1" t="s">
        <v>519</v>
      </c>
      <c r="C183" s="1" t="s">
        <v>653</v>
      </c>
      <c r="D183" s="1" t="s">
        <v>513</v>
      </c>
      <c r="E183" s="1" t="s">
        <v>514</v>
      </c>
      <c r="F183" s="2">
        <v>0</v>
      </c>
      <c r="G183" s="2">
        <v>150000000</v>
      </c>
      <c r="H183" s="2">
        <v>0</v>
      </c>
      <c r="I183" s="2">
        <v>0</v>
      </c>
      <c r="J183" s="2">
        <v>0</v>
      </c>
      <c r="K183" s="2">
        <v>110000000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510</v>
      </c>
      <c r="B184" s="1" t="s">
        <v>111</v>
      </c>
      <c r="C184" s="1" t="s">
        <v>522</v>
      </c>
      <c r="D184" s="1" t="s">
        <v>513</v>
      </c>
      <c r="E184" s="1" t="s">
        <v>514</v>
      </c>
      <c r="F184" s="2">
        <v>0</v>
      </c>
      <c r="G184" s="2">
        <v>75000000</v>
      </c>
      <c r="H184" s="2">
        <v>0</v>
      </c>
      <c r="I184" s="2">
        <v>0</v>
      </c>
      <c r="J184" s="2">
        <v>0</v>
      </c>
      <c r="K184" s="2">
        <v>75000000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510</v>
      </c>
      <c r="B185" s="1" t="s">
        <v>654</v>
      </c>
      <c r="C185" s="1" t="s">
        <v>653</v>
      </c>
      <c r="D185" s="1" t="s">
        <v>513</v>
      </c>
      <c r="E185" s="1" t="s">
        <v>514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300000000</v>
      </c>
      <c r="L185" s="2">
        <v>0</v>
      </c>
      <c r="M185" s="2">
        <v>0</v>
      </c>
      <c r="N185" s="3">
        <v>5</v>
      </c>
      <c r="O185" s="3"/>
    </row>
    <row r="186" spans="1:15" x14ac:dyDescent="0.35">
      <c r="A186" s="1" t="s">
        <v>655</v>
      </c>
      <c r="B186" s="1" t="s">
        <v>656</v>
      </c>
      <c r="C186" s="1" t="s">
        <v>653</v>
      </c>
      <c r="D186" s="1" t="s">
        <v>513</v>
      </c>
      <c r="E186" s="1" t="s">
        <v>514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150000000</v>
      </c>
      <c r="L186" s="2">
        <v>0</v>
      </c>
      <c r="M186" s="2">
        <v>0</v>
      </c>
      <c r="N186" s="3">
        <v>5</v>
      </c>
      <c r="O186" s="3"/>
    </row>
    <row r="187" spans="1:15" x14ac:dyDescent="0.35">
      <c r="A187" s="1" t="s">
        <v>655</v>
      </c>
      <c r="B187" s="1" t="s">
        <v>657</v>
      </c>
      <c r="C187" s="1" t="s">
        <v>532</v>
      </c>
      <c r="D187" s="1" t="s">
        <v>513</v>
      </c>
      <c r="E187" s="1" t="s">
        <v>514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180000000</v>
      </c>
      <c r="L187" s="2">
        <v>0</v>
      </c>
      <c r="M187" s="2">
        <v>0</v>
      </c>
      <c r="N187" s="3">
        <v>5</v>
      </c>
      <c r="O187" s="3"/>
    </row>
    <row r="188" spans="1:15" x14ac:dyDescent="0.35">
      <c r="A188" s="1" t="s">
        <v>510</v>
      </c>
      <c r="B188" s="1" t="s">
        <v>658</v>
      </c>
      <c r="C188" s="1" t="s">
        <v>518</v>
      </c>
      <c r="D188" s="1" t="s">
        <v>513</v>
      </c>
      <c r="E188" s="1" t="s">
        <v>514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220000000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2</v>
      </c>
      <c r="B189" s="1" t="s">
        <v>2</v>
      </c>
      <c r="C189" s="1" t="s">
        <v>2</v>
      </c>
      <c r="D189" s="1" t="s">
        <v>2</v>
      </c>
      <c r="E189" s="1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2" t="s">
        <v>2</v>
      </c>
      <c r="L189" s="2" t="s">
        <v>2</v>
      </c>
      <c r="M189" s="2" t="s">
        <v>2</v>
      </c>
      <c r="N189" s="3">
        <v>1</v>
      </c>
      <c r="O189" s="3"/>
    </row>
    <row r="190" spans="1:15" x14ac:dyDescent="0.35">
      <c r="A190" s="1" t="s">
        <v>193</v>
      </c>
      <c r="B190" s="1" t="s">
        <v>194</v>
      </c>
      <c r="C190" s="1" t="s">
        <v>2</v>
      </c>
      <c r="D190" s="1" t="s">
        <v>2</v>
      </c>
      <c r="E190" s="1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2" t="s">
        <v>2</v>
      </c>
      <c r="L190" s="2" t="s">
        <v>2</v>
      </c>
      <c r="M190" s="2" t="s">
        <v>2</v>
      </c>
      <c r="N190" s="3">
        <v>2</v>
      </c>
      <c r="O190" s="3"/>
    </row>
    <row r="191" spans="1:15" x14ac:dyDescent="0.35">
      <c r="A191" s="1" t="s">
        <v>504</v>
      </c>
      <c r="B191" s="1" t="s">
        <v>505</v>
      </c>
      <c r="C191" s="1" t="s">
        <v>506</v>
      </c>
      <c r="D191" s="1" t="s">
        <v>507</v>
      </c>
      <c r="E191" s="1" t="s">
        <v>508</v>
      </c>
      <c r="F191" s="2" t="s">
        <v>5</v>
      </c>
      <c r="G191" s="2" t="s">
        <v>6</v>
      </c>
      <c r="H191" s="2" t="s">
        <v>7</v>
      </c>
      <c r="I191" s="2" t="s">
        <v>8</v>
      </c>
      <c r="J191" s="2" t="s">
        <v>8</v>
      </c>
      <c r="K191" s="2" t="s">
        <v>9</v>
      </c>
      <c r="L191" s="2" t="s">
        <v>8</v>
      </c>
      <c r="M191" s="2" t="s">
        <v>8</v>
      </c>
      <c r="N191" s="3">
        <v>3</v>
      </c>
      <c r="O191" s="3"/>
    </row>
    <row r="192" spans="1:15" x14ac:dyDescent="0.35">
      <c r="A192" s="1" t="s">
        <v>509</v>
      </c>
      <c r="B192" s="1" t="s">
        <v>2</v>
      </c>
      <c r="C192" s="1" t="s">
        <v>2</v>
      </c>
      <c r="D192" s="1" t="s">
        <v>2</v>
      </c>
      <c r="E192" s="1" t="s">
        <v>2</v>
      </c>
      <c r="F192" s="2">
        <v>476000000</v>
      </c>
      <c r="G192" s="2">
        <v>2710826500</v>
      </c>
      <c r="H192" s="2">
        <v>97784300</v>
      </c>
      <c r="I192" s="2">
        <v>0</v>
      </c>
      <c r="J192" s="2">
        <v>0</v>
      </c>
      <c r="K192" s="2">
        <v>4088478642</v>
      </c>
      <c r="L192" s="2">
        <v>0</v>
      </c>
      <c r="M192" s="2">
        <v>0</v>
      </c>
      <c r="N192" s="3">
        <v>4</v>
      </c>
      <c r="O192" s="3"/>
    </row>
    <row r="193" spans="1:15" x14ac:dyDescent="0.35">
      <c r="A193" s="1" t="s">
        <v>659</v>
      </c>
      <c r="B193" s="1" t="s">
        <v>660</v>
      </c>
      <c r="C193" s="1" t="s">
        <v>522</v>
      </c>
      <c r="D193" s="1" t="s">
        <v>661</v>
      </c>
      <c r="E193" s="1" t="s">
        <v>514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170000000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659</v>
      </c>
      <c r="B194" s="1" t="s">
        <v>662</v>
      </c>
      <c r="C194" s="1" t="s">
        <v>522</v>
      </c>
      <c r="D194" s="1" t="s">
        <v>661</v>
      </c>
      <c r="E194" s="1" t="s">
        <v>514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110000000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659</v>
      </c>
      <c r="B195" s="1" t="s">
        <v>663</v>
      </c>
      <c r="C195" s="1" t="s">
        <v>522</v>
      </c>
      <c r="D195" s="1" t="s">
        <v>661</v>
      </c>
      <c r="E195" s="1" t="s">
        <v>514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111812142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659</v>
      </c>
      <c r="B196" s="1" t="s">
        <v>664</v>
      </c>
      <c r="C196" s="1" t="s">
        <v>522</v>
      </c>
      <c r="D196" s="1" t="s">
        <v>661</v>
      </c>
      <c r="E196" s="1" t="s">
        <v>514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206061000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659</v>
      </c>
      <c r="B197" s="1" t="s">
        <v>665</v>
      </c>
      <c r="C197" s="1" t="s">
        <v>522</v>
      </c>
      <c r="D197" s="1" t="s">
        <v>661</v>
      </c>
      <c r="E197" s="1" t="s">
        <v>514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120000000</v>
      </c>
      <c r="L197" s="2">
        <v>0</v>
      </c>
      <c r="M197" s="2">
        <v>0</v>
      </c>
      <c r="N197" s="3">
        <v>5</v>
      </c>
      <c r="O197" s="3"/>
    </row>
    <row r="198" spans="1:15" x14ac:dyDescent="0.35">
      <c r="A198" s="1" t="s">
        <v>659</v>
      </c>
      <c r="B198" s="1" t="s">
        <v>666</v>
      </c>
      <c r="C198" s="1" t="s">
        <v>522</v>
      </c>
      <c r="D198" s="1" t="s">
        <v>661</v>
      </c>
      <c r="E198" s="1" t="s">
        <v>514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5000000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659</v>
      </c>
      <c r="B199" s="1" t="s">
        <v>667</v>
      </c>
      <c r="C199" s="1" t="s">
        <v>522</v>
      </c>
      <c r="D199" s="1" t="s">
        <v>661</v>
      </c>
      <c r="E199" s="1" t="s">
        <v>514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3000000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659</v>
      </c>
      <c r="B200" s="1" t="s">
        <v>668</v>
      </c>
      <c r="C200" s="1" t="s">
        <v>522</v>
      </c>
      <c r="D200" s="1" t="s">
        <v>661</v>
      </c>
      <c r="E200" s="1" t="s">
        <v>514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5000000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659</v>
      </c>
      <c r="B201" s="1" t="s">
        <v>669</v>
      </c>
      <c r="C201" s="1" t="s">
        <v>522</v>
      </c>
      <c r="D201" s="1" t="s">
        <v>661</v>
      </c>
      <c r="E201" s="1" t="s">
        <v>527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200000000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659</v>
      </c>
      <c r="B202" s="1" t="s">
        <v>670</v>
      </c>
      <c r="C202" s="1" t="s">
        <v>522</v>
      </c>
      <c r="D202" s="1" t="s">
        <v>661</v>
      </c>
      <c r="E202" s="1" t="s">
        <v>671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50000000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659</v>
      </c>
      <c r="B203" s="1" t="s">
        <v>672</v>
      </c>
      <c r="C203" s="1" t="s">
        <v>522</v>
      </c>
      <c r="D203" s="1" t="s">
        <v>661</v>
      </c>
      <c r="E203" s="1" t="s">
        <v>527</v>
      </c>
      <c r="F203" s="2">
        <v>190400000</v>
      </c>
      <c r="G203" s="2">
        <v>600000000</v>
      </c>
      <c r="H203" s="2">
        <v>0</v>
      </c>
      <c r="I203" s="2">
        <v>0</v>
      </c>
      <c r="J203" s="2">
        <v>0</v>
      </c>
      <c r="K203" s="2">
        <v>300000000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659</v>
      </c>
      <c r="B204" s="1" t="s">
        <v>673</v>
      </c>
      <c r="C204" s="1" t="s">
        <v>522</v>
      </c>
      <c r="D204" s="1" t="s">
        <v>661</v>
      </c>
      <c r="E204" s="1" t="s">
        <v>514</v>
      </c>
      <c r="F204" s="2">
        <v>47600000</v>
      </c>
      <c r="G204" s="2">
        <v>247400000</v>
      </c>
      <c r="H204" s="2">
        <v>0</v>
      </c>
      <c r="I204" s="2">
        <v>0</v>
      </c>
      <c r="J204" s="2">
        <v>0</v>
      </c>
      <c r="K204" s="2">
        <v>17000000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659</v>
      </c>
      <c r="B205" s="1" t="s">
        <v>674</v>
      </c>
      <c r="C205" s="1" t="s">
        <v>522</v>
      </c>
      <c r="D205" s="1" t="s">
        <v>661</v>
      </c>
      <c r="E205" s="1" t="s">
        <v>514</v>
      </c>
      <c r="F205" s="2">
        <v>47600000</v>
      </c>
      <c r="G205" s="2">
        <v>29964000</v>
      </c>
      <c r="H205" s="2">
        <v>0</v>
      </c>
      <c r="I205" s="2">
        <v>0</v>
      </c>
      <c r="J205" s="2">
        <v>0</v>
      </c>
      <c r="K205" s="2">
        <v>20000000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659</v>
      </c>
      <c r="B206" s="1" t="s">
        <v>675</v>
      </c>
      <c r="C206" s="1" t="s">
        <v>522</v>
      </c>
      <c r="D206" s="1" t="s">
        <v>661</v>
      </c>
      <c r="E206" s="1" t="s">
        <v>514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40000000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659</v>
      </c>
      <c r="B207" s="1" t="s">
        <v>676</v>
      </c>
      <c r="C207" s="1" t="s">
        <v>522</v>
      </c>
      <c r="D207" s="1" t="s">
        <v>661</v>
      </c>
      <c r="E207" s="1" t="s">
        <v>514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15000000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659</v>
      </c>
      <c r="B208" s="1" t="s">
        <v>677</v>
      </c>
      <c r="C208" s="1" t="s">
        <v>522</v>
      </c>
      <c r="D208" s="1" t="s">
        <v>661</v>
      </c>
      <c r="E208" s="1" t="s">
        <v>527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245000000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659</v>
      </c>
      <c r="B209" s="1" t="s">
        <v>678</v>
      </c>
      <c r="C209" s="1" t="s">
        <v>522</v>
      </c>
      <c r="D209" s="1" t="s">
        <v>661</v>
      </c>
      <c r="E209" s="1" t="s">
        <v>514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30000000</v>
      </c>
      <c r="L209" s="2">
        <v>0</v>
      </c>
      <c r="M209" s="2">
        <v>0</v>
      </c>
      <c r="N209" s="3">
        <v>5</v>
      </c>
      <c r="O209" s="3"/>
    </row>
    <row r="210" spans="1:15" x14ac:dyDescent="0.35">
      <c r="A210" s="1" t="s">
        <v>659</v>
      </c>
      <c r="B210" s="1" t="s">
        <v>679</v>
      </c>
      <c r="C210" s="1" t="s">
        <v>522</v>
      </c>
      <c r="D210" s="1" t="s">
        <v>661</v>
      </c>
      <c r="E210" s="1" t="s">
        <v>680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300000000</v>
      </c>
      <c r="L210" s="2">
        <v>0</v>
      </c>
      <c r="M210" s="2">
        <v>0</v>
      </c>
      <c r="N210" s="3">
        <v>5</v>
      </c>
      <c r="O210" s="3"/>
    </row>
    <row r="211" spans="1:15" x14ac:dyDescent="0.35">
      <c r="A211" s="1" t="s">
        <v>659</v>
      </c>
      <c r="B211" s="1" t="s">
        <v>681</v>
      </c>
      <c r="C211" s="1" t="s">
        <v>522</v>
      </c>
      <c r="D211" s="1" t="s">
        <v>661</v>
      </c>
      <c r="E211" s="1" t="s">
        <v>514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55000000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659</v>
      </c>
      <c r="B212" s="1" t="s">
        <v>682</v>
      </c>
      <c r="C212" s="1" t="s">
        <v>522</v>
      </c>
      <c r="D212" s="1" t="s">
        <v>661</v>
      </c>
      <c r="E212" s="1" t="s">
        <v>514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20810500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659</v>
      </c>
      <c r="B213" s="1" t="s">
        <v>683</v>
      </c>
      <c r="C213" s="1" t="s">
        <v>522</v>
      </c>
      <c r="D213" s="1" t="s">
        <v>661</v>
      </c>
      <c r="E213" s="1" t="s">
        <v>514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27795000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659</v>
      </c>
      <c r="B214" s="1" t="s">
        <v>684</v>
      </c>
      <c r="C214" s="1" t="s">
        <v>522</v>
      </c>
      <c r="D214" s="1" t="s">
        <v>661</v>
      </c>
      <c r="E214" s="1" t="s">
        <v>514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10000000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659</v>
      </c>
      <c r="B215" s="1" t="s">
        <v>685</v>
      </c>
      <c r="C215" s="1" t="s">
        <v>522</v>
      </c>
      <c r="D215" s="1" t="s">
        <v>661</v>
      </c>
      <c r="E215" s="1" t="s">
        <v>514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5000000</v>
      </c>
      <c r="L215" s="2">
        <v>0</v>
      </c>
      <c r="M215" s="2">
        <v>0</v>
      </c>
      <c r="N215" s="3">
        <v>5</v>
      </c>
      <c r="O215" s="3"/>
    </row>
    <row r="216" spans="1:15" x14ac:dyDescent="0.35">
      <c r="A216" s="1" t="s">
        <v>659</v>
      </c>
      <c r="B216" s="1" t="s">
        <v>686</v>
      </c>
      <c r="C216" s="1" t="s">
        <v>522</v>
      </c>
      <c r="D216" s="1" t="s">
        <v>661</v>
      </c>
      <c r="E216" s="1" t="s">
        <v>514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20000000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659</v>
      </c>
      <c r="B217" s="1" t="s">
        <v>687</v>
      </c>
      <c r="C217" s="1" t="s">
        <v>522</v>
      </c>
      <c r="D217" s="1" t="s">
        <v>661</v>
      </c>
      <c r="E217" s="1" t="s">
        <v>514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12000000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659</v>
      </c>
      <c r="B218" s="1" t="s">
        <v>688</v>
      </c>
      <c r="C218" s="1" t="s">
        <v>522</v>
      </c>
      <c r="D218" s="1" t="s">
        <v>661</v>
      </c>
      <c r="E218" s="1" t="s">
        <v>514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200000000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659</v>
      </c>
      <c r="B219" s="1" t="s">
        <v>689</v>
      </c>
      <c r="C219" s="1" t="s">
        <v>522</v>
      </c>
      <c r="D219" s="1" t="s">
        <v>661</v>
      </c>
      <c r="E219" s="1" t="s">
        <v>514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60000000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659</v>
      </c>
      <c r="B220" s="1" t="s">
        <v>690</v>
      </c>
      <c r="C220" s="1" t="s">
        <v>522</v>
      </c>
      <c r="D220" s="1" t="s">
        <v>661</v>
      </c>
      <c r="E220" s="1" t="s">
        <v>514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10000000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659</v>
      </c>
      <c r="B221" s="1" t="s">
        <v>691</v>
      </c>
      <c r="C221" s="1" t="s">
        <v>522</v>
      </c>
      <c r="D221" s="1" t="s">
        <v>661</v>
      </c>
      <c r="E221" s="1" t="s">
        <v>514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20000000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659</v>
      </c>
      <c r="B222" s="1" t="s">
        <v>692</v>
      </c>
      <c r="C222" s="1" t="s">
        <v>522</v>
      </c>
      <c r="D222" s="1" t="s">
        <v>661</v>
      </c>
      <c r="E222" s="1" t="s">
        <v>514</v>
      </c>
      <c r="F222" s="2">
        <v>47600000</v>
      </c>
      <c r="G222" s="2">
        <v>1463462500</v>
      </c>
      <c r="H222" s="2">
        <v>0</v>
      </c>
      <c r="I222" s="2">
        <v>0</v>
      </c>
      <c r="J222" s="2">
        <v>0</v>
      </c>
      <c r="K222" s="2">
        <v>700000000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659</v>
      </c>
      <c r="B223" s="1" t="s">
        <v>693</v>
      </c>
      <c r="C223" s="1" t="s">
        <v>522</v>
      </c>
      <c r="D223" s="1" t="s">
        <v>661</v>
      </c>
      <c r="E223" s="1" t="s">
        <v>514</v>
      </c>
      <c r="F223" s="2">
        <v>47600000</v>
      </c>
      <c r="G223" s="2">
        <v>300000000</v>
      </c>
      <c r="H223" s="2">
        <v>0</v>
      </c>
      <c r="I223" s="2">
        <v>0</v>
      </c>
      <c r="J223" s="2">
        <v>0</v>
      </c>
      <c r="K223" s="2">
        <v>1000000000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694</v>
      </c>
      <c r="B224" s="1" t="s">
        <v>195</v>
      </c>
      <c r="C224" s="1" t="s">
        <v>695</v>
      </c>
      <c r="D224" s="1" t="s">
        <v>661</v>
      </c>
      <c r="E224" s="1" t="s">
        <v>527</v>
      </c>
      <c r="F224" s="2">
        <v>95200000</v>
      </c>
      <c r="G224" s="2">
        <v>70000000</v>
      </c>
      <c r="H224" s="2">
        <v>97784300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2</v>
      </c>
      <c r="B225" s="1" t="s">
        <v>2</v>
      </c>
      <c r="C225" s="1" t="s">
        <v>2</v>
      </c>
      <c r="D225" s="1" t="s">
        <v>2</v>
      </c>
      <c r="E225" s="1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2" t="s">
        <v>2</v>
      </c>
      <c r="L225" s="2" t="s">
        <v>2</v>
      </c>
      <c r="M225" s="2" t="s">
        <v>2</v>
      </c>
      <c r="N225" s="3">
        <v>1</v>
      </c>
      <c r="O225" s="3"/>
    </row>
    <row r="226" spans="1:15" x14ac:dyDescent="0.35">
      <c r="A226" s="1" t="s">
        <v>196</v>
      </c>
      <c r="B226" s="1" t="s">
        <v>197</v>
      </c>
      <c r="C226" s="1" t="s">
        <v>2</v>
      </c>
      <c r="D226" s="1" t="s">
        <v>2</v>
      </c>
      <c r="E226" s="1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2" t="s">
        <v>2</v>
      </c>
      <c r="L226" s="2" t="s">
        <v>2</v>
      </c>
      <c r="M226" s="2" t="s">
        <v>2</v>
      </c>
      <c r="N226" s="3">
        <v>2</v>
      </c>
      <c r="O226" s="3"/>
    </row>
    <row r="227" spans="1:15" x14ac:dyDescent="0.35">
      <c r="A227" s="1" t="s">
        <v>504</v>
      </c>
      <c r="B227" s="1" t="s">
        <v>505</v>
      </c>
      <c r="C227" s="1" t="s">
        <v>506</v>
      </c>
      <c r="D227" s="1" t="s">
        <v>507</v>
      </c>
      <c r="E227" s="1" t="s">
        <v>508</v>
      </c>
      <c r="F227" s="2" t="s">
        <v>5</v>
      </c>
      <c r="G227" s="2" t="s">
        <v>6</v>
      </c>
      <c r="H227" s="2" t="s">
        <v>7</v>
      </c>
      <c r="I227" s="2" t="s">
        <v>8</v>
      </c>
      <c r="J227" s="2" t="s">
        <v>8</v>
      </c>
      <c r="K227" s="2" t="s">
        <v>9</v>
      </c>
      <c r="L227" s="2" t="s">
        <v>8</v>
      </c>
      <c r="M227" s="2" t="s">
        <v>8</v>
      </c>
      <c r="N227" s="3">
        <v>3</v>
      </c>
      <c r="O227" s="3"/>
    </row>
    <row r="228" spans="1:15" x14ac:dyDescent="0.35">
      <c r="A228" s="1" t="s">
        <v>509</v>
      </c>
      <c r="B228" s="1" t="s">
        <v>2</v>
      </c>
      <c r="C228" s="1" t="s">
        <v>2</v>
      </c>
      <c r="D228" s="1" t="s">
        <v>2</v>
      </c>
      <c r="E228" s="1" t="s">
        <v>2</v>
      </c>
      <c r="F228" s="2">
        <v>0</v>
      </c>
      <c r="G228" s="2">
        <v>1600000000</v>
      </c>
      <c r="H228" s="2">
        <v>0</v>
      </c>
      <c r="I228" s="2">
        <v>0</v>
      </c>
      <c r="J228" s="2">
        <v>0</v>
      </c>
      <c r="K228" s="2">
        <v>900000000</v>
      </c>
      <c r="L228" s="2">
        <v>0</v>
      </c>
      <c r="M228" s="2">
        <v>0</v>
      </c>
      <c r="N228" s="3">
        <v>4</v>
      </c>
      <c r="O228" s="3"/>
    </row>
    <row r="229" spans="1:15" x14ac:dyDescent="0.35">
      <c r="A229" s="1" t="s">
        <v>659</v>
      </c>
      <c r="B229" s="1" t="s">
        <v>101</v>
      </c>
      <c r="C229" s="1" t="s">
        <v>515</v>
      </c>
      <c r="D229" s="1" t="s">
        <v>661</v>
      </c>
      <c r="E229" s="1" t="s">
        <v>527</v>
      </c>
      <c r="F229" s="2">
        <v>0</v>
      </c>
      <c r="G229" s="2">
        <v>170000000</v>
      </c>
      <c r="H229" s="2">
        <v>0</v>
      </c>
      <c r="I229" s="2">
        <v>0</v>
      </c>
      <c r="J229" s="2">
        <v>0</v>
      </c>
      <c r="K229" s="2">
        <v>170000000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659</v>
      </c>
      <c r="B230" s="1" t="s">
        <v>199</v>
      </c>
      <c r="C230" s="1" t="s">
        <v>696</v>
      </c>
      <c r="D230" s="1" t="s">
        <v>661</v>
      </c>
      <c r="E230" s="1" t="s">
        <v>527</v>
      </c>
      <c r="F230" s="2">
        <v>0</v>
      </c>
      <c r="G230" s="2">
        <v>57000000</v>
      </c>
      <c r="H230" s="2">
        <v>0</v>
      </c>
      <c r="I230" s="2">
        <v>0</v>
      </c>
      <c r="J230" s="2">
        <v>0</v>
      </c>
      <c r="K230" s="2">
        <v>57000000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659</v>
      </c>
      <c r="B231" s="1" t="s">
        <v>106</v>
      </c>
      <c r="C231" s="1" t="s">
        <v>518</v>
      </c>
      <c r="D231" s="1" t="s">
        <v>661</v>
      </c>
      <c r="E231" s="1" t="s">
        <v>514</v>
      </c>
      <c r="F231" s="2">
        <v>0</v>
      </c>
      <c r="G231" s="2">
        <v>80000000</v>
      </c>
      <c r="H231" s="2">
        <v>0</v>
      </c>
      <c r="I231" s="2">
        <v>0</v>
      </c>
      <c r="J231" s="2">
        <v>0</v>
      </c>
      <c r="K231" s="2">
        <v>80000000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659</v>
      </c>
      <c r="B232" s="1" t="s">
        <v>112</v>
      </c>
      <c r="C232" s="1" t="s">
        <v>522</v>
      </c>
      <c r="D232" s="1" t="s">
        <v>661</v>
      </c>
      <c r="E232" s="1" t="s">
        <v>514</v>
      </c>
      <c r="F232" s="2">
        <v>0</v>
      </c>
      <c r="G232" s="2">
        <v>1293000000</v>
      </c>
      <c r="H232" s="2">
        <v>0</v>
      </c>
      <c r="I232" s="2">
        <v>0</v>
      </c>
      <c r="J232" s="2">
        <v>0</v>
      </c>
      <c r="K232" s="2">
        <v>393000000</v>
      </c>
      <c r="L232" s="2">
        <v>0</v>
      </c>
      <c r="M232" s="2">
        <v>0</v>
      </c>
      <c r="N232" s="3">
        <v>5</v>
      </c>
      <c r="O232" s="3"/>
    </row>
    <row r="233" spans="1:15" x14ac:dyDescent="0.35">
      <c r="A233" s="1" t="s">
        <v>659</v>
      </c>
      <c r="B233" s="1" t="s">
        <v>697</v>
      </c>
      <c r="C233" s="1" t="s">
        <v>698</v>
      </c>
      <c r="D233" s="1" t="s">
        <v>661</v>
      </c>
      <c r="E233" s="1" t="s">
        <v>527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200000000</v>
      </c>
      <c r="L233" s="2">
        <v>0</v>
      </c>
      <c r="M233" s="2">
        <v>0</v>
      </c>
      <c r="N233" s="3">
        <v>5</v>
      </c>
      <c r="O233" s="3"/>
    </row>
    <row r="234" spans="1:15" x14ac:dyDescent="0.35">
      <c r="A234" s="1" t="s">
        <v>2</v>
      </c>
      <c r="B234" s="1" t="s">
        <v>2</v>
      </c>
      <c r="C234" s="1" t="s">
        <v>2</v>
      </c>
      <c r="D234" s="1" t="s">
        <v>2</v>
      </c>
      <c r="E234" s="1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2" t="s">
        <v>2</v>
      </c>
      <c r="L234" s="2" t="s">
        <v>2</v>
      </c>
      <c r="M234" s="2" t="s">
        <v>2</v>
      </c>
      <c r="N234" s="3">
        <v>1</v>
      </c>
      <c r="O234" s="3"/>
    </row>
    <row r="235" spans="1:15" x14ac:dyDescent="0.35">
      <c r="A235" s="1" t="s">
        <v>201</v>
      </c>
      <c r="B235" s="1" t="s">
        <v>202</v>
      </c>
      <c r="C235" s="1" t="s">
        <v>2</v>
      </c>
      <c r="D235" s="1" t="s">
        <v>2</v>
      </c>
      <c r="E235" s="1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2" t="s">
        <v>2</v>
      </c>
      <c r="L235" s="2" t="s">
        <v>2</v>
      </c>
      <c r="M235" s="2" t="s">
        <v>2</v>
      </c>
      <c r="N235" s="3">
        <v>2</v>
      </c>
      <c r="O235" s="3"/>
    </row>
    <row r="236" spans="1:15" x14ac:dyDescent="0.35">
      <c r="A236" s="1" t="s">
        <v>504</v>
      </c>
      <c r="B236" s="1" t="s">
        <v>505</v>
      </c>
      <c r="C236" s="1" t="s">
        <v>506</v>
      </c>
      <c r="D236" s="1" t="s">
        <v>507</v>
      </c>
      <c r="E236" s="1" t="s">
        <v>508</v>
      </c>
      <c r="F236" s="2" t="s">
        <v>5</v>
      </c>
      <c r="G236" s="2" t="s">
        <v>6</v>
      </c>
      <c r="H236" s="2" t="s">
        <v>7</v>
      </c>
      <c r="I236" s="2" t="s">
        <v>8</v>
      </c>
      <c r="J236" s="2" t="s">
        <v>8</v>
      </c>
      <c r="K236" s="2" t="s">
        <v>9</v>
      </c>
      <c r="L236" s="2" t="s">
        <v>8</v>
      </c>
      <c r="M236" s="2" t="s">
        <v>8</v>
      </c>
      <c r="N236" s="3">
        <v>3</v>
      </c>
      <c r="O236" s="3"/>
    </row>
    <row r="237" spans="1:15" x14ac:dyDescent="0.35">
      <c r="A237" s="1" t="s">
        <v>509</v>
      </c>
      <c r="B237" s="1" t="s">
        <v>2</v>
      </c>
      <c r="C237" s="1" t="s">
        <v>2</v>
      </c>
      <c r="D237" s="1" t="s">
        <v>2</v>
      </c>
      <c r="E237" s="1" t="s">
        <v>2</v>
      </c>
      <c r="F237" s="2">
        <v>4837100000</v>
      </c>
      <c r="G237" s="2">
        <v>5800000000</v>
      </c>
      <c r="H237" s="2">
        <v>2353277500</v>
      </c>
      <c r="I237" s="2">
        <v>0</v>
      </c>
      <c r="J237" s="2">
        <v>0</v>
      </c>
      <c r="K237" s="2">
        <v>8225795200</v>
      </c>
      <c r="L237" s="2">
        <v>0</v>
      </c>
      <c r="M237" s="2">
        <v>0</v>
      </c>
      <c r="N237" s="3">
        <v>4</v>
      </c>
      <c r="O237" s="3"/>
    </row>
    <row r="238" spans="1:15" x14ac:dyDescent="0.35">
      <c r="A238" s="1" t="s">
        <v>510</v>
      </c>
      <c r="B238" s="1" t="s">
        <v>699</v>
      </c>
      <c r="C238" s="1" t="s">
        <v>529</v>
      </c>
      <c r="D238" s="1" t="s">
        <v>604</v>
      </c>
      <c r="E238" s="1" t="s">
        <v>514</v>
      </c>
      <c r="F238" s="2">
        <v>35000000</v>
      </c>
      <c r="G238" s="2">
        <v>40000000</v>
      </c>
      <c r="H238" s="2">
        <v>0</v>
      </c>
      <c r="I238" s="2">
        <v>0</v>
      </c>
      <c r="J238" s="2">
        <v>0</v>
      </c>
      <c r="K238" s="2">
        <v>80000000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510</v>
      </c>
      <c r="B239" s="1" t="s">
        <v>700</v>
      </c>
      <c r="C239" s="1" t="s">
        <v>515</v>
      </c>
      <c r="D239" s="1" t="s">
        <v>604</v>
      </c>
      <c r="E239" s="1" t="s">
        <v>514</v>
      </c>
      <c r="F239" s="2">
        <v>4800000000</v>
      </c>
      <c r="G239" s="2">
        <v>4000000000</v>
      </c>
      <c r="H239" s="2">
        <v>2092237500</v>
      </c>
      <c r="I239" s="2">
        <v>0</v>
      </c>
      <c r="J239" s="2">
        <v>0</v>
      </c>
      <c r="K239" s="2">
        <v>5200000000</v>
      </c>
      <c r="L239" s="2">
        <v>0</v>
      </c>
      <c r="M239" s="2">
        <v>0</v>
      </c>
      <c r="N239" s="3">
        <v>5</v>
      </c>
      <c r="O239" s="3"/>
    </row>
    <row r="240" spans="1:15" x14ac:dyDescent="0.35">
      <c r="A240" s="1" t="s">
        <v>510</v>
      </c>
      <c r="B240" s="1" t="s">
        <v>701</v>
      </c>
      <c r="C240" s="1" t="s">
        <v>521</v>
      </c>
      <c r="D240" s="1" t="s">
        <v>604</v>
      </c>
      <c r="E240" s="1" t="s">
        <v>514</v>
      </c>
      <c r="F240" s="2">
        <v>2100000</v>
      </c>
      <c r="G240" s="2">
        <v>230000000</v>
      </c>
      <c r="H240" s="2">
        <v>0</v>
      </c>
      <c r="I240" s="2">
        <v>0</v>
      </c>
      <c r="J240" s="2">
        <v>0</v>
      </c>
      <c r="K240" s="2">
        <v>230000000</v>
      </c>
      <c r="L240" s="2">
        <v>0</v>
      </c>
      <c r="M240" s="2">
        <v>0</v>
      </c>
      <c r="N240" s="3">
        <v>5</v>
      </c>
      <c r="O240" s="3"/>
    </row>
    <row r="241" spans="1:15" x14ac:dyDescent="0.35">
      <c r="A241" s="1" t="s">
        <v>510</v>
      </c>
      <c r="B241" s="1" t="s">
        <v>119</v>
      </c>
      <c r="C241" s="1" t="s">
        <v>530</v>
      </c>
      <c r="D241" s="1" t="s">
        <v>604</v>
      </c>
      <c r="E241" s="1" t="s">
        <v>514</v>
      </c>
      <c r="F241" s="2">
        <v>0</v>
      </c>
      <c r="G241" s="2">
        <v>7000000</v>
      </c>
      <c r="H241" s="2">
        <v>0</v>
      </c>
      <c r="I241" s="2">
        <v>0</v>
      </c>
      <c r="J241" s="2">
        <v>0</v>
      </c>
      <c r="K241" s="2">
        <v>7000000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510</v>
      </c>
      <c r="B242" s="1" t="s">
        <v>106</v>
      </c>
      <c r="C242" s="1" t="s">
        <v>518</v>
      </c>
      <c r="D242" s="1" t="s">
        <v>604</v>
      </c>
      <c r="E242" s="1" t="s">
        <v>527</v>
      </c>
      <c r="F242" s="2">
        <v>0</v>
      </c>
      <c r="G242" s="2">
        <v>6000000</v>
      </c>
      <c r="H242" s="2">
        <v>0</v>
      </c>
      <c r="I242" s="2">
        <v>0</v>
      </c>
      <c r="J242" s="2">
        <v>0</v>
      </c>
      <c r="K242" s="2">
        <v>290000000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510</v>
      </c>
      <c r="B243" s="1" t="s">
        <v>203</v>
      </c>
      <c r="C243" s="1" t="s">
        <v>702</v>
      </c>
      <c r="D243" s="1" t="s">
        <v>604</v>
      </c>
      <c r="E243" s="1" t="s">
        <v>527</v>
      </c>
      <c r="F243" s="2">
        <v>0</v>
      </c>
      <c r="G243" s="2">
        <v>4000000</v>
      </c>
      <c r="H243" s="2">
        <v>0</v>
      </c>
      <c r="I243" s="2">
        <v>0</v>
      </c>
      <c r="J243" s="2">
        <v>0</v>
      </c>
      <c r="K243" s="2">
        <v>35795200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510</v>
      </c>
      <c r="B244" s="1" t="s">
        <v>109</v>
      </c>
      <c r="C244" s="1" t="s">
        <v>520</v>
      </c>
      <c r="D244" s="1" t="s">
        <v>604</v>
      </c>
      <c r="E244" s="1" t="s">
        <v>527</v>
      </c>
      <c r="F244" s="2">
        <v>0</v>
      </c>
      <c r="G244" s="2">
        <v>80000000</v>
      </c>
      <c r="H244" s="2">
        <v>0</v>
      </c>
      <c r="I244" s="2">
        <v>0</v>
      </c>
      <c r="J244" s="2">
        <v>0</v>
      </c>
      <c r="K244" s="2">
        <v>280000000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510</v>
      </c>
      <c r="B245" s="1" t="s">
        <v>110</v>
      </c>
      <c r="C245" s="1" t="s">
        <v>521</v>
      </c>
      <c r="D245" s="1" t="s">
        <v>604</v>
      </c>
      <c r="E245" s="1" t="s">
        <v>527</v>
      </c>
      <c r="F245" s="2">
        <v>0</v>
      </c>
      <c r="G245" s="2">
        <v>250000000</v>
      </c>
      <c r="H245" s="2">
        <v>142000000</v>
      </c>
      <c r="I245" s="2">
        <v>0</v>
      </c>
      <c r="J245" s="2">
        <v>0</v>
      </c>
      <c r="K245" s="2">
        <v>250000000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510</v>
      </c>
      <c r="B246" s="1" t="s">
        <v>112</v>
      </c>
      <c r="C246" s="1" t="s">
        <v>522</v>
      </c>
      <c r="D246" s="1" t="s">
        <v>604</v>
      </c>
      <c r="E246" s="1" t="s">
        <v>527</v>
      </c>
      <c r="F246" s="2">
        <v>0</v>
      </c>
      <c r="G246" s="2">
        <v>1183000000</v>
      </c>
      <c r="H246" s="2">
        <v>119040000</v>
      </c>
      <c r="I246" s="2">
        <v>0</v>
      </c>
      <c r="J246" s="2">
        <v>0</v>
      </c>
      <c r="K246" s="2">
        <v>1853000000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2</v>
      </c>
      <c r="B247" s="1" t="s">
        <v>2</v>
      </c>
      <c r="C247" s="1" t="s">
        <v>2</v>
      </c>
      <c r="D247" s="1" t="s">
        <v>2</v>
      </c>
      <c r="E247" s="1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2" t="s">
        <v>2</v>
      </c>
      <c r="L247" s="2" t="s">
        <v>2</v>
      </c>
      <c r="M247" s="2" t="s">
        <v>2</v>
      </c>
      <c r="N247" s="3">
        <v>1</v>
      </c>
      <c r="O247" s="3"/>
    </row>
    <row r="248" spans="1:15" x14ac:dyDescent="0.35">
      <c r="A248" s="1" t="s">
        <v>204</v>
      </c>
      <c r="B248" s="1" t="s">
        <v>205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2" t="s">
        <v>2</v>
      </c>
      <c r="L248" s="2" t="s">
        <v>2</v>
      </c>
      <c r="M248" s="2" t="s">
        <v>2</v>
      </c>
      <c r="N248" s="3">
        <v>2</v>
      </c>
      <c r="O248" s="3"/>
    </row>
    <row r="249" spans="1:15" x14ac:dyDescent="0.35">
      <c r="A249" s="1" t="s">
        <v>504</v>
      </c>
      <c r="B249" s="1" t="s">
        <v>505</v>
      </c>
      <c r="C249" s="1" t="s">
        <v>506</v>
      </c>
      <c r="D249" s="1" t="s">
        <v>507</v>
      </c>
      <c r="E249" s="1" t="s">
        <v>508</v>
      </c>
      <c r="F249" s="2" t="s">
        <v>5</v>
      </c>
      <c r="G249" s="2" t="s">
        <v>6</v>
      </c>
      <c r="H249" s="2" t="s">
        <v>7</v>
      </c>
      <c r="I249" s="2" t="s">
        <v>8</v>
      </c>
      <c r="J249" s="2" t="s">
        <v>8</v>
      </c>
      <c r="K249" s="2" t="s">
        <v>9</v>
      </c>
      <c r="L249" s="2" t="s">
        <v>8</v>
      </c>
      <c r="M249" s="2" t="s">
        <v>8</v>
      </c>
      <c r="N249" s="3">
        <v>3</v>
      </c>
      <c r="O249" s="3"/>
    </row>
    <row r="250" spans="1:15" x14ac:dyDescent="0.35">
      <c r="A250" s="1" t="s">
        <v>509</v>
      </c>
      <c r="B250" s="1" t="s">
        <v>2</v>
      </c>
      <c r="C250" s="1" t="s">
        <v>2</v>
      </c>
      <c r="D250" s="1" t="s">
        <v>2</v>
      </c>
      <c r="E250" s="1" t="s">
        <v>2</v>
      </c>
      <c r="F250" s="2">
        <v>0</v>
      </c>
      <c r="G250" s="2">
        <v>665950000</v>
      </c>
      <c r="H250" s="2">
        <v>0</v>
      </c>
      <c r="I250" s="2">
        <v>0</v>
      </c>
      <c r="J250" s="2">
        <v>0</v>
      </c>
      <c r="K250" s="2">
        <v>500000000</v>
      </c>
      <c r="L250" s="2">
        <v>0</v>
      </c>
      <c r="M250" s="2">
        <v>0</v>
      </c>
      <c r="N250" s="3">
        <v>4</v>
      </c>
      <c r="O250" s="3"/>
    </row>
    <row r="251" spans="1:15" x14ac:dyDescent="0.35">
      <c r="A251" s="1" t="s">
        <v>510</v>
      </c>
      <c r="B251" s="1" t="s">
        <v>101</v>
      </c>
      <c r="C251" s="1" t="s">
        <v>515</v>
      </c>
      <c r="D251" s="1" t="s">
        <v>604</v>
      </c>
      <c r="E251" s="1" t="s">
        <v>527</v>
      </c>
      <c r="F251" s="2">
        <v>0</v>
      </c>
      <c r="G251" s="2">
        <v>268000000</v>
      </c>
      <c r="H251" s="2">
        <v>0</v>
      </c>
      <c r="I251" s="2">
        <v>0</v>
      </c>
      <c r="J251" s="2">
        <v>0</v>
      </c>
      <c r="K251" s="2">
        <v>218000000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510</v>
      </c>
      <c r="B252" s="1" t="s">
        <v>117</v>
      </c>
      <c r="C252" s="1" t="s">
        <v>528</v>
      </c>
      <c r="D252" s="1" t="s">
        <v>604</v>
      </c>
      <c r="E252" s="1" t="s">
        <v>527</v>
      </c>
      <c r="F252" s="2">
        <v>0</v>
      </c>
      <c r="G252" s="2">
        <v>148000000</v>
      </c>
      <c r="H252" s="2">
        <v>0</v>
      </c>
      <c r="I252" s="2">
        <v>0</v>
      </c>
      <c r="J252" s="2">
        <v>0</v>
      </c>
      <c r="K252" s="2">
        <v>78000000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587</v>
      </c>
      <c r="B253" s="1" t="s">
        <v>118</v>
      </c>
      <c r="C253" s="1" t="s">
        <v>529</v>
      </c>
      <c r="D253" s="1" t="s">
        <v>604</v>
      </c>
      <c r="E253" s="1" t="s">
        <v>527</v>
      </c>
      <c r="F253" s="2">
        <v>0</v>
      </c>
      <c r="G253" s="2">
        <v>27950000</v>
      </c>
      <c r="H253" s="2">
        <v>0</v>
      </c>
      <c r="I253" s="2">
        <v>0</v>
      </c>
      <c r="J253" s="2">
        <v>0</v>
      </c>
      <c r="K253" s="2">
        <v>27950000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587</v>
      </c>
      <c r="B254" s="1" t="s">
        <v>207</v>
      </c>
      <c r="C254" s="1" t="s">
        <v>703</v>
      </c>
      <c r="D254" s="1" t="s">
        <v>604</v>
      </c>
      <c r="E254" s="1" t="s">
        <v>527</v>
      </c>
      <c r="F254" s="2">
        <v>0</v>
      </c>
      <c r="G254" s="2">
        <v>12000000</v>
      </c>
      <c r="H254" s="2">
        <v>0</v>
      </c>
      <c r="I254" s="2">
        <v>0</v>
      </c>
      <c r="J254" s="2">
        <v>0</v>
      </c>
      <c r="K254" s="2">
        <v>12000000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510</v>
      </c>
      <c r="B255" s="1" t="s">
        <v>119</v>
      </c>
      <c r="C255" s="1" t="s">
        <v>530</v>
      </c>
      <c r="D255" s="1" t="s">
        <v>604</v>
      </c>
      <c r="E255" s="1" t="s">
        <v>527</v>
      </c>
      <c r="F255" s="2">
        <v>0</v>
      </c>
      <c r="G255" s="2">
        <v>30000000</v>
      </c>
      <c r="H255" s="2">
        <v>0</v>
      </c>
      <c r="I255" s="2">
        <v>0</v>
      </c>
      <c r="J255" s="2">
        <v>0</v>
      </c>
      <c r="K255" s="2">
        <v>30000000</v>
      </c>
      <c r="L255" s="2">
        <v>0</v>
      </c>
      <c r="M255" s="2">
        <v>0</v>
      </c>
      <c r="N255" s="3">
        <v>5</v>
      </c>
      <c r="O255" s="3"/>
    </row>
    <row r="256" spans="1:15" x14ac:dyDescent="0.35">
      <c r="A256" s="1" t="s">
        <v>510</v>
      </c>
      <c r="B256" s="1" t="s">
        <v>106</v>
      </c>
      <c r="C256" s="1" t="s">
        <v>518</v>
      </c>
      <c r="D256" s="1" t="s">
        <v>604</v>
      </c>
      <c r="E256" s="1" t="s">
        <v>527</v>
      </c>
      <c r="F256" s="2">
        <v>0</v>
      </c>
      <c r="G256" s="2">
        <v>60000000</v>
      </c>
      <c r="H256" s="2">
        <v>0</v>
      </c>
      <c r="I256" s="2">
        <v>0</v>
      </c>
      <c r="J256" s="2">
        <v>0</v>
      </c>
      <c r="K256" s="2">
        <v>60000000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510</v>
      </c>
      <c r="B257" s="1" t="s">
        <v>110</v>
      </c>
      <c r="C257" s="1" t="s">
        <v>521</v>
      </c>
      <c r="D257" s="1" t="s">
        <v>604</v>
      </c>
      <c r="E257" s="1" t="s">
        <v>527</v>
      </c>
      <c r="F257" s="2">
        <v>0</v>
      </c>
      <c r="G257" s="2">
        <v>120000000</v>
      </c>
      <c r="H257" s="2">
        <v>0</v>
      </c>
      <c r="I257" s="2">
        <v>0</v>
      </c>
      <c r="J257" s="2">
        <v>0</v>
      </c>
      <c r="K257" s="2">
        <v>74050000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2</v>
      </c>
      <c r="B258" s="1" t="s">
        <v>2</v>
      </c>
      <c r="C258" s="1" t="s">
        <v>2</v>
      </c>
      <c r="D258" s="1" t="s">
        <v>2</v>
      </c>
      <c r="E258" s="1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2" t="s">
        <v>2</v>
      </c>
      <c r="L258" s="2" t="s">
        <v>2</v>
      </c>
      <c r="M258" s="2" t="s">
        <v>2</v>
      </c>
      <c r="N258" s="3">
        <v>1</v>
      </c>
      <c r="O258" s="3"/>
    </row>
    <row r="259" spans="1:15" x14ac:dyDescent="0.35">
      <c r="A259" s="1" t="s">
        <v>208</v>
      </c>
      <c r="B259" s="1" t="s">
        <v>209</v>
      </c>
      <c r="C259" s="1" t="s">
        <v>2</v>
      </c>
      <c r="D259" s="1" t="s">
        <v>2</v>
      </c>
      <c r="E259" s="1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2" t="s">
        <v>2</v>
      </c>
      <c r="L259" s="2" t="s">
        <v>2</v>
      </c>
      <c r="M259" s="2" t="s">
        <v>2</v>
      </c>
      <c r="N259" s="3">
        <v>2</v>
      </c>
      <c r="O259" s="3"/>
    </row>
    <row r="260" spans="1:15" x14ac:dyDescent="0.35">
      <c r="A260" s="1" t="s">
        <v>504</v>
      </c>
      <c r="B260" s="1" t="s">
        <v>505</v>
      </c>
      <c r="C260" s="1" t="s">
        <v>506</v>
      </c>
      <c r="D260" s="1" t="s">
        <v>507</v>
      </c>
      <c r="E260" s="1" t="s">
        <v>508</v>
      </c>
      <c r="F260" s="2" t="s">
        <v>5</v>
      </c>
      <c r="G260" s="2" t="s">
        <v>6</v>
      </c>
      <c r="H260" s="2" t="s">
        <v>7</v>
      </c>
      <c r="I260" s="2" t="s">
        <v>8</v>
      </c>
      <c r="J260" s="2" t="s">
        <v>8</v>
      </c>
      <c r="K260" s="2" t="s">
        <v>9</v>
      </c>
      <c r="L260" s="2" t="s">
        <v>8</v>
      </c>
      <c r="M260" s="2" t="s">
        <v>8</v>
      </c>
      <c r="N260" s="3">
        <v>3</v>
      </c>
      <c r="O260" s="3"/>
    </row>
    <row r="261" spans="1:15" x14ac:dyDescent="0.35">
      <c r="A261" s="1" t="s">
        <v>509</v>
      </c>
      <c r="B261" s="1" t="s">
        <v>2</v>
      </c>
      <c r="C261" s="1" t="s">
        <v>2</v>
      </c>
      <c r="D261" s="1" t="s">
        <v>2</v>
      </c>
      <c r="E261" s="1" t="s">
        <v>2</v>
      </c>
      <c r="F261" s="2">
        <v>1063000000</v>
      </c>
      <c r="G261" s="2">
        <v>12174709162.280001</v>
      </c>
      <c r="H261" s="2">
        <v>8634200</v>
      </c>
      <c r="I261" s="2">
        <v>0</v>
      </c>
      <c r="J261" s="2">
        <v>0</v>
      </c>
      <c r="K261" s="2">
        <v>13351993599</v>
      </c>
      <c r="L261" s="2">
        <v>0</v>
      </c>
      <c r="M261" s="2">
        <v>0</v>
      </c>
      <c r="N261" s="3">
        <v>4</v>
      </c>
      <c r="O261" s="3"/>
    </row>
    <row r="262" spans="1:15" x14ac:dyDescent="0.35">
      <c r="A262" s="1" t="s">
        <v>704</v>
      </c>
      <c r="B262" s="1" t="s">
        <v>118</v>
      </c>
      <c r="C262" s="1" t="s">
        <v>529</v>
      </c>
      <c r="D262" s="1" t="s">
        <v>705</v>
      </c>
      <c r="E262" s="1" t="s">
        <v>527</v>
      </c>
      <c r="F262" s="2">
        <v>3000000</v>
      </c>
      <c r="G262" s="2">
        <v>2460000</v>
      </c>
      <c r="H262" s="2">
        <v>0</v>
      </c>
      <c r="I262" s="2">
        <v>0</v>
      </c>
      <c r="J262" s="2">
        <v>0</v>
      </c>
      <c r="K262" s="2">
        <v>2460000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704</v>
      </c>
      <c r="B263" s="1" t="s">
        <v>121</v>
      </c>
      <c r="C263" s="1" t="s">
        <v>532</v>
      </c>
      <c r="D263" s="1" t="s">
        <v>705</v>
      </c>
      <c r="E263" s="1" t="s">
        <v>527</v>
      </c>
      <c r="F263" s="2">
        <v>12000000</v>
      </c>
      <c r="G263" s="2">
        <v>608500000</v>
      </c>
      <c r="H263" s="2">
        <v>0</v>
      </c>
      <c r="I263" s="2">
        <v>0</v>
      </c>
      <c r="J263" s="2">
        <v>0</v>
      </c>
      <c r="K263" s="2">
        <v>608500000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704</v>
      </c>
      <c r="B264" s="1" t="s">
        <v>211</v>
      </c>
      <c r="C264" s="1" t="s">
        <v>706</v>
      </c>
      <c r="D264" s="1" t="s">
        <v>705</v>
      </c>
      <c r="E264" s="1" t="s">
        <v>527</v>
      </c>
      <c r="F264" s="2">
        <v>815000000</v>
      </c>
      <c r="G264" s="2">
        <v>723000000</v>
      </c>
      <c r="H264" s="2">
        <v>8634200</v>
      </c>
      <c r="I264" s="2">
        <v>0</v>
      </c>
      <c r="J264" s="2">
        <v>0</v>
      </c>
      <c r="K264" s="2">
        <v>723000000</v>
      </c>
      <c r="L264" s="2">
        <v>0</v>
      </c>
      <c r="M264" s="2">
        <v>0</v>
      </c>
      <c r="N264" s="3">
        <v>5</v>
      </c>
      <c r="O264" s="3"/>
    </row>
    <row r="265" spans="1:15" x14ac:dyDescent="0.35">
      <c r="A265" s="1" t="s">
        <v>704</v>
      </c>
      <c r="B265" s="1" t="s">
        <v>110</v>
      </c>
      <c r="C265" s="1" t="s">
        <v>521</v>
      </c>
      <c r="D265" s="1" t="s">
        <v>705</v>
      </c>
      <c r="E265" s="1" t="s">
        <v>514</v>
      </c>
      <c r="F265" s="2">
        <v>7000000</v>
      </c>
      <c r="G265" s="2">
        <v>5000000</v>
      </c>
      <c r="H265" s="2">
        <v>0</v>
      </c>
      <c r="I265" s="2">
        <v>0</v>
      </c>
      <c r="J265" s="2">
        <v>0</v>
      </c>
      <c r="K265" s="2">
        <v>5000000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704</v>
      </c>
      <c r="B266" s="1" t="s">
        <v>212</v>
      </c>
      <c r="C266" s="1" t="s">
        <v>707</v>
      </c>
      <c r="D266" s="1" t="s">
        <v>705</v>
      </c>
      <c r="E266" s="1" t="s">
        <v>514</v>
      </c>
      <c r="F266" s="2">
        <v>100000000</v>
      </c>
      <c r="G266" s="2">
        <v>1442000000</v>
      </c>
      <c r="H266" s="2">
        <v>0</v>
      </c>
      <c r="I266" s="2">
        <v>0</v>
      </c>
      <c r="J266" s="2">
        <v>0</v>
      </c>
      <c r="K266" s="2">
        <v>1442000000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704</v>
      </c>
      <c r="B267" s="1" t="s">
        <v>112</v>
      </c>
      <c r="C267" s="1" t="s">
        <v>522</v>
      </c>
      <c r="D267" s="1" t="s">
        <v>705</v>
      </c>
      <c r="E267" s="1" t="s">
        <v>527</v>
      </c>
      <c r="F267" s="2">
        <v>126000000</v>
      </c>
      <c r="G267" s="2">
        <v>4119040000</v>
      </c>
      <c r="H267" s="2">
        <v>0</v>
      </c>
      <c r="I267" s="2">
        <v>0</v>
      </c>
      <c r="J267" s="2">
        <v>0</v>
      </c>
      <c r="K267" s="2">
        <v>3719040000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704</v>
      </c>
      <c r="B268" s="1" t="s">
        <v>708</v>
      </c>
      <c r="C268" s="1" t="s">
        <v>709</v>
      </c>
      <c r="D268" s="1" t="s">
        <v>705</v>
      </c>
      <c r="E268" s="1" t="s">
        <v>514</v>
      </c>
      <c r="F268" s="2">
        <v>0</v>
      </c>
      <c r="G268" s="2">
        <v>500000</v>
      </c>
      <c r="H268" s="2">
        <v>0</v>
      </c>
      <c r="I268" s="2">
        <v>0</v>
      </c>
      <c r="J268" s="2">
        <v>0</v>
      </c>
      <c r="K268" s="2">
        <v>800000000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704</v>
      </c>
      <c r="B269" s="1" t="s">
        <v>710</v>
      </c>
      <c r="C269" s="1" t="s">
        <v>518</v>
      </c>
      <c r="D269" s="1" t="s">
        <v>705</v>
      </c>
      <c r="E269" s="1" t="s">
        <v>711</v>
      </c>
      <c r="F269" s="2">
        <v>0</v>
      </c>
      <c r="G269" s="2">
        <v>500000</v>
      </c>
      <c r="H269" s="2">
        <v>0</v>
      </c>
      <c r="I269" s="2">
        <v>0</v>
      </c>
      <c r="J269" s="2">
        <v>0</v>
      </c>
      <c r="K269" s="2">
        <v>200000000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704</v>
      </c>
      <c r="B270" s="1" t="s">
        <v>712</v>
      </c>
      <c r="C270" s="1" t="s">
        <v>518</v>
      </c>
      <c r="D270" s="1" t="s">
        <v>705</v>
      </c>
      <c r="E270" s="1" t="s">
        <v>514</v>
      </c>
      <c r="F270" s="2">
        <v>0</v>
      </c>
      <c r="G270" s="2">
        <v>5000000</v>
      </c>
      <c r="H270" s="2">
        <v>0</v>
      </c>
      <c r="I270" s="2">
        <v>0</v>
      </c>
      <c r="J270" s="2">
        <v>0</v>
      </c>
      <c r="K270" s="2">
        <v>30000000</v>
      </c>
      <c r="L270" s="2">
        <v>0</v>
      </c>
      <c r="M270" s="2">
        <v>0</v>
      </c>
      <c r="N270" s="3">
        <v>5</v>
      </c>
      <c r="O270" s="3"/>
    </row>
    <row r="271" spans="1:15" x14ac:dyDescent="0.35">
      <c r="A271" s="1" t="s">
        <v>704</v>
      </c>
      <c r="B271" s="1" t="s">
        <v>713</v>
      </c>
      <c r="C271" s="1" t="s">
        <v>518</v>
      </c>
      <c r="D271" s="1" t="s">
        <v>705</v>
      </c>
      <c r="E271" s="1" t="s">
        <v>527</v>
      </c>
      <c r="F271" s="2">
        <v>0</v>
      </c>
      <c r="G271" s="2">
        <v>20000000</v>
      </c>
      <c r="H271" s="2">
        <v>0</v>
      </c>
      <c r="I271" s="2">
        <v>0</v>
      </c>
      <c r="J271" s="2">
        <v>0</v>
      </c>
      <c r="K271" s="2">
        <v>30000000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704</v>
      </c>
      <c r="B272" s="1" t="s">
        <v>714</v>
      </c>
      <c r="C272" s="1" t="s">
        <v>518</v>
      </c>
      <c r="D272" s="1" t="s">
        <v>705</v>
      </c>
      <c r="E272" s="1" t="s">
        <v>527</v>
      </c>
      <c r="F272" s="2">
        <v>0</v>
      </c>
      <c r="G272" s="2">
        <v>20000000</v>
      </c>
      <c r="H272" s="2">
        <v>0</v>
      </c>
      <c r="I272" s="2">
        <v>0</v>
      </c>
      <c r="J272" s="2">
        <v>0</v>
      </c>
      <c r="K272" s="2">
        <v>900000000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704</v>
      </c>
      <c r="B273" s="1" t="s">
        <v>715</v>
      </c>
      <c r="C273" s="1" t="s">
        <v>518</v>
      </c>
      <c r="D273" s="1" t="s">
        <v>705</v>
      </c>
      <c r="E273" s="1" t="s">
        <v>527</v>
      </c>
      <c r="F273" s="2">
        <v>0</v>
      </c>
      <c r="G273" s="2">
        <v>21729250</v>
      </c>
      <c r="H273" s="2">
        <v>0</v>
      </c>
      <c r="I273" s="2">
        <v>0</v>
      </c>
      <c r="J273" s="2">
        <v>0</v>
      </c>
      <c r="K273" s="2">
        <v>250000000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704</v>
      </c>
      <c r="B274" s="1" t="s">
        <v>716</v>
      </c>
      <c r="C274" s="1" t="s">
        <v>522</v>
      </c>
      <c r="D274" s="1" t="s">
        <v>705</v>
      </c>
      <c r="E274" s="1" t="s">
        <v>717</v>
      </c>
      <c r="F274" s="2">
        <v>0</v>
      </c>
      <c r="G274" s="2">
        <v>30000000</v>
      </c>
      <c r="H274" s="2">
        <v>0</v>
      </c>
      <c r="I274" s="2">
        <v>0</v>
      </c>
      <c r="J274" s="2">
        <v>0</v>
      </c>
      <c r="K274" s="2">
        <v>200000000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704</v>
      </c>
      <c r="B275" s="1" t="s">
        <v>718</v>
      </c>
      <c r="C275" s="1" t="s">
        <v>522</v>
      </c>
      <c r="D275" s="1" t="s">
        <v>705</v>
      </c>
      <c r="E275" s="1" t="s">
        <v>527</v>
      </c>
      <c r="F275" s="2">
        <v>0</v>
      </c>
      <c r="G275" s="2">
        <v>30000000</v>
      </c>
      <c r="H275" s="2">
        <v>0</v>
      </c>
      <c r="I275" s="2">
        <v>0</v>
      </c>
      <c r="J275" s="2">
        <v>0</v>
      </c>
      <c r="K275" s="2">
        <v>150000000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704</v>
      </c>
      <c r="B276" s="1" t="s">
        <v>719</v>
      </c>
      <c r="C276" s="1" t="s">
        <v>522</v>
      </c>
      <c r="D276" s="1" t="s">
        <v>705</v>
      </c>
      <c r="E276" s="1" t="s">
        <v>527</v>
      </c>
      <c r="F276" s="2">
        <v>0</v>
      </c>
      <c r="G276" s="2">
        <v>35383000</v>
      </c>
      <c r="H276" s="2">
        <v>0</v>
      </c>
      <c r="I276" s="2">
        <v>0</v>
      </c>
      <c r="J276" s="2">
        <v>0</v>
      </c>
      <c r="K276" s="2">
        <v>54000000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704</v>
      </c>
      <c r="B277" s="1" t="s">
        <v>720</v>
      </c>
      <c r="C277" s="1" t="s">
        <v>707</v>
      </c>
      <c r="D277" s="1" t="s">
        <v>705</v>
      </c>
      <c r="E277" s="1" t="s">
        <v>527</v>
      </c>
      <c r="F277" s="2">
        <v>0</v>
      </c>
      <c r="G277" s="2">
        <v>35609604</v>
      </c>
      <c r="H277" s="2">
        <v>0</v>
      </c>
      <c r="I277" s="2">
        <v>0</v>
      </c>
      <c r="J277" s="2">
        <v>0</v>
      </c>
      <c r="K277" s="2">
        <v>80000000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704</v>
      </c>
      <c r="B278" s="1" t="s">
        <v>721</v>
      </c>
      <c r="C278" s="1" t="s">
        <v>707</v>
      </c>
      <c r="D278" s="1" t="s">
        <v>705</v>
      </c>
      <c r="E278" s="1" t="s">
        <v>527</v>
      </c>
      <c r="F278" s="2">
        <v>0</v>
      </c>
      <c r="G278" s="2">
        <v>41480425</v>
      </c>
      <c r="H278" s="2">
        <v>0</v>
      </c>
      <c r="I278" s="2">
        <v>0</v>
      </c>
      <c r="J278" s="2">
        <v>0</v>
      </c>
      <c r="K278" s="2">
        <v>60000000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704</v>
      </c>
      <c r="B279" s="1" t="s">
        <v>722</v>
      </c>
      <c r="C279" s="1" t="s">
        <v>707</v>
      </c>
      <c r="D279" s="1" t="s">
        <v>705</v>
      </c>
      <c r="E279" s="1" t="s">
        <v>527</v>
      </c>
      <c r="F279" s="2">
        <v>0</v>
      </c>
      <c r="G279" s="2">
        <v>43412500</v>
      </c>
      <c r="H279" s="2">
        <v>0</v>
      </c>
      <c r="I279" s="2">
        <v>0</v>
      </c>
      <c r="J279" s="2">
        <v>0</v>
      </c>
      <c r="K279" s="2">
        <v>250000000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704</v>
      </c>
      <c r="B280" s="1" t="s">
        <v>723</v>
      </c>
      <c r="C280" s="1" t="s">
        <v>707</v>
      </c>
      <c r="D280" s="1" t="s">
        <v>705</v>
      </c>
      <c r="E280" s="1" t="s">
        <v>527</v>
      </c>
      <c r="F280" s="2">
        <v>0</v>
      </c>
      <c r="G280" s="2">
        <v>45200000</v>
      </c>
      <c r="H280" s="2">
        <v>0</v>
      </c>
      <c r="I280" s="2">
        <v>0</v>
      </c>
      <c r="J280" s="2">
        <v>0</v>
      </c>
      <c r="K280" s="2">
        <v>20000000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704</v>
      </c>
      <c r="B281" s="1" t="s">
        <v>724</v>
      </c>
      <c r="C281" s="1" t="s">
        <v>707</v>
      </c>
      <c r="D281" s="1" t="s">
        <v>705</v>
      </c>
      <c r="E281" s="1" t="s">
        <v>527</v>
      </c>
      <c r="F281" s="2">
        <v>0</v>
      </c>
      <c r="G281" s="2">
        <v>48000000</v>
      </c>
      <c r="H281" s="2">
        <v>0</v>
      </c>
      <c r="I281" s="2">
        <v>0</v>
      </c>
      <c r="J281" s="2">
        <v>0</v>
      </c>
      <c r="K281" s="2">
        <v>15000000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704</v>
      </c>
      <c r="B282" s="1" t="s">
        <v>725</v>
      </c>
      <c r="C282" s="1" t="s">
        <v>707</v>
      </c>
      <c r="D282" s="1" t="s">
        <v>705</v>
      </c>
      <c r="E282" s="1" t="s">
        <v>527</v>
      </c>
      <c r="F282" s="2">
        <v>0</v>
      </c>
      <c r="G282" s="2">
        <v>56047000</v>
      </c>
      <c r="H282" s="2">
        <v>0</v>
      </c>
      <c r="I282" s="2">
        <v>0</v>
      </c>
      <c r="J282" s="2">
        <v>0</v>
      </c>
      <c r="K282" s="2">
        <v>25000000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704</v>
      </c>
      <c r="B283" s="1" t="s">
        <v>726</v>
      </c>
      <c r="C283" s="1" t="s">
        <v>707</v>
      </c>
      <c r="D283" s="1" t="s">
        <v>705</v>
      </c>
      <c r="E283" s="1" t="s">
        <v>527</v>
      </c>
      <c r="F283" s="2">
        <v>0</v>
      </c>
      <c r="G283" s="2">
        <v>100000000</v>
      </c>
      <c r="H283" s="2">
        <v>0</v>
      </c>
      <c r="I283" s="2">
        <v>0</v>
      </c>
      <c r="J283" s="2">
        <v>0</v>
      </c>
      <c r="K283" s="2">
        <v>5000000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704</v>
      </c>
      <c r="B284" s="1" t="s">
        <v>727</v>
      </c>
      <c r="C284" s="1" t="s">
        <v>707</v>
      </c>
      <c r="D284" s="1" t="s">
        <v>705</v>
      </c>
      <c r="E284" s="1" t="s">
        <v>527</v>
      </c>
      <c r="F284" s="2">
        <v>0</v>
      </c>
      <c r="G284" s="2">
        <v>100000000</v>
      </c>
      <c r="H284" s="2">
        <v>0</v>
      </c>
      <c r="I284" s="2">
        <v>0</v>
      </c>
      <c r="J284" s="2">
        <v>0</v>
      </c>
      <c r="K284" s="2">
        <v>60000000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704</v>
      </c>
      <c r="B285" s="1" t="s">
        <v>728</v>
      </c>
      <c r="C285" s="1" t="s">
        <v>707</v>
      </c>
      <c r="D285" s="1" t="s">
        <v>705</v>
      </c>
      <c r="E285" s="1" t="s">
        <v>527</v>
      </c>
      <c r="F285" s="2">
        <v>0</v>
      </c>
      <c r="G285" s="2">
        <v>124694302</v>
      </c>
      <c r="H285" s="2">
        <v>0</v>
      </c>
      <c r="I285" s="2">
        <v>0</v>
      </c>
      <c r="J285" s="2">
        <v>0</v>
      </c>
      <c r="K285" s="2">
        <v>50000000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704</v>
      </c>
      <c r="B286" s="1" t="s">
        <v>729</v>
      </c>
      <c r="C286" s="1" t="s">
        <v>707</v>
      </c>
      <c r="D286" s="1" t="s">
        <v>705</v>
      </c>
      <c r="E286" s="1" t="s">
        <v>527</v>
      </c>
      <c r="F286" s="2">
        <v>0</v>
      </c>
      <c r="G286" s="2">
        <v>250000000</v>
      </c>
      <c r="H286" s="2">
        <v>0</v>
      </c>
      <c r="I286" s="2">
        <v>0</v>
      </c>
      <c r="J286" s="2">
        <v>0</v>
      </c>
      <c r="K286" s="2">
        <v>30000000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704</v>
      </c>
      <c r="B287" s="1" t="s">
        <v>730</v>
      </c>
      <c r="C287" s="1" t="s">
        <v>707</v>
      </c>
      <c r="D287" s="1" t="s">
        <v>705</v>
      </c>
      <c r="E287" s="1" t="s">
        <v>527</v>
      </c>
      <c r="F287" s="2">
        <v>0</v>
      </c>
      <c r="G287" s="2">
        <v>250000000</v>
      </c>
      <c r="H287" s="2">
        <v>0</v>
      </c>
      <c r="I287" s="2">
        <v>0</v>
      </c>
      <c r="J287" s="2">
        <v>0</v>
      </c>
      <c r="K287" s="2">
        <v>30000000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704</v>
      </c>
      <c r="B288" s="1" t="s">
        <v>731</v>
      </c>
      <c r="C288" s="1" t="s">
        <v>707</v>
      </c>
      <c r="D288" s="1" t="s">
        <v>705</v>
      </c>
      <c r="E288" s="1" t="s">
        <v>527</v>
      </c>
      <c r="F288" s="2">
        <v>0</v>
      </c>
      <c r="G288" s="2">
        <v>300000000</v>
      </c>
      <c r="H288" s="2">
        <v>0</v>
      </c>
      <c r="I288" s="2">
        <v>0</v>
      </c>
      <c r="J288" s="2">
        <v>0</v>
      </c>
      <c r="K288" s="2">
        <v>6000000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704</v>
      </c>
      <c r="B289" s="1" t="s">
        <v>732</v>
      </c>
      <c r="C289" s="1" t="s">
        <v>707</v>
      </c>
      <c r="D289" s="1" t="s">
        <v>705</v>
      </c>
      <c r="E289" s="1" t="s">
        <v>527</v>
      </c>
      <c r="F289" s="2">
        <v>0</v>
      </c>
      <c r="G289" s="2">
        <v>300000000</v>
      </c>
      <c r="H289" s="2">
        <v>0</v>
      </c>
      <c r="I289" s="2">
        <v>0</v>
      </c>
      <c r="J289" s="2">
        <v>0</v>
      </c>
      <c r="K289" s="2">
        <v>30000000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704</v>
      </c>
      <c r="B290" s="1" t="s">
        <v>733</v>
      </c>
      <c r="C290" s="1" t="s">
        <v>707</v>
      </c>
      <c r="D290" s="1" t="s">
        <v>705</v>
      </c>
      <c r="E290" s="1" t="s">
        <v>527</v>
      </c>
      <c r="F290" s="2">
        <v>0</v>
      </c>
      <c r="G290" s="2">
        <v>400000000</v>
      </c>
      <c r="H290" s="2">
        <v>0</v>
      </c>
      <c r="I290" s="2">
        <v>0</v>
      </c>
      <c r="J290" s="2">
        <v>0</v>
      </c>
      <c r="K290" s="2">
        <v>10000000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704</v>
      </c>
      <c r="B291" s="1" t="s">
        <v>734</v>
      </c>
      <c r="C291" s="1" t="s">
        <v>707</v>
      </c>
      <c r="D291" s="1" t="s">
        <v>705</v>
      </c>
      <c r="E291" s="1" t="s">
        <v>527</v>
      </c>
      <c r="F291" s="2">
        <v>0</v>
      </c>
      <c r="G291" s="2">
        <v>500000000</v>
      </c>
      <c r="H291" s="2">
        <v>0</v>
      </c>
      <c r="I291" s="2">
        <v>0</v>
      </c>
      <c r="J291" s="2">
        <v>0</v>
      </c>
      <c r="K291" s="2">
        <v>5000000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704</v>
      </c>
      <c r="B292" s="1" t="s">
        <v>735</v>
      </c>
      <c r="C292" s="1" t="s">
        <v>707</v>
      </c>
      <c r="D292" s="1" t="s">
        <v>705</v>
      </c>
      <c r="E292" s="1" t="s">
        <v>527</v>
      </c>
      <c r="F292" s="2">
        <v>0</v>
      </c>
      <c r="G292" s="2">
        <v>750000000</v>
      </c>
      <c r="H292" s="2">
        <v>0</v>
      </c>
      <c r="I292" s="2">
        <v>0</v>
      </c>
      <c r="J292" s="2">
        <v>0</v>
      </c>
      <c r="K292" s="2">
        <v>3000000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704</v>
      </c>
      <c r="B293" s="1" t="s">
        <v>736</v>
      </c>
      <c r="C293" s="1" t="s">
        <v>707</v>
      </c>
      <c r="D293" s="1" t="s">
        <v>705</v>
      </c>
      <c r="E293" s="1" t="s">
        <v>527</v>
      </c>
      <c r="F293" s="2">
        <v>0</v>
      </c>
      <c r="G293" s="2">
        <v>843100000</v>
      </c>
      <c r="H293" s="2">
        <v>0</v>
      </c>
      <c r="I293" s="2">
        <v>0</v>
      </c>
      <c r="J293" s="2">
        <v>0</v>
      </c>
      <c r="K293" s="2">
        <v>420000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704</v>
      </c>
      <c r="B294" s="1" t="s">
        <v>737</v>
      </c>
      <c r="C294" s="1" t="s">
        <v>707</v>
      </c>
      <c r="D294" s="1" t="s">
        <v>705</v>
      </c>
      <c r="E294" s="1" t="s">
        <v>527</v>
      </c>
      <c r="F294" s="2">
        <v>0</v>
      </c>
      <c r="G294" s="2">
        <v>924053081.27999997</v>
      </c>
      <c r="H294" s="2">
        <v>0</v>
      </c>
      <c r="I294" s="2">
        <v>0</v>
      </c>
      <c r="J294" s="2">
        <v>0</v>
      </c>
      <c r="K294" s="2">
        <v>1800000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704</v>
      </c>
      <c r="B295" s="1" t="s">
        <v>738</v>
      </c>
      <c r="C295" s="1" t="s">
        <v>707</v>
      </c>
      <c r="D295" s="1" t="s">
        <v>705</v>
      </c>
      <c r="E295" s="1" t="s">
        <v>527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2000000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704</v>
      </c>
      <c r="B296" s="1" t="s">
        <v>739</v>
      </c>
      <c r="C296" s="1" t="s">
        <v>707</v>
      </c>
      <c r="D296" s="1" t="s">
        <v>705</v>
      </c>
      <c r="E296" s="1" t="s">
        <v>527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2545773599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704</v>
      </c>
      <c r="B297" s="1" t="s">
        <v>740</v>
      </c>
      <c r="C297" s="1" t="s">
        <v>707</v>
      </c>
      <c r="D297" s="1" t="s">
        <v>705</v>
      </c>
      <c r="E297" s="1" t="s">
        <v>527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750000000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704</v>
      </c>
      <c r="B298" s="1" t="s">
        <v>741</v>
      </c>
      <c r="C298" s="1" t="s">
        <v>707</v>
      </c>
      <c r="D298" s="1" t="s">
        <v>705</v>
      </c>
      <c r="E298" s="1" t="s">
        <v>527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200000000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704</v>
      </c>
      <c r="B299" s="1" t="s">
        <v>742</v>
      </c>
      <c r="C299" s="1" t="s">
        <v>707</v>
      </c>
      <c r="D299" s="1" t="s">
        <v>705</v>
      </c>
      <c r="E299" s="1" t="s">
        <v>527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59000000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2</v>
      </c>
      <c r="B300" s="1" t="s">
        <v>2</v>
      </c>
      <c r="C300" s="1" t="s">
        <v>2</v>
      </c>
      <c r="D300" s="1" t="s">
        <v>2</v>
      </c>
      <c r="E300" s="1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2" t="s">
        <v>2</v>
      </c>
      <c r="K300" s="2" t="s">
        <v>2</v>
      </c>
      <c r="L300" s="2" t="s">
        <v>2</v>
      </c>
      <c r="M300" s="2" t="s">
        <v>2</v>
      </c>
      <c r="N300" s="3">
        <v>1</v>
      </c>
      <c r="O300" s="3"/>
    </row>
    <row r="301" spans="1:15" x14ac:dyDescent="0.35">
      <c r="A301" s="1" t="s">
        <v>213</v>
      </c>
      <c r="B301" s="1" t="s">
        <v>214</v>
      </c>
      <c r="C301" s="1" t="s">
        <v>2</v>
      </c>
      <c r="D301" s="1" t="s">
        <v>2</v>
      </c>
      <c r="E301" s="1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2" t="s">
        <v>2</v>
      </c>
      <c r="L301" s="2" t="s">
        <v>2</v>
      </c>
      <c r="M301" s="2" t="s">
        <v>2</v>
      </c>
      <c r="N301" s="3">
        <v>2</v>
      </c>
      <c r="O301" s="3"/>
    </row>
    <row r="302" spans="1:15" x14ac:dyDescent="0.35">
      <c r="A302" s="1" t="s">
        <v>504</v>
      </c>
      <c r="B302" s="1" t="s">
        <v>505</v>
      </c>
      <c r="C302" s="1" t="s">
        <v>506</v>
      </c>
      <c r="D302" s="1" t="s">
        <v>507</v>
      </c>
      <c r="E302" s="1" t="s">
        <v>508</v>
      </c>
      <c r="F302" s="2" t="s">
        <v>5</v>
      </c>
      <c r="G302" s="2" t="s">
        <v>6</v>
      </c>
      <c r="H302" s="2" t="s">
        <v>7</v>
      </c>
      <c r="I302" s="2" t="s">
        <v>8</v>
      </c>
      <c r="J302" s="2" t="s">
        <v>8</v>
      </c>
      <c r="K302" s="2" t="s">
        <v>9</v>
      </c>
      <c r="L302" s="2" t="s">
        <v>8</v>
      </c>
      <c r="M302" s="2" t="s">
        <v>8</v>
      </c>
      <c r="N302" s="3">
        <v>3</v>
      </c>
      <c r="O302" s="3"/>
    </row>
    <row r="303" spans="1:15" x14ac:dyDescent="0.35">
      <c r="A303" s="1" t="s">
        <v>509</v>
      </c>
      <c r="B303" s="1" t="s">
        <v>2</v>
      </c>
      <c r="C303" s="1" t="s">
        <v>2</v>
      </c>
      <c r="D303" s="1" t="s">
        <v>2</v>
      </c>
      <c r="E303" s="1" t="s">
        <v>2</v>
      </c>
      <c r="F303" s="2">
        <v>279000000</v>
      </c>
      <c r="G303" s="2">
        <v>6000000000</v>
      </c>
      <c r="H303" s="2">
        <v>709237500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3">
        <v>4</v>
      </c>
      <c r="O303" s="3"/>
    </row>
    <row r="304" spans="1:15" x14ac:dyDescent="0.35">
      <c r="A304" s="1" t="s">
        <v>743</v>
      </c>
      <c r="B304" s="1" t="s">
        <v>121</v>
      </c>
      <c r="C304" s="1" t="s">
        <v>532</v>
      </c>
      <c r="D304" s="1" t="s">
        <v>744</v>
      </c>
      <c r="E304" s="1" t="s">
        <v>527</v>
      </c>
      <c r="F304" s="2">
        <v>179000000</v>
      </c>
      <c r="G304" s="2">
        <v>3850000000</v>
      </c>
      <c r="H304" s="2">
        <v>709237500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745</v>
      </c>
      <c r="B305" s="1" t="s">
        <v>112</v>
      </c>
      <c r="C305" s="1" t="s">
        <v>522</v>
      </c>
      <c r="D305" s="1" t="s">
        <v>744</v>
      </c>
      <c r="E305" s="1" t="s">
        <v>527</v>
      </c>
      <c r="F305" s="2">
        <v>100000000</v>
      </c>
      <c r="G305" s="2">
        <v>2150000000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2</v>
      </c>
      <c r="B306" s="1" t="s">
        <v>2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2" t="s">
        <v>2</v>
      </c>
      <c r="L306" s="2" t="s">
        <v>2</v>
      </c>
      <c r="M306" s="2" t="s">
        <v>2</v>
      </c>
      <c r="N306" s="3">
        <v>1</v>
      </c>
      <c r="O306" s="3"/>
    </row>
    <row r="307" spans="1:15" x14ac:dyDescent="0.35">
      <c r="A307" s="1" t="s">
        <v>215</v>
      </c>
      <c r="B307" s="1" t="s">
        <v>216</v>
      </c>
      <c r="C307" s="1" t="s">
        <v>2</v>
      </c>
      <c r="D307" s="1" t="s">
        <v>2</v>
      </c>
      <c r="E307" s="1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2" t="s">
        <v>2</v>
      </c>
      <c r="K307" s="2" t="s">
        <v>2</v>
      </c>
      <c r="L307" s="2" t="s">
        <v>2</v>
      </c>
      <c r="M307" s="2" t="s">
        <v>2</v>
      </c>
      <c r="N307" s="3">
        <v>2</v>
      </c>
      <c r="O307" s="3"/>
    </row>
    <row r="308" spans="1:15" x14ac:dyDescent="0.35">
      <c r="A308" s="1" t="s">
        <v>504</v>
      </c>
      <c r="B308" s="1" t="s">
        <v>505</v>
      </c>
      <c r="C308" s="1" t="s">
        <v>506</v>
      </c>
      <c r="D308" s="1" t="s">
        <v>507</v>
      </c>
      <c r="E308" s="1" t="s">
        <v>508</v>
      </c>
      <c r="F308" s="2" t="s">
        <v>5</v>
      </c>
      <c r="G308" s="2" t="s">
        <v>6</v>
      </c>
      <c r="H308" s="2" t="s">
        <v>7</v>
      </c>
      <c r="I308" s="2" t="s">
        <v>8</v>
      </c>
      <c r="J308" s="2" t="s">
        <v>8</v>
      </c>
      <c r="K308" s="2" t="s">
        <v>9</v>
      </c>
      <c r="L308" s="2" t="s">
        <v>8</v>
      </c>
      <c r="M308" s="2" t="s">
        <v>8</v>
      </c>
      <c r="N308" s="3">
        <v>3</v>
      </c>
      <c r="O308" s="3"/>
    </row>
    <row r="309" spans="1:15" x14ac:dyDescent="0.35">
      <c r="A309" s="1" t="s">
        <v>509</v>
      </c>
      <c r="B309" s="1" t="s">
        <v>2</v>
      </c>
      <c r="C309" s="1" t="s">
        <v>2</v>
      </c>
      <c r="D309" s="1" t="s">
        <v>2</v>
      </c>
      <c r="E309" s="1" t="s">
        <v>2</v>
      </c>
      <c r="F309" s="2">
        <v>103000000</v>
      </c>
      <c r="G309" s="2">
        <v>3500000000</v>
      </c>
      <c r="H309" s="2">
        <v>0</v>
      </c>
      <c r="I309" s="2">
        <v>0</v>
      </c>
      <c r="J309" s="2">
        <v>0</v>
      </c>
      <c r="K309" s="2">
        <v>100000000</v>
      </c>
      <c r="L309" s="2">
        <v>0</v>
      </c>
      <c r="M309" s="2">
        <v>0</v>
      </c>
      <c r="N309" s="3">
        <v>4</v>
      </c>
      <c r="O309" s="3"/>
    </row>
    <row r="310" spans="1:15" x14ac:dyDescent="0.35">
      <c r="A310" s="1" t="s">
        <v>746</v>
      </c>
      <c r="B310" s="1" t="s">
        <v>182</v>
      </c>
      <c r="C310" s="1" t="s">
        <v>622</v>
      </c>
      <c r="D310" s="1" t="s">
        <v>747</v>
      </c>
      <c r="E310" s="1" t="s">
        <v>527</v>
      </c>
      <c r="F310" s="2">
        <v>0</v>
      </c>
      <c r="G310" s="2">
        <v>263000000</v>
      </c>
      <c r="H310" s="2">
        <v>0</v>
      </c>
      <c r="I310" s="2">
        <v>0</v>
      </c>
      <c r="J310" s="2">
        <v>0</v>
      </c>
      <c r="K310" s="2">
        <v>100000000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746</v>
      </c>
      <c r="B311" s="1" t="s">
        <v>144</v>
      </c>
      <c r="C311" s="1" t="s">
        <v>580</v>
      </c>
      <c r="D311" s="1" t="s">
        <v>747</v>
      </c>
      <c r="E311" s="1" t="s">
        <v>514</v>
      </c>
      <c r="F311" s="2">
        <v>8000000</v>
      </c>
      <c r="G311" s="2">
        <v>20000000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746</v>
      </c>
      <c r="B312" s="1" t="s">
        <v>106</v>
      </c>
      <c r="C312" s="1" t="s">
        <v>518</v>
      </c>
      <c r="D312" s="1" t="s">
        <v>747</v>
      </c>
      <c r="E312" s="1" t="s">
        <v>527</v>
      </c>
      <c r="F312" s="2">
        <v>45000000</v>
      </c>
      <c r="G312" s="2">
        <v>770000000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746</v>
      </c>
      <c r="B313" s="1" t="s">
        <v>141</v>
      </c>
      <c r="C313" s="1" t="s">
        <v>549</v>
      </c>
      <c r="D313" s="1" t="s">
        <v>747</v>
      </c>
      <c r="E313" s="1" t="s">
        <v>514</v>
      </c>
      <c r="F313" s="2">
        <v>0</v>
      </c>
      <c r="G313" s="2">
        <v>447000000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746</v>
      </c>
      <c r="B314" s="1" t="s">
        <v>110</v>
      </c>
      <c r="C314" s="1" t="s">
        <v>521</v>
      </c>
      <c r="D314" s="1" t="s">
        <v>747</v>
      </c>
      <c r="E314" s="1" t="s">
        <v>514</v>
      </c>
      <c r="F314" s="2">
        <v>0</v>
      </c>
      <c r="G314" s="2">
        <v>550000000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3">
        <v>5</v>
      </c>
      <c r="O314" s="3"/>
    </row>
    <row r="315" spans="1:15" x14ac:dyDescent="0.35">
      <c r="A315" s="1" t="s">
        <v>746</v>
      </c>
      <c r="B315" s="1" t="s">
        <v>112</v>
      </c>
      <c r="C315" s="1" t="s">
        <v>522</v>
      </c>
      <c r="D315" s="1" t="s">
        <v>747</v>
      </c>
      <c r="E315" s="1" t="s">
        <v>514</v>
      </c>
      <c r="F315" s="2">
        <v>50000000</v>
      </c>
      <c r="G315" s="2">
        <v>1450000000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2</v>
      </c>
      <c r="B316" s="1" t="s">
        <v>2</v>
      </c>
      <c r="C316" s="1" t="s">
        <v>2</v>
      </c>
      <c r="D316" s="1" t="s">
        <v>2</v>
      </c>
      <c r="E316" s="1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2" t="s">
        <v>2</v>
      </c>
      <c r="L316" s="2" t="s">
        <v>2</v>
      </c>
      <c r="M316" s="2" t="s">
        <v>2</v>
      </c>
      <c r="N316" s="3">
        <v>1</v>
      </c>
      <c r="O316" s="3"/>
    </row>
    <row r="317" spans="1:15" x14ac:dyDescent="0.35">
      <c r="A317" s="1" t="s">
        <v>217</v>
      </c>
      <c r="B317" s="1" t="s">
        <v>218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2" t="s">
        <v>2</v>
      </c>
      <c r="M317" s="2" t="s">
        <v>2</v>
      </c>
      <c r="N317" s="3">
        <v>2</v>
      </c>
      <c r="O317" s="3"/>
    </row>
    <row r="318" spans="1:15" x14ac:dyDescent="0.35">
      <c r="A318" s="1" t="s">
        <v>504</v>
      </c>
      <c r="B318" s="1" t="s">
        <v>505</v>
      </c>
      <c r="C318" s="1" t="s">
        <v>506</v>
      </c>
      <c r="D318" s="1" t="s">
        <v>507</v>
      </c>
      <c r="E318" s="1" t="s">
        <v>508</v>
      </c>
      <c r="F318" s="2" t="s">
        <v>5</v>
      </c>
      <c r="G318" s="2" t="s">
        <v>6</v>
      </c>
      <c r="H318" s="2" t="s">
        <v>7</v>
      </c>
      <c r="I318" s="2" t="s">
        <v>8</v>
      </c>
      <c r="J318" s="2" t="s">
        <v>8</v>
      </c>
      <c r="K318" s="2" t="s">
        <v>9</v>
      </c>
      <c r="L318" s="2" t="s">
        <v>8</v>
      </c>
      <c r="M318" s="2" t="s">
        <v>8</v>
      </c>
      <c r="N318" s="3">
        <v>3</v>
      </c>
      <c r="O318" s="3"/>
    </row>
    <row r="319" spans="1:15" x14ac:dyDescent="0.35">
      <c r="A319" s="1" t="s">
        <v>509</v>
      </c>
      <c r="B319" s="1" t="s">
        <v>2</v>
      </c>
      <c r="C319" s="1" t="s">
        <v>2</v>
      </c>
      <c r="D319" s="1" t="s">
        <v>2</v>
      </c>
      <c r="E319" s="1" t="s">
        <v>2</v>
      </c>
      <c r="F319" s="2">
        <v>25000000</v>
      </c>
      <c r="G319" s="2">
        <v>6136502237</v>
      </c>
      <c r="H319" s="2">
        <v>0</v>
      </c>
      <c r="I319" s="2">
        <v>0</v>
      </c>
      <c r="J319" s="2">
        <v>0</v>
      </c>
      <c r="K319" s="2">
        <v>600000000</v>
      </c>
      <c r="L319" s="2">
        <v>0</v>
      </c>
      <c r="M319" s="2">
        <v>0</v>
      </c>
      <c r="N319" s="3">
        <v>4</v>
      </c>
      <c r="O319" s="3"/>
    </row>
    <row r="320" spans="1:15" x14ac:dyDescent="0.35">
      <c r="A320" s="1" t="s">
        <v>748</v>
      </c>
      <c r="B320" s="1" t="s">
        <v>106</v>
      </c>
      <c r="C320" s="1" t="s">
        <v>518</v>
      </c>
      <c r="D320" s="1" t="s">
        <v>749</v>
      </c>
      <c r="E320" s="1" t="s">
        <v>527</v>
      </c>
      <c r="F320" s="2">
        <v>25000000</v>
      </c>
      <c r="G320" s="2">
        <v>80000000</v>
      </c>
      <c r="H320" s="2">
        <v>0</v>
      </c>
      <c r="I320" s="2">
        <v>0</v>
      </c>
      <c r="J320" s="2">
        <v>0</v>
      </c>
      <c r="K320" s="2">
        <v>40000000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748</v>
      </c>
      <c r="B321" s="1" t="s">
        <v>219</v>
      </c>
      <c r="C321" s="1" t="s">
        <v>750</v>
      </c>
      <c r="D321" s="1" t="s">
        <v>751</v>
      </c>
      <c r="E321" s="1" t="s">
        <v>527</v>
      </c>
      <c r="F321" s="2">
        <v>0</v>
      </c>
      <c r="G321" s="2">
        <v>38000000</v>
      </c>
      <c r="H321" s="2">
        <v>0</v>
      </c>
      <c r="I321" s="2">
        <v>0</v>
      </c>
      <c r="J321" s="2">
        <v>0</v>
      </c>
      <c r="K321" s="2">
        <v>32000000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748</v>
      </c>
      <c r="B322" s="1" t="s">
        <v>190</v>
      </c>
      <c r="C322" s="1" t="s">
        <v>651</v>
      </c>
      <c r="D322" s="1" t="s">
        <v>751</v>
      </c>
      <c r="E322" s="1" t="s">
        <v>527</v>
      </c>
      <c r="F322" s="2">
        <v>0</v>
      </c>
      <c r="G322" s="2">
        <v>90000000</v>
      </c>
      <c r="H322" s="2">
        <v>0</v>
      </c>
      <c r="I322" s="2">
        <v>0</v>
      </c>
      <c r="J322" s="2">
        <v>0</v>
      </c>
      <c r="K322" s="2">
        <v>60000000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748</v>
      </c>
      <c r="B323" s="1" t="s">
        <v>141</v>
      </c>
      <c r="C323" s="1" t="s">
        <v>549</v>
      </c>
      <c r="D323" s="1" t="s">
        <v>751</v>
      </c>
      <c r="E323" s="1" t="s">
        <v>527</v>
      </c>
      <c r="F323" s="2">
        <v>0</v>
      </c>
      <c r="G323" s="2">
        <v>5000000</v>
      </c>
      <c r="H323" s="2">
        <v>0</v>
      </c>
      <c r="I323" s="2">
        <v>0</v>
      </c>
      <c r="J323" s="2">
        <v>0</v>
      </c>
      <c r="K323" s="2">
        <v>5000000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748</v>
      </c>
      <c r="B324" s="1" t="s">
        <v>212</v>
      </c>
      <c r="C324" s="1" t="s">
        <v>707</v>
      </c>
      <c r="D324" s="1" t="s">
        <v>752</v>
      </c>
      <c r="E324" s="1" t="s">
        <v>527</v>
      </c>
      <c r="F324" s="2">
        <v>0</v>
      </c>
      <c r="G324" s="2">
        <v>5000000</v>
      </c>
      <c r="H324" s="2">
        <v>0</v>
      </c>
      <c r="I324" s="2">
        <v>0</v>
      </c>
      <c r="J324" s="2">
        <v>0</v>
      </c>
      <c r="K324" s="2">
        <v>5000000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748</v>
      </c>
      <c r="B325" s="1" t="s">
        <v>112</v>
      </c>
      <c r="C325" s="1" t="s">
        <v>522</v>
      </c>
      <c r="D325" s="1" t="s">
        <v>751</v>
      </c>
      <c r="E325" s="1" t="s">
        <v>527</v>
      </c>
      <c r="F325" s="2">
        <v>0</v>
      </c>
      <c r="G325" s="2">
        <v>5918502237</v>
      </c>
      <c r="H325" s="2">
        <v>0</v>
      </c>
      <c r="I325" s="2">
        <v>0</v>
      </c>
      <c r="J325" s="2">
        <v>0</v>
      </c>
      <c r="K325" s="2">
        <v>458000000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2</v>
      </c>
      <c r="B326" s="1" t="s">
        <v>2</v>
      </c>
      <c r="C326" s="1" t="s">
        <v>2</v>
      </c>
      <c r="D326" s="1" t="s">
        <v>2</v>
      </c>
      <c r="E326" s="1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2" t="s">
        <v>2</v>
      </c>
      <c r="L326" s="2" t="s">
        <v>2</v>
      </c>
      <c r="M326" s="2" t="s">
        <v>2</v>
      </c>
      <c r="N326" s="3">
        <v>1</v>
      </c>
      <c r="O326" s="3"/>
    </row>
    <row r="327" spans="1:15" x14ac:dyDescent="0.35">
      <c r="A327" s="1" t="s">
        <v>220</v>
      </c>
      <c r="B327" s="1" t="s">
        <v>221</v>
      </c>
      <c r="C327" s="1" t="s">
        <v>2</v>
      </c>
      <c r="D327" s="1" t="s">
        <v>2</v>
      </c>
      <c r="E327" s="1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2" t="s">
        <v>2</v>
      </c>
      <c r="L327" s="2" t="s">
        <v>2</v>
      </c>
      <c r="M327" s="2" t="s">
        <v>2</v>
      </c>
      <c r="N327" s="3">
        <v>2</v>
      </c>
      <c r="O327" s="3"/>
    </row>
    <row r="328" spans="1:15" x14ac:dyDescent="0.35">
      <c r="A328" s="1" t="s">
        <v>504</v>
      </c>
      <c r="B328" s="1" t="s">
        <v>505</v>
      </c>
      <c r="C328" s="1" t="s">
        <v>506</v>
      </c>
      <c r="D328" s="1" t="s">
        <v>507</v>
      </c>
      <c r="E328" s="1" t="s">
        <v>508</v>
      </c>
      <c r="F328" s="2" t="s">
        <v>5</v>
      </c>
      <c r="G328" s="2" t="s">
        <v>6</v>
      </c>
      <c r="H328" s="2" t="s">
        <v>7</v>
      </c>
      <c r="I328" s="2" t="s">
        <v>8</v>
      </c>
      <c r="J328" s="2" t="s">
        <v>8</v>
      </c>
      <c r="K328" s="2" t="s">
        <v>9</v>
      </c>
      <c r="L328" s="2" t="s">
        <v>8</v>
      </c>
      <c r="M328" s="2" t="s">
        <v>8</v>
      </c>
      <c r="N328" s="3">
        <v>3</v>
      </c>
      <c r="O328" s="3"/>
    </row>
    <row r="329" spans="1:15" x14ac:dyDescent="0.35">
      <c r="A329" s="1" t="s">
        <v>509</v>
      </c>
      <c r="B329" s="1" t="s">
        <v>2</v>
      </c>
      <c r="C329" s="1" t="s">
        <v>2</v>
      </c>
      <c r="D329" s="1" t="s">
        <v>2</v>
      </c>
      <c r="E329" s="1" t="s">
        <v>2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2900000000</v>
      </c>
      <c r="L329" s="2">
        <v>0</v>
      </c>
      <c r="M329" s="2">
        <v>0</v>
      </c>
      <c r="N329" s="3">
        <v>4</v>
      </c>
      <c r="O329" s="3"/>
    </row>
    <row r="330" spans="1:15" x14ac:dyDescent="0.35">
      <c r="A330" s="1" t="s">
        <v>655</v>
      </c>
      <c r="B330" s="1" t="s">
        <v>753</v>
      </c>
      <c r="C330" s="1" t="s">
        <v>522</v>
      </c>
      <c r="D330" s="1" t="s">
        <v>754</v>
      </c>
      <c r="E330" s="1" t="s">
        <v>527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40000000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655</v>
      </c>
      <c r="B331" s="1" t="s">
        <v>755</v>
      </c>
      <c r="C331" s="1" t="s">
        <v>522</v>
      </c>
      <c r="D331" s="1" t="s">
        <v>754</v>
      </c>
      <c r="E331" s="1" t="s">
        <v>527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20000000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655</v>
      </c>
      <c r="B332" s="1" t="s">
        <v>756</v>
      </c>
      <c r="C332" s="1" t="s">
        <v>522</v>
      </c>
      <c r="D332" s="1" t="s">
        <v>754</v>
      </c>
      <c r="E332" s="1" t="s">
        <v>527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420000000</v>
      </c>
      <c r="L332" s="2">
        <v>0</v>
      </c>
      <c r="M332" s="2">
        <v>0</v>
      </c>
      <c r="N332" s="3">
        <v>5</v>
      </c>
      <c r="O332" s="3"/>
    </row>
    <row r="333" spans="1:15" x14ac:dyDescent="0.35">
      <c r="A333" s="1" t="s">
        <v>655</v>
      </c>
      <c r="B333" s="1" t="s">
        <v>757</v>
      </c>
      <c r="C333" s="1" t="s">
        <v>522</v>
      </c>
      <c r="D333" s="1" t="s">
        <v>754</v>
      </c>
      <c r="E333" s="1" t="s">
        <v>527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1000000000</v>
      </c>
      <c r="L333" s="2">
        <v>0</v>
      </c>
      <c r="M333" s="2">
        <v>0</v>
      </c>
      <c r="N333" s="3">
        <v>5</v>
      </c>
      <c r="O333" s="3"/>
    </row>
    <row r="334" spans="1:15" x14ac:dyDescent="0.35">
      <c r="A334" s="1" t="s">
        <v>655</v>
      </c>
      <c r="B334" s="1" t="s">
        <v>758</v>
      </c>
      <c r="C334" s="1" t="s">
        <v>522</v>
      </c>
      <c r="D334" s="1" t="s">
        <v>754</v>
      </c>
      <c r="E334" s="1" t="s">
        <v>527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1220000000</v>
      </c>
      <c r="L334" s="2">
        <v>0</v>
      </c>
      <c r="M334" s="2">
        <v>0</v>
      </c>
      <c r="N334" s="3">
        <v>5</v>
      </c>
      <c r="O334" s="3"/>
    </row>
    <row r="335" spans="1:15" x14ac:dyDescent="0.35">
      <c r="A335" s="1" t="s">
        <v>655</v>
      </c>
      <c r="B335" s="1" t="s">
        <v>759</v>
      </c>
      <c r="C335" s="1" t="s">
        <v>760</v>
      </c>
      <c r="D335" s="1" t="s">
        <v>754</v>
      </c>
      <c r="E335" s="1" t="s">
        <v>527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200000000</v>
      </c>
      <c r="L335" s="2">
        <v>0</v>
      </c>
      <c r="M335" s="2">
        <v>0</v>
      </c>
      <c r="N335" s="3">
        <v>5</v>
      </c>
      <c r="O335" s="3"/>
    </row>
    <row r="336" spans="1:15" x14ac:dyDescent="0.35">
      <c r="A336" s="1" t="s">
        <v>2</v>
      </c>
      <c r="B336" s="1" t="s">
        <v>2</v>
      </c>
      <c r="C336" s="1" t="s">
        <v>2</v>
      </c>
      <c r="D336" s="1" t="s">
        <v>2</v>
      </c>
      <c r="E336" s="1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2" t="s">
        <v>2</v>
      </c>
      <c r="K336" s="2" t="s">
        <v>2</v>
      </c>
      <c r="L336" s="2" t="s">
        <v>2</v>
      </c>
      <c r="M336" s="2" t="s">
        <v>2</v>
      </c>
      <c r="N336" s="3">
        <v>1</v>
      </c>
      <c r="O336" s="3"/>
    </row>
    <row r="337" spans="1:15" x14ac:dyDescent="0.35">
      <c r="A337" s="1" t="s">
        <v>224</v>
      </c>
      <c r="B337" s="1" t="s">
        <v>225</v>
      </c>
      <c r="C337" s="1" t="s">
        <v>2</v>
      </c>
      <c r="D337" s="1" t="s">
        <v>2</v>
      </c>
      <c r="E337" s="1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2" t="s">
        <v>2</v>
      </c>
      <c r="K337" s="2" t="s">
        <v>2</v>
      </c>
      <c r="L337" s="2" t="s">
        <v>2</v>
      </c>
      <c r="M337" s="2" t="s">
        <v>2</v>
      </c>
      <c r="N337" s="3">
        <v>2</v>
      </c>
      <c r="O337" s="3"/>
    </row>
    <row r="338" spans="1:15" x14ac:dyDescent="0.35">
      <c r="A338" s="1" t="s">
        <v>504</v>
      </c>
      <c r="B338" s="1" t="s">
        <v>505</v>
      </c>
      <c r="C338" s="1" t="s">
        <v>506</v>
      </c>
      <c r="D338" s="1" t="s">
        <v>507</v>
      </c>
      <c r="E338" s="1" t="s">
        <v>508</v>
      </c>
      <c r="F338" s="2" t="s">
        <v>5</v>
      </c>
      <c r="G338" s="2" t="s">
        <v>6</v>
      </c>
      <c r="H338" s="2" t="s">
        <v>7</v>
      </c>
      <c r="I338" s="2" t="s">
        <v>8</v>
      </c>
      <c r="J338" s="2" t="s">
        <v>8</v>
      </c>
      <c r="K338" s="2" t="s">
        <v>9</v>
      </c>
      <c r="L338" s="2" t="s">
        <v>8</v>
      </c>
      <c r="M338" s="2" t="s">
        <v>8</v>
      </c>
      <c r="N338" s="3">
        <v>3</v>
      </c>
      <c r="O338" s="3"/>
    </row>
    <row r="339" spans="1:15" x14ac:dyDescent="0.35">
      <c r="A339" s="1" t="s">
        <v>509</v>
      </c>
      <c r="B339" s="1" t="s">
        <v>2</v>
      </c>
      <c r="C339" s="1" t="s">
        <v>2</v>
      </c>
      <c r="D339" s="1" t="s">
        <v>2</v>
      </c>
      <c r="E339" s="1" t="s">
        <v>2</v>
      </c>
      <c r="F339" s="2">
        <v>21527102341</v>
      </c>
      <c r="G339" s="2">
        <v>104588012466</v>
      </c>
      <c r="H339" s="2">
        <v>17464411806.420002</v>
      </c>
      <c r="I339" s="2">
        <v>0</v>
      </c>
      <c r="J339" s="2">
        <v>0</v>
      </c>
      <c r="K339" s="2">
        <v>86415876990</v>
      </c>
      <c r="L339" s="2">
        <v>0</v>
      </c>
      <c r="M339" s="2">
        <v>0</v>
      </c>
      <c r="N339" s="3">
        <v>4</v>
      </c>
      <c r="O339" s="3"/>
    </row>
    <row r="340" spans="1:15" x14ac:dyDescent="0.35">
      <c r="A340" s="1" t="s">
        <v>748</v>
      </c>
      <c r="B340" s="1" t="s">
        <v>761</v>
      </c>
      <c r="C340" s="1" t="s">
        <v>762</v>
      </c>
      <c r="D340" s="1" t="s">
        <v>763</v>
      </c>
      <c r="E340" s="1" t="s">
        <v>514</v>
      </c>
      <c r="F340" s="2">
        <v>1463847860</v>
      </c>
      <c r="G340" s="2">
        <v>3000000000</v>
      </c>
      <c r="H340" s="2">
        <v>28822093.524000004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748</v>
      </c>
      <c r="B341" s="1" t="s">
        <v>764</v>
      </c>
      <c r="C341" s="1" t="s">
        <v>536</v>
      </c>
      <c r="D341" s="1" t="s">
        <v>763</v>
      </c>
      <c r="E341" s="1" t="s">
        <v>527</v>
      </c>
      <c r="F341" s="2">
        <v>10000000000</v>
      </c>
      <c r="G341" s="2">
        <v>94413476113</v>
      </c>
      <c r="H341" s="2">
        <v>8474337216.6460009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748</v>
      </c>
      <c r="B342" s="1" t="s">
        <v>765</v>
      </c>
      <c r="C342" s="1" t="s">
        <v>766</v>
      </c>
      <c r="D342" s="1" t="s">
        <v>763</v>
      </c>
      <c r="E342" s="1" t="s">
        <v>527</v>
      </c>
      <c r="F342" s="2">
        <v>2000000000</v>
      </c>
      <c r="G342" s="2">
        <v>7174536353</v>
      </c>
      <c r="H342" s="2">
        <v>916828496.25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748</v>
      </c>
      <c r="B343" s="1" t="s">
        <v>767</v>
      </c>
      <c r="C343" s="1" t="s">
        <v>536</v>
      </c>
      <c r="D343" s="1" t="s">
        <v>763</v>
      </c>
      <c r="E343" s="1" t="s">
        <v>514</v>
      </c>
      <c r="F343" s="2">
        <v>8063254481</v>
      </c>
      <c r="G343" s="2">
        <v>0</v>
      </c>
      <c r="H343" s="2">
        <v>8044424000</v>
      </c>
      <c r="I343" s="2">
        <v>0</v>
      </c>
      <c r="J343" s="2">
        <v>0</v>
      </c>
      <c r="K343" s="2">
        <v>307947721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748</v>
      </c>
      <c r="B344" s="1" t="s">
        <v>768</v>
      </c>
      <c r="C344" s="1" t="s">
        <v>536</v>
      </c>
      <c r="D344" s="1" t="s">
        <v>763</v>
      </c>
      <c r="E344" s="1" t="s">
        <v>514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100000000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748</v>
      </c>
      <c r="B345" s="1" t="s">
        <v>769</v>
      </c>
      <c r="C345" s="1" t="s">
        <v>536</v>
      </c>
      <c r="D345" s="1" t="s">
        <v>763</v>
      </c>
      <c r="E345" s="1" t="s">
        <v>514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300000000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748</v>
      </c>
      <c r="B346" s="1" t="s">
        <v>770</v>
      </c>
      <c r="C346" s="1" t="s">
        <v>536</v>
      </c>
      <c r="D346" s="1" t="s">
        <v>763</v>
      </c>
      <c r="E346" s="1" t="s">
        <v>514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100000000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748</v>
      </c>
      <c r="B347" s="1" t="s">
        <v>771</v>
      </c>
      <c r="C347" s="1" t="s">
        <v>536</v>
      </c>
      <c r="D347" s="1" t="s">
        <v>763</v>
      </c>
      <c r="E347" s="1" t="s">
        <v>514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140000000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748</v>
      </c>
      <c r="B348" s="1" t="s">
        <v>772</v>
      </c>
      <c r="C348" s="1" t="s">
        <v>536</v>
      </c>
      <c r="D348" s="1" t="s">
        <v>763</v>
      </c>
      <c r="E348" s="1" t="s">
        <v>514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205221423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748</v>
      </c>
      <c r="B349" s="1" t="s">
        <v>773</v>
      </c>
      <c r="C349" s="1" t="s">
        <v>536</v>
      </c>
      <c r="D349" s="1" t="s">
        <v>763</v>
      </c>
      <c r="E349" s="1" t="s">
        <v>514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189814745</v>
      </c>
      <c r="L349" s="2">
        <v>0</v>
      </c>
      <c r="M349" s="2">
        <v>0</v>
      </c>
      <c r="N349" s="3">
        <v>5</v>
      </c>
      <c r="O349" s="3"/>
    </row>
    <row r="350" spans="1:15" x14ac:dyDescent="0.35">
      <c r="A350" s="1" t="s">
        <v>748</v>
      </c>
      <c r="B350" s="1" t="s">
        <v>774</v>
      </c>
      <c r="C350" s="1" t="s">
        <v>536</v>
      </c>
      <c r="D350" s="1" t="s">
        <v>763</v>
      </c>
      <c r="E350" s="1" t="s">
        <v>514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20000000</v>
      </c>
      <c r="L350" s="2">
        <v>0</v>
      </c>
      <c r="M350" s="2">
        <v>0</v>
      </c>
      <c r="N350" s="3">
        <v>5</v>
      </c>
      <c r="O350" s="3"/>
    </row>
    <row r="351" spans="1:15" x14ac:dyDescent="0.35">
      <c r="A351" s="1" t="s">
        <v>748</v>
      </c>
      <c r="B351" s="1" t="s">
        <v>775</v>
      </c>
      <c r="C351" s="1" t="s">
        <v>536</v>
      </c>
      <c r="D351" s="1" t="s">
        <v>763</v>
      </c>
      <c r="E351" s="1" t="s">
        <v>514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1500000000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748</v>
      </c>
      <c r="B352" s="1" t="s">
        <v>776</v>
      </c>
      <c r="C352" s="1" t="s">
        <v>536</v>
      </c>
      <c r="D352" s="1" t="s">
        <v>763</v>
      </c>
      <c r="E352" s="1" t="s">
        <v>514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251730320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748</v>
      </c>
      <c r="B353" s="1" t="s">
        <v>777</v>
      </c>
      <c r="C353" s="1" t="s">
        <v>536</v>
      </c>
      <c r="D353" s="1" t="s">
        <v>763</v>
      </c>
      <c r="E353" s="1" t="s">
        <v>514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89892000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748</v>
      </c>
      <c r="B354" s="1" t="s">
        <v>778</v>
      </c>
      <c r="C354" s="1" t="s">
        <v>536</v>
      </c>
      <c r="D354" s="1" t="s">
        <v>763</v>
      </c>
      <c r="E354" s="1" t="s">
        <v>514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22000000000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748</v>
      </c>
      <c r="B355" s="1" t="s">
        <v>779</v>
      </c>
      <c r="C355" s="1" t="s">
        <v>536</v>
      </c>
      <c r="D355" s="1" t="s">
        <v>763</v>
      </c>
      <c r="E355" s="1" t="s">
        <v>514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200000000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748</v>
      </c>
      <c r="B356" s="1" t="s">
        <v>780</v>
      </c>
      <c r="C356" s="1" t="s">
        <v>536</v>
      </c>
      <c r="D356" s="1" t="s">
        <v>763</v>
      </c>
      <c r="E356" s="1" t="s">
        <v>514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250000000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748</v>
      </c>
      <c r="B357" s="1" t="s">
        <v>781</v>
      </c>
      <c r="C357" s="1" t="s">
        <v>536</v>
      </c>
      <c r="D357" s="1" t="s">
        <v>763</v>
      </c>
      <c r="E357" s="1" t="s">
        <v>514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300000000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748</v>
      </c>
      <c r="B358" s="1" t="s">
        <v>782</v>
      </c>
      <c r="C358" s="1" t="s">
        <v>536</v>
      </c>
      <c r="D358" s="1" t="s">
        <v>763</v>
      </c>
      <c r="E358" s="1" t="s">
        <v>514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250000000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748</v>
      </c>
      <c r="B359" s="1" t="s">
        <v>783</v>
      </c>
      <c r="C359" s="1" t="s">
        <v>536</v>
      </c>
      <c r="D359" s="1" t="s">
        <v>763</v>
      </c>
      <c r="E359" s="1" t="s">
        <v>514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447479031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748</v>
      </c>
      <c r="B360" s="1" t="s">
        <v>784</v>
      </c>
      <c r="C360" s="1" t="s">
        <v>536</v>
      </c>
      <c r="D360" s="1" t="s">
        <v>763</v>
      </c>
      <c r="E360" s="1" t="s">
        <v>514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150000000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748</v>
      </c>
      <c r="B361" s="1" t="s">
        <v>785</v>
      </c>
      <c r="C361" s="1" t="s">
        <v>536</v>
      </c>
      <c r="D361" s="1" t="s">
        <v>763</v>
      </c>
      <c r="E361" s="1" t="s">
        <v>514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150000000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748</v>
      </c>
      <c r="B362" s="1" t="s">
        <v>786</v>
      </c>
      <c r="C362" s="1" t="s">
        <v>536</v>
      </c>
      <c r="D362" s="1" t="s">
        <v>763</v>
      </c>
      <c r="E362" s="1" t="s">
        <v>514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200000000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748</v>
      </c>
      <c r="B363" s="1" t="s">
        <v>787</v>
      </c>
      <c r="C363" s="1" t="s">
        <v>536</v>
      </c>
      <c r="D363" s="1" t="s">
        <v>763</v>
      </c>
      <c r="E363" s="1" t="s">
        <v>514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150000000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748</v>
      </c>
      <c r="B364" s="1" t="s">
        <v>788</v>
      </c>
      <c r="C364" s="1" t="s">
        <v>536</v>
      </c>
      <c r="D364" s="1" t="s">
        <v>763</v>
      </c>
      <c r="E364" s="1" t="s">
        <v>514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200000000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748</v>
      </c>
      <c r="B365" s="1" t="s">
        <v>789</v>
      </c>
      <c r="C365" s="1" t="s">
        <v>536</v>
      </c>
      <c r="D365" s="1" t="s">
        <v>763</v>
      </c>
      <c r="E365" s="1" t="s">
        <v>790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200000000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748</v>
      </c>
      <c r="B366" s="1" t="s">
        <v>791</v>
      </c>
      <c r="C366" s="1" t="s">
        <v>536</v>
      </c>
      <c r="D366" s="1" t="s">
        <v>763</v>
      </c>
      <c r="E366" s="1" t="s">
        <v>790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20000000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748</v>
      </c>
      <c r="B367" s="1" t="s">
        <v>792</v>
      </c>
      <c r="C367" s="1" t="s">
        <v>536</v>
      </c>
      <c r="D367" s="1" t="s">
        <v>763</v>
      </c>
      <c r="E367" s="1" t="s">
        <v>590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120000000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748</v>
      </c>
      <c r="B368" s="1" t="s">
        <v>793</v>
      </c>
      <c r="C368" s="1" t="s">
        <v>536</v>
      </c>
      <c r="D368" s="1" t="s">
        <v>763</v>
      </c>
      <c r="E368" s="1" t="s">
        <v>590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200000000</v>
      </c>
      <c r="L368" s="2">
        <v>0</v>
      </c>
      <c r="M368" s="2">
        <v>0</v>
      </c>
      <c r="N368" s="3">
        <v>5</v>
      </c>
      <c r="O368" s="3"/>
    </row>
    <row r="369" spans="1:15" x14ac:dyDescent="0.35">
      <c r="A369" s="1" t="s">
        <v>748</v>
      </c>
      <c r="B369" s="1" t="s">
        <v>794</v>
      </c>
      <c r="C369" s="1" t="s">
        <v>536</v>
      </c>
      <c r="D369" s="1" t="s">
        <v>763</v>
      </c>
      <c r="E369" s="1" t="s">
        <v>711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160000000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748</v>
      </c>
      <c r="B370" s="1" t="s">
        <v>795</v>
      </c>
      <c r="C370" s="1" t="s">
        <v>536</v>
      </c>
      <c r="D370" s="1" t="s">
        <v>763</v>
      </c>
      <c r="E370" s="1" t="s">
        <v>711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150000000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748</v>
      </c>
      <c r="B371" s="1" t="s">
        <v>796</v>
      </c>
      <c r="C371" s="1" t="s">
        <v>536</v>
      </c>
      <c r="D371" s="1" t="s">
        <v>763</v>
      </c>
      <c r="E371" s="1" t="s">
        <v>711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100000000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748</v>
      </c>
      <c r="B372" s="1" t="s">
        <v>797</v>
      </c>
      <c r="C372" s="1" t="s">
        <v>536</v>
      </c>
      <c r="D372" s="1" t="s">
        <v>763</v>
      </c>
      <c r="E372" s="1" t="s">
        <v>711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1500000000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748</v>
      </c>
      <c r="B373" s="1" t="s">
        <v>798</v>
      </c>
      <c r="C373" s="1" t="s">
        <v>536</v>
      </c>
      <c r="D373" s="1" t="s">
        <v>763</v>
      </c>
      <c r="E373" s="1" t="s">
        <v>711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100000000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748</v>
      </c>
      <c r="B374" s="1" t="s">
        <v>799</v>
      </c>
      <c r="C374" s="1" t="s">
        <v>536</v>
      </c>
      <c r="D374" s="1" t="s">
        <v>763</v>
      </c>
      <c r="E374" s="1" t="s">
        <v>711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170000000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748</v>
      </c>
      <c r="B375" s="1" t="s">
        <v>800</v>
      </c>
      <c r="C375" s="1" t="s">
        <v>536</v>
      </c>
      <c r="D375" s="1" t="s">
        <v>763</v>
      </c>
      <c r="E375" s="1" t="s">
        <v>711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250000000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748</v>
      </c>
      <c r="B376" s="1" t="s">
        <v>801</v>
      </c>
      <c r="C376" s="1" t="s">
        <v>536</v>
      </c>
      <c r="D376" s="1" t="s">
        <v>763</v>
      </c>
      <c r="E376" s="1" t="s">
        <v>711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420000000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748</v>
      </c>
      <c r="B377" s="1" t="s">
        <v>802</v>
      </c>
      <c r="C377" s="1" t="s">
        <v>536</v>
      </c>
      <c r="D377" s="1" t="s">
        <v>763</v>
      </c>
      <c r="E377" s="1" t="s">
        <v>711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100000000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748</v>
      </c>
      <c r="B378" s="1" t="s">
        <v>803</v>
      </c>
      <c r="C378" s="1" t="s">
        <v>536</v>
      </c>
      <c r="D378" s="1" t="s">
        <v>763</v>
      </c>
      <c r="E378" s="1" t="s">
        <v>711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100000000</v>
      </c>
      <c r="L378" s="2">
        <v>0</v>
      </c>
      <c r="M378" s="2">
        <v>0</v>
      </c>
      <c r="N378" s="3">
        <v>5</v>
      </c>
      <c r="O378" s="3"/>
    </row>
    <row r="379" spans="1:15" x14ac:dyDescent="0.35">
      <c r="A379" s="1" t="s">
        <v>748</v>
      </c>
      <c r="B379" s="1" t="s">
        <v>804</v>
      </c>
      <c r="C379" s="1" t="s">
        <v>536</v>
      </c>
      <c r="D379" s="1" t="s">
        <v>763</v>
      </c>
      <c r="E379" s="1" t="s">
        <v>514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130000000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748</v>
      </c>
      <c r="B380" s="1" t="s">
        <v>805</v>
      </c>
      <c r="C380" s="1" t="s">
        <v>536</v>
      </c>
      <c r="D380" s="1" t="s">
        <v>763</v>
      </c>
      <c r="E380" s="1" t="s">
        <v>514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506000000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748</v>
      </c>
      <c r="B381" s="1" t="s">
        <v>806</v>
      </c>
      <c r="C381" s="1" t="s">
        <v>536</v>
      </c>
      <c r="D381" s="1" t="s">
        <v>763</v>
      </c>
      <c r="E381" s="1" t="s">
        <v>807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250000000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748</v>
      </c>
      <c r="B382" s="1" t="s">
        <v>808</v>
      </c>
      <c r="C382" s="1" t="s">
        <v>536</v>
      </c>
      <c r="D382" s="1" t="s">
        <v>763</v>
      </c>
      <c r="E382" s="1" t="s">
        <v>809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761417185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748</v>
      </c>
      <c r="B383" s="1" t="s">
        <v>810</v>
      </c>
      <c r="C383" s="1" t="s">
        <v>536</v>
      </c>
      <c r="D383" s="1" t="s">
        <v>763</v>
      </c>
      <c r="E383" s="1" t="s">
        <v>514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200000000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748</v>
      </c>
      <c r="B384" s="1" t="s">
        <v>811</v>
      </c>
      <c r="C384" s="1" t="s">
        <v>536</v>
      </c>
      <c r="D384" s="1" t="s">
        <v>763</v>
      </c>
      <c r="E384" s="1" t="s">
        <v>527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20750000000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748</v>
      </c>
      <c r="B385" s="1" t="s">
        <v>812</v>
      </c>
      <c r="C385" s="1" t="s">
        <v>536</v>
      </c>
      <c r="D385" s="1" t="s">
        <v>763</v>
      </c>
      <c r="E385" s="1" t="s">
        <v>514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260000000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748</v>
      </c>
      <c r="B386" s="1" t="s">
        <v>813</v>
      </c>
      <c r="C386" s="1" t="s">
        <v>536</v>
      </c>
      <c r="D386" s="1" t="s">
        <v>763</v>
      </c>
      <c r="E386" s="1" t="s">
        <v>711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280000000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748</v>
      </c>
      <c r="B387" s="1" t="s">
        <v>814</v>
      </c>
      <c r="C387" s="1" t="s">
        <v>536</v>
      </c>
      <c r="D387" s="1" t="s">
        <v>763</v>
      </c>
      <c r="E387" s="1" t="s">
        <v>711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290000000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748</v>
      </c>
      <c r="B388" s="1" t="s">
        <v>815</v>
      </c>
      <c r="C388" s="1" t="s">
        <v>536</v>
      </c>
      <c r="D388" s="1" t="s">
        <v>763</v>
      </c>
      <c r="E388" s="1" t="s">
        <v>711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320000000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748</v>
      </c>
      <c r="B389" s="1" t="s">
        <v>783</v>
      </c>
      <c r="C389" s="1" t="s">
        <v>536</v>
      </c>
      <c r="D389" s="1" t="s">
        <v>763</v>
      </c>
      <c r="E389" s="1" t="s">
        <v>711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922844543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748</v>
      </c>
      <c r="B390" s="1" t="s">
        <v>816</v>
      </c>
      <c r="C390" s="1" t="s">
        <v>536</v>
      </c>
      <c r="D390" s="1" t="s">
        <v>763</v>
      </c>
      <c r="E390" s="1" t="s">
        <v>711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400000000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748</v>
      </c>
      <c r="B391" s="1" t="s">
        <v>817</v>
      </c>
      <c r="C391" s="1" t="s">
        <v>536</v>
      </c>
      <c r="D391" s="1" t="s">
        <v>763</v>
      </c>
      <c r="E391" s="1" t="s">
        <v>711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791000000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748</v>
      </c>
      <c r="B392" s="1" t="s">
        <v>818</v>
      </c>
      <c r="C392" s="1" t="s">
        <v>536</v>
      </c>
      <c r="D392" s="1" t="s">
        <v>763</v>
      </c>
      <c r="E392" s="1" t="s">
        <v>711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130000000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748</v>
      </c>
      <c r="B393" s="1" t="s">
        <v>819</v>
      </c>
      <c r="C393" s="1" t="s">
        <v>536</v>
      </c>
      <c r="D393" s="1" t="s">
        <v>763</v>
      </c>
      <c r="E393" s="1" t="s">
        <v>711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190000000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748</v>
      </c>
      <c r="B394" s="1" t="s">
        <v>820</v>
      </c>
      <c r="C394" s="1" t="s">
        <v>536</v>
      </c>
      <c r="D394" s="1" t="s">
        <v>763</v>
      </c>
      <c r="E394" s="1" t="s">
        <v>711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200000000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748</v>
      </c>
      <c r="B395" s="1" t="s">
        <v>821</v>
      </c>
      <c r="C395" s="1" t="s">
        <v>536</v>
      </c>
      <c r="D395" s="1" t="s">
        <v>763</v>
      </c>
      <c r="E395" s="1" t="s">
        <v>514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464903672</v>
      </c>
      <c r="L395" s="2">
        <v>0</v>
      </c>
      <c r="M395" s="2">
        <v>0</v>
      </c>
      <c r="N395" s="3">
        <v>5</v>
      </c>
      <c r="O395" s="3"/>
    </row>
    <row r="396" spans="1:15" x14ac:dyDescent="0.35">
      <c r="A396" s="1" t="s">
        <v>748</v>
      </c>
      <c r="B396" s="1" t="s">
        <v>822</v>
      </c>
      <c r="C396" s="1" t="s">
        <v>536</v>
      </c>
      <c r="D396" s="1" t="s">
        <v>763</v>
      </c>
      <c r="E396" s="1" t="s">
        <v>514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200000000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748</v>
      </c>
      <c r="B397" s="1" t="s">
        <v>823</v>
      </c>
      <c r="C397" s="1" t="s">
        <v>536</v>
      </c>
      <c r="D397" s="1" t="s">
        <v>763</v>
      </c>
      <c r="E397" s="1" t="s">
        <v>514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130000000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748</v>
      </c>
      <c r="B398" s="1" t="s">
        <v>824</v>
      </c>
      <c r="C398" s="1" t="s">
        <v>536</v>
      </c>
      <c r="D398" s="1" t="s">
        <v>763</v>
      </c>
      <c r="E398" s="1" t="s">
        <v>514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120000000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748</v>
      </c>
      <c r="B399" s="1" t="s">
        <v>825</v>
      </c>
      <c r="C399" s="1" t="s">
        <v>536</v>
      </c>
      <c r="D399" s="1" t="s">
        <v>763</v>
      </c>
      <c r="E399" s="1" t="s">
        <v>514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146000000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748</v>
      </c>
      <c r="B400" s="1" t="s">
        <v>826</v>
      </c>
      <c r="C400" s="1" t="s">
        <v>536</v>
      </c>
      <c r="D400" s="1" t="s">
        <v>763</v>
      </c>
      <c r="E400" s="1" t="s">
        <v>514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500000000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748</v>
      </c>
      <c r="B401" s="1" t="s">
        <v>827</v>
      </c>
      <c r="C401" s="1" t="s">
        <v>536</v>
      </c>
      <c r="D401" s="1" t="s">
        <v>763</v>
      </c>
      <c r="E401" s="1" t="s">
        <v>514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300000000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748</v>
      </c>
      <c r="B402" s="1" t="s">
        <v>828</v>
      </c>
      <c r="C402" s="1" t="s">
        <v>536</v>
      </c>
      <c r="D402" s="1" t="s">
        <v>763</v>
      </c>
      <c r="E402" s="1" t="s">
        <v>514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252178140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748</v>
      </c>
      <c r="B403" s="1" t="s">
        <v>829</v>
      </c>
      <c r="C403" s="1" t="s">
        <v>536</v>
      </c>
      <c r="D403" s="1" t="s">
        <v>763</v>
      </c>
      <c r="E403" s="1" t="s">
        <v>830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650651001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748</v>
      </c>
      <c r="B404" s="1" t="s">
        <v>831</v>
      </c>
      <c r="C404" s="1" t="s">
        <v>536</v>
      </c>
      <c r="D404" s="1" t="s">
        <v>763</v>
      </c>
      <c r="E404" s="1" t="s">
        <v>590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300000000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748</v>
      </c>
      <c r="B405" s="1" t="s">
        <v>832</v>
      </c>
      <c r="C405" s="1" t="s">
        <v>536</v>
      </c>
      <c r="D405" s="1" t="s">
        <v>763</v>
      </c>
      <c r="E405" s="1" t="s">
        <v>833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200000000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748</v>
      </c>
      <c r="B406" s="1" t="s">
        <v>834</v>
      </c>
      <c r="C406" s="1" t="s">
        <v>536</v>
      </c>
      <c r="D406" s="1" t="s">
        <v>763</v>
      </c>
      <c r="E406" s="1" t="s">
        <v>711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390000000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748</v>
      </c>
      <c r="B407" s="1" t="s">
        <v>835</v>
      </c>
      <c r="C407" s="1" t="s">
        <v>536</v>
      </c>
      <c r="D407" s="1" t="s">
        <v>763</v>
      </c>
      <c r="E407" s="1" t="s">
        <v>711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500000000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748</v>
      </c>
      <c r="B408" s="1" t="s">
        <v>836</v>
      </c>
      <c r="C408" s="1" t="s">
        <v>536</v>
      </c>
      <c r="D408" s="1" t="s">
        <v>763</v>
      </c>
      <c r="E408" s="1" t="s">
        <v>711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700000000</v>
      </c>
      <c r="L408" s="2">
        <v>0</v>
      </c>
      <c r="M408" s="2">
        <v>0</v>
      </c>
      <c r="N408" s="3">
        <v>5</v>
      </c>
      <c r="O408" s="3"/>
    </row>
    <row r="409" spans="1:15" x14ac:dyDescent="0.35">
      <c r="A409" s="1" t="s">
        <v>748</v>
      </c>
      <c r="B409" s="1" t="s">
        <v>837</v>
      </c>
      <c r="C409" s="1" t="s">
        <v>536</v>
      </c>
      <c r="D409" s="1" t="s">
        <v>763</v>
      </c>
      <c r="E409" s="1" t="s">
        <v>711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8000000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748</v>
      </c>
      <c r="B410" s="1" t="s">
        <v>838</v>
      </c>
      <c r="C410" s="1" t="s">
        <v>536</v>
      </c>
      <c r="D410" s="1" t="s">
        <v>763</v>
      </c>
      <c r="E410" s="1" t="s">
        <v>711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500000000</v>
      </c>
      <c r="L410" s="2">
        <v>0</v>
      </c>
      <c r="M410" s="2">
        <v>0</v>
      </c>
      <c r="N410" s="3">
        <v>5</v>
      </c>
      <c r="O410" s="3"/>
    </row>
    <row r="411" spans="1:15" x14ac:dyDescent="0.35">
      <c r="A411" s="1" t="s">
        <v>748</v>
      </c>
      <c r="B411" s="1" t="s">
        <v>839</v>
      </c>
      <c r="C411" s="1" t="s">
        <v>536</v>
      </c>
      <c r="D411" s="1" t="s">
        <v>763</v>
      </c>
      <c r="E411" s="1" t="s">
        <v>711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1000000000</v>
      </c>
      <c r="L411" s="2">
        <v>0</v>
      </c>
      <c r="M411" s="2">
        <v>0</v>
      </c>
      <c r="N411" s="3">
        <v>5</v>
      </c>
      <c r="O411" s="3"/>
    </row>
    <row r="412" spans="1:15" x14ac:dyDescent="0.35">
      <c r="A412" s="1" t="s">
        <v>748</v>
      </c>
      <c r="B412" s="1" t="s">
        <v>840</v>
      </c>
      <c r="C412" s="1" t="s">
        <v>536</v>
      </c>
      <c r="D412" s="1" t="s">
        <v>763</v>
      </c>
      <c r="E412" s="1" t="s">
        <v>807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450000000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748</v>
      </c>
      <c r="B413" s="1" t="s">
        <v>841</v>
      </c>
      <c r="C413" s="1" t="s">
        <v>536</v>
      </c>
      <c r="D413" s="1" t="s">
        <v>763</v>
      </c>
      <c r="E413" s="1" t="s">
        <v>807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400000000</v>
      </c>
      <c r="L413" s="2">
        <v>0</v>
      </c>
      <c r="M413" s="2">
        <v>0</v>
      </c>
      <c r="N413" s="3">
        <v>5</v>
      </c>
      <c r="O413" s="3"/>
    </row>
    <row r="414" spans="1:15" x14ac:dyDescent="0.35">
      <c r="A414" s="1" t="s">
        <v>748</v>
      </c>
      <c r="B414" s="1" t="s">
        <v>842</v>
      </c>
      <c r="C414" s="1" t="s">
        <v>536</v>
      </c>
      <c r="D414" s="1" t="s">
        <v>763</v>
      </c>
      <c r="E414" s="1" t="s">
        <v>807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150000000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748</v>
      </c>
      <c r="B415" s="1" t="s">
        <v>843</v>
      </c>
      <c r="C415" s="1" t="s">
        <v>536</v>
      </c>
      <c r="D415" s="1" t="s">
        <v>763</v>
      </c>
      <c r="E415" s="1" t="s">
        <v>807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100000000</v>
      </c>
      <c r="L415" s="2">
        <v>0</v>
      </c>
      <c r="M415" s="2">
        <v>0</v>
      </c>
      <c r="N415" s="3">
        <v>5</v>
      </c>
      <c r="O415" s="3"/>
    </row>
    <row r="416" spans="1:15" x14ac:dyDescent="0.35">
      <c r="A416" s="1" t="s">
        <v>748</v>
      </c>
      <c r="B416" s="1" t="s">
        <v>844</v>
      </c>
      <c r="C416" s="1" t="s">
        <v>536</v>
      </c>
      <c r="D416" s="1" t="s">
        <v>763</v>
      </c>
      <c r="E416" s="1" t="s">
        <v>807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100000000</v>
      </c>
      <c r="L416" s="2">
        <v>0</v>
      </c>
      <c r="M416" s="2">
        <v>0</v>
      </c>
      <c r="N416" s="3">
        <v>5</v>
      </c>
      <c r="O416" s="3"/>
    </row>
    <row r="417" spans="1:15" x14ac:dyDescent="0.35">
      <c r="A417" s="1" t="s">
        <v>748</v>
      </c>
      <c r="B417" s="1" t="s">
        <v>845</v>
      </c>
      <c r="C417" s="1" t="s">
        <v>536</v>
      </c>
      <c r="D417" s="1" t="s">
        <v>763</v>
      </c>
      <c r="E417" s="1" t="s">
        <v>807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350000000</v>
      </c>
      <c r="L417" s="2">
        <v>0</v>
      </c>
      <c r="M417" s="2">
        <v>0</v>
      </c>
      <c r="N417" s="3">
        <v>5</v>
      </c>
      <c r="O417" s="3"/>
    </row>
    <row r="418" spans="1:15" x14ac:dyDescent="0.35">
      <c r="A418" s="1" t="s">
        <v>748</v>
      </c>
      <c r="B418" s="1" t="s">
        <v>846</v>
      </c>
      <c r="C418" s="1" t="s">
        <v>536</v>
      </c>
      <c r="D418" s="1" t="s">
        <v>763</v>
      </c>
      <c r="E418" s="1" t="s">
        <v>807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120000000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748</v>
      </c>
      <c r="B419" s="1" t="s">
        <v>847</v>
      </c>
      <c r="C419" s="1" t="s">
        <v>536</v>
      </c>
      <c r="D419" s="1" t="s">
        <v>763</v>
      </c>
      <c r="E419" s="1" t="s">
        <v>807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125000000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748</v>
      </c>
      <c r="B420" s="1" t="s">
        <v>848</v>
      </c>
      <c r="C420" s="1" t="s">
        <v>536</v>
      </c>
      <c r="D420" s="1" t="s">
        <v>763</v>
      </c>
      <c r="E420" s="1" t="s">
        <v>514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200000000</v>
      </c>
      <c r="L420" s="2">
        <v>0</v>
      </c>
      <c r="M420" s="2">
        <v>0</v>
      </c>
      <c r="N420" s="3">
        <v>5</v>
      </c>
      <c r="O420" s="3"/>
    </row>
    <row r="421" spans="1:15" x14ac:dyDescent="0.35">
      <c r="A421" s="1" t="s">
        <v>748</v>
      </c>
      <c r="B421" s="1" t="s">
        <v>849</v>
      </c>
      <c r="C421" s="1" t="s">
        <v>536</v>
      </c>
      <c r="D421" s="1" t="s">
        <v>763</v>
      </c>
      <c r="E421" s="1" t="s">
        <v>514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550000000</v>
      </c>
      <c r="L421" s="2">
        <v>0</v>
      </c>
      <c r="M421" s="2">
        <v>0</v>
      </c>
      <c r="N421" s="3">
        <v>5</v>
      </c>
      <c r="O421" s="3"/>
    </row>
    <row r="422" spans="1:15" x14ac:dyDescent="0.35">
      <c r="A422" s="1" t="s">
        <v>748</v>
      </c>
      <c r="B422" s="1" t="s">
        <v>850</v>
      </c>
      <c r="C422" s="1" t="s">
        <v>536</v>
      </c>
      <c r="D422" s="1" t="s">
        <v>763</v>
      </c>
      <c r="E422" s="1" t="s">
        <v>514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295535364</v>
      </c>
      <c r="L422" s="2">
        <v>0</v>
      </c>
      <c r="M422" s="2">
        <v>0</v>
      </c>
      <c r="N422" s="3">
        <v>5</v>
      </c>
      <c r="O422" s="3"/>
    </row>
    <row r="423" spans="1:15" x14ac:dyDescent="0.35">
      <c r="A423" s="1" t="s">
        <v>748</v>
      </c>
      <c r="B423" s="1" t="s">
        <v>851</v>
      </c>
      <c r="C423" s="1" t="s">
        <v>536</v>
      </c>
      <c r="D423" s="1" t="s">
        <v>763</v>
      </c>
      <c r="E423" s="1" t="s">
        <v>514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400000000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748</v>
      </c>
      <c r="B424" s="1" t="s">
        <v>852</v>
      </c>
      <c r="C424" s="1" t="s">
        <v>536</v>
      </c>
      <c r="D424" s="1" t="s">
        <v>763</v>
      </c>
      <c r="E424" s="1" t="s">
        <v>514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200000000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748</v>
      </c>
      <c r="B425" s="1" t="s">
        <v>853</v>
      </c>
      <c r="C425" s="1" t="s">
        <v>536</v>
      </c>
      <c r="D425" s="1" t="s">
        <v>763</v>
      </c>
      <c r="E425" s="1" t="s">
        <v>514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1000000000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748</v>
      </c>
      <c r="B426" s="1" t="s">
        <v>854</v>
      </c>
      <c r="C426" s="1" t="s">
        <v>536</v>
      </c>
      <c r="D426" s="1" t="s">
        <v>763</v>
      </c>
      <c r="E426" s="1" t="s">
        <v>514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150000000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748</v>
      </c>
      <c r="B427" s="1" t="s">
        <v>855</v>
      </c>
      <c r="C427" s="1" t="s">
        <v>536</v>
      </c>
      <c r="D427" s="1" t="s">
        <v>763</v>
      </c>
      <c r="E427" s="1" t="s">
        <v>514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25261845</v>
      </c>
      <c r="L427" s="2">
        <v>0</v>
      </c>
      <c r="M427" s="2">
        <v>0</v>
      </c>
      <c r="N427" s="3">
        <v>5</v>
      </c>
      <c r="O427" s="3"/>
    </row>
    <row r="428" spans="1:15" x14ac:dyDescent="0.35">
      <c r="A428" s="1" t="s">
        <v>748</v>
      </c>
      <c r="B428" s="1" t="s">
        <v>856</v>
      </c>
      <c r="C428" s="1" t="s">
        <v>536</v>
      </c>
      <c r="D428" s="1" t="s">
        <v>763</v>
      </c>
      <c r="E428" s="1" t="s">
        <v>514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120000000</v>
      </c>
      <c r="L428" s="2">
        <v>0</v>
      </c>
      <c r="M428" s="2">
        <v>0</v>
      </c>
      <c r="N428" s="3">
        <v>5</v>
      </c>
      <c r="O428" s="3"/>
    </row>
    <row r="429" spans="1:15" x14ac:dyDescent="0.35">
      <c r="A429" s="1" t="s">
        <v>748</v>
      </c>
      <c r="B429" s="1" t="s">
        <v>857</v>
      </c>
      <c r="C429" s="1" t="s">
        <v>536</v>
      </c>
      <c r="D429" s="1" t="s">
        <v>763</v>
      </c>
      <c r="E429" s="1" t="s">
        <v>514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120000000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748</v>
      </c>
      <c r="B430" s="1" t="s">
        <v>858</v>
      </c>
      <c r="C430" s="1" t="s">
        <v>536</v>
      </c>
      <c r="D430" s="1" t="s">
        <v>763</v>
      </c>
      <c r="E430" s="1" t="s">
        <v>514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100000000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748</v>
      </c>
      <c r="B431" s="1" t="s">
        <v>859</v>
      </c>
      <c r="C431" s="1" t="s">
        <v>536</v>
      </c>
      <c r="D431" s="1" t="s">
        <v>763</v>
      </c>
      <c r="E431" s="1" t="s">
        <v>514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75000000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748</v>
      </c>
      <c r="B432" s="1" t="s">
        <v>860</v>
      </c>
      <c r="C432" s="1" t="s">
        <v>536</v>
      </c>
      <c r="D432" s="1" t="s">
        <v>763</v>
      </c>
      <c r="E432" s="1" t="s">
        <v>514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150000000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748</v>
      </c>
      <c r="B433" s="1" t="s">
        <v>861</v>
      </c>
      <c r="C433" s="1" t="s">
        <v>536</v>
      </c>
      <c r="D433" s="1" t="s">
        <v>763</v>
      </c>
      <c r="E433" s="1" t="s">
        <v>514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150000000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748</v>
      </c>
      <c r="B434" s="1" t="s">
        <v>862</v>
      </c>
      <c r="C434" s="1" t="s">
        <v>536</v>
      </c>
      <c r="D434" s="1" t="s">
        <v>763</v>
      </c>
      <c r="E434" s="1" t="s">
        <v>514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400000000</v>
      </c>
      <c r="L434" s="2">
        <v>0</v>
      </c>
      <c r="M434" s="2">
        <v>0</v>
      </c>
      <c r="N434" s="3">
        <v>5</v>
      </c>
      <c r="O434" s="3"/>
    </row>
    <row r="435" spans="1:15" x14ac:dyDescent="0.35">
      <c r="A435" s="1" t="s">
        <v>748</v>
      </c>
      <c r="B435" s="1" t="s">
        <v>863</v>
      </c>
      <c r="C435" s="1" t="s">
        <v>536</v>
      </c>
      <c r="D435" s="1" t="s">
        <v>763</v>
      </c>
      <c r="E435" s="1" t="s">
        <v>514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3000000000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748</v>
      </c>
      <c r="B436" s="1" t="s">
        <v>864</v>
      </c>
      <c r="C436" s="1" t="s">
        <v>536</v>
      </c>
      <c r="D436" s="1" t="s">
        <v>763</v>
      </c>
      <c r="E436" s="1" t="s">
        <v>514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9450000000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748</v>
      </c>
      <c r="B437" s="1" t="s">
        <v>26</v>
      </c>
      <c r="C437" s="1" t="s">
        <v>536</v>
      </c>
      <c r="D437" s="1" t="s">
        <v>763</v>
      </c>
      <c r="E437" s="1" t="s">
        <v>514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1000000000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748</v>
      </c>
      <c r="B438" s="1" t="s">
        <v>865</v>
      </c>
      <c r="C438" s="1" t="s">
        <v>536</v>
      </c>
      <c r="D438" s="1" t="s">
        <v>763</v>
      </c>
      <c r="E438" s="1" t="s">
        <v>514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1000000000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748</v>
      </c>
      <c r="B439" s="1" t="s">
        <v>866</v>
      </c>
      <c r="C439" s="1" t="s">
        <v>536</v>
      </c>
      <c r="D439" s="1" t="s">
        <v>763</v>
      </c>
      <c r="E439" s="1" t="s">
        <v>514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1400000000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748</v>
      </c>
      <c r="B440" s="1" t="s">
        <v>867</v>
      </c>
      <c r="C440" s="1" t="s">
        <v>536</v>
      </c>
      <c r="D440" s="1" t="s">
        <v>763</v>
      </c>
      <c r="E440" s="1" t="s">
        <v>514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1000000000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2</v>
      </c>
      <c r="B441" s="1" t="s">
        <v>2</v>
      </c>
      <c r="C441" s="1" t="s">
        <v>2</v>
      </c>
      <c r="D441" s="1" t="s">
        <v>2</v>
      </c>
      <c r="E441" s="1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2" t="s">
        <v>2</v>
      </c>
      <c r="K441" s="2" t="s">
        <v>2</v>
      </c>
      <c r="L441" s="2" t="s">
        <v>2</v>
      </c>
      <c r="M441" s="2" t="s">
        <v>2</v>
      </c>
      <c r="N441" s="3">
        <v>1</v>
      </c>
      <c r="O441" s="3"/>
    </row>
    <row r="442" spans="1:15" x14ac:dyDescent="0.35">
      <c r="A442" s="1" t="s">
        <v>230</v>
      </c>
      <c r="B442" s="1" t="s">
        <v>231</v>
      </c>
      <c r="C442" s="1" t="s">
        <v>2</v>
      </c>
      <c r="D442" s="1" t="s">
        <v>2</v>
      </c>
      <c r="E442" s="1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2" t="s">
        <v>2</v>
      </c>
      <c r="K442" s="2" t="s">
        <v>2</v>
      </c>
      <c r="L442" s="2" t="s">
        <v>2</v>
      </c>
      <c r="M442" s="2" t="s">
        <v>2</v>
      </c>
      <c r="N442" s="3">
        <v>2</v>
      </c>
      <c r="O442" s="3"/>
    </row>
    <row r="443" spans="1:15" x14ac:dyDescent="0.35">
      <c r="A443" s="1" t="s">
        <v>504</v>
      </c>
      <c r="B443" s="1" t="s">
        <v>505</v>
      </c>
      <c r="C443" s="1" t="s">
        <v>506</v>
      </c>
      <c r="D443" s="1" t="s">
        <v>507</v>
      </c>
      <c r="E443" s="1" t="s">
        <v>508</v>
      </c>
      <c r="F443" s="2" t="s">
        <v>5</v>
      </c>
      <c r="G443" s="2" t="s">
        <v>6</v>
      </c>
      <c r="H443" s="2" t="s">
        <v>7</v>
      </c>
      <c r="I443" s="2" t="s">
        <v>8</v>
      </c>
      <c r="J443" s="2" t="s">
        <v>8</v>
      </c>
      <c r="K443" s="2" t="s">
        <v>9</v>
      </c>
      <c r="L443" s="2" t="s">
        <v>8</v>
      </c>
      <c r="M443" s="2" t="s">
        <v>8</v>
      </c>
      <c r="N443" s="3">
        <v>3</v>
      </c>
      <c r="O443" s="3"/>
    </row>
    <row r="444" spans="1:15" x14ac:dyDescent="0.35">
      <c r="A444" s="1" t="s">
        <v>509</v>
      </c>
      <c r="B444" s="1" t="s">
        <v>2</v>
      </c>
      <c r="C444" s="1" t="s">
        <v>2</v>
      </c>
      <c r="D444" s="1" t="s">
        <v>2</v>
      </c>
      <c r="E444" s="1" t="s">
        <v>2</v>
      </c>
      <c r="F444" s="2">
        <v>0</v>
      </c>
      <c r="G444" s="2">
        <v>400000000</v>
      </c>
      <c r="H444" s="2">
        <v>0</v>
      </c>
      <c r="I444" s="2">
        <v>0</v>
      </c>
      <c r="J444" s="2">
        <v>0</v>
      </c>
      <c r="K444" s="2">
        <v>410000000</v>
      </c>
      <c r="L444" s="2">
        <v>0</v>
      </c>
      <c r="M444" s="2">
        <v>0</v>
      </c>
      <c r="N444" s="3">
        <v>4</v>
      </c>
      <c r="O444" s="3"/>
    </row>
    <row r="445" spans="1:15" x14ac:dyDescent="0.35">
      <c r="A445" s="1" t="s">
        <v>868</v>
      </c>
      <c r="B445" s="1" t="s">
        <v>120</v>
      </c>
      <c r="C445" s="1" t="s">
        <v>531</v>
      </c>
      <c r="D445" s="1" t="s">
        <v>869</v>
      </c>
      <c r="E445" s="1" t="s">
        <v>527</v>
      </c>
      <c r="F445" s="2">
        <v>0</v>
      </c>
      <c r="G445" s="2">
        <v>12000000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868</v>
      </c>
      <c r="B446" s="1" t="s">
        <v>112</v>
      </c>
      <c r="C446" s="1" t="s">
        <v>522</v>
      </c>
      <c r="D446" s="1" t="s">
        <v>869</v>
      </c>
      <c r="E446" s="1" t="s">
        <v>527</v>
      </c>
      <c r="F446" s="2">
        <v>0</v>
      </c>
      <c r="G446" s="2">
        <v>388000000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868</v>
      </c>
      <c r="B447" s="1" t="s">
        <v>870</v>
      </c>
      <c r="C447" s="1" t="s">
        <v>531</v>
      </c>
      <c r="D447" s="1" t="s">
        <v>869</v>
      </c>
      <c r="E447" s="1" t="s">
        <v>527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13000000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868</v>
      </c>
      <c r="B448" s="1" t="s">
        <v>871</v>
      </c>
      <c r="C448" s="1" t="s">
        <v>531</v>
      </c>
      <c r="D448" s="1" t="s">
        <v>869</v>
      </c>
      <c r="E448" s="1" t="s">
        <v>527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250000000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868</v>
      </c>
      <c r="B449" s="1" t="s">
        <v>872</v>
      </c>
      <c r="C449" s="1" t="s">
        <v>531</v>
      </c>
      <c r="D449" s="1" t="s">
        <v>869</v>
      </c>
      <c r="E449" s="1" t="s">
        <v>527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50000000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868</v>
      </c>
      <c r="B450" s="1" t="s">
        <v>873</v>
      </c>
      <c r="C450" s="1" t="s">
        <v>531</v>
      </c>
      <c r="D450" s="1" t="s">
        <v>869</v>
      </c>
      <c r="E450" s="1" t="s">
        <v>527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8000000</v>
      </c>
      <c r="L450" s="2">
        <v>0</v>
      </c>
      <c r="M450" s="2">
        <v>0</v>
      </c>
      <c r="N450" s="3">
        <v>5</v>
      </c>
      <c r="O450" s="3"/>
    </row>
    <row r="451" spans="1:15" x14ac:dyDescent="0.35">
      <c r="A451" s="1" t="s">
        <v>868</v>
      </c>
      <c r="B451" s="1" t="s">
        <v>874</v>
      </c>
      <c r="C451" s="1" t="s">
        <v>531</v>
      </c>
      <c r="D451" s="1" t="s">
        <v>869</v>
      </c>
      <c r="E451" s="1" t="s">
        <v>527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2000000</v>
      </c>
      <c r="L451" s="2">
        <v>0</v>
      </c>
      <c r="M451" s="2">
        <v>0</v>
      </c>
      <c r="N451" s="3">
        <v>5</v>
      </c>
      <c r="O451" s="3"/>
    </row>
    <row r="452" spans="1:15" x14ac:dyDescent="0.35">
      <c r="A452" s="1" t="s">
        <v>868</v>
      </c>
      <c r="B452" s="1" t="s">
        <v>875</v>
      </c>
      <c r="C452" s="1" t="s">
        <v>531</v>
      </c>
      <c r="D452" s="1" t="s">
        <v>869</v>
      </c>
      <c r="E452" s="1" t="s">
        <v>527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22000000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868</v>
      </c>
      <c r="B453" s="1" t="s">
        <v>876</v>
      </c>
      <c r="C453" s="1" t="s">
        <v>531</v>
      </c>
      <c r="D453" s="1" t="s">
        <v>869</v>
      </c>
      <c r="E453" s="1" t="s">
        <v>527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15000000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868</v>
      </c>
      <c r="B454" s="1" t="s">
        <v>877</v>
      </c>
      <c r="C454" s="1" t="s">
        <v>531</v>
      </c>
      <c r="D454" s="1" t="s">
        <v>869</v>
      </c>
      <c r="E454" s="1" t="s">
        <v>527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15000000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868</v>
      </c>
      <c r="B455" s="1" t="s">
        <v>878</v>
      </c>
      <c r="C455" s="1" t="s">
        <v>531</v>
      </c>
      <c r="D455" s="1" t="s">
        <v>869</v>
      </c>
      <c r="E455" s="1" t="s">
        <v>527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35000000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2</v>
      </c>
      <c r="B456" s="1" t="s">
        <v>2</v>
      </c>
      <c r="C456" s="1" t="s">
        <v>2</v>
      </c>
      <c r="D456" s="1" t="s">
        <v>2</v>
      </c>
      <c r="E456" s="1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2" t="s">
        <v>2</v>
      </c>
      <c r="L456" s="2" t="s">
        <v>2</v>
      </c>
      <c r="M456" s="2" t="s">
        <v>2</v>
      </c>
      <c r="N456" s="3">
        <v>1</v>
      </c>
      <c r="O456" s="3"/>
    </row>
    <row r="457" spans="1:15" x14ac:dyDescent="0.35">
      <c r="A457" s="1" t="s">
        <v>232</v>
      </c>
      <c r="B457" s="1" t="s">
        <v>233</v>
      </c>
      <c r="C457" s="1" t="s">
        <v>2</v>
      </c>
      <c r="D457" s="1" t="s">
        <v>2</v>
      </c>
      <c r="E457" s="1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2" t="s">
        <v>2</v>
      </c>
      <c r="L457" s="2" t="s">
        <v>2</v>
      </c>
      <c r="M457" s="2" t="s">
        <v>2</v>
      </c>
      <c r="N457" s="3">
        <v>2</v>
      </c>
      <c r="O457" s="3"/>
    </row>
    <row r="458" spans="1:15" x14ac:dyDescent="0.35">
      <c r="A458" s="1" t="s">
        <v>504</v>
      </c>
      <c r="B458" s="1" t="s">
        <v>505</v>
      </c>
      <c r="C458" s="1" t="s">
        <v>506</v>
      </c>
      <c r="D458" s="1" t="s">
        <v>507</v>
      </c>
      <c r="E458" s="1" t="s">
        <v>508</v>
      </c>
      <c r="F458" s="2" t="s">
        <v>5</v>
      </c>
      <c r="G458" s="2" t="s">
        <v>6</v>
      </c>
      <c r="H458" s="2" t="s">
        <v>7</v>
      </c>
      <c r="I458" s="2" t="s">
        <v>8</v>
      </c>
      <c r="J458" s="2" t="s">
        <v>8</v>
      </c>
      <c r="K458" s="2" t="s">
        <v>9</v>
      </c>
      <c r="L458" s="2" t="s">
        <v>8</v>
      </c>
      <c r="M458" s="2" t="s">
        <v>8</v>
      </c>
      <c r="N458" s="3">
        <v>3</v>
      </c>
      <c r="O458" s="3"/>
    </row>
    <row r="459" spans="1:15" x14ac:dyDescent="0.35">
      <c r="A459" s="1" t="s">
        <v>509</v>
      </c>
      <c r="B459" s="1" t="s">
        <v>2</v>
      </c>
      <c r="C459" s="1" t="s">
        <v>2</v>
      </c>
      <c r="D459" s="1" t="s">
        <v>2</v>
      </c>
      <c r="E459" s="1" t="s">
        <v>2</v>
      </c>
      <c r="F459" s="2">
        <v>0</v>
      </c>
      <c r="G459" s="2">
        <v>3600000000</v>
      </c>
      <c r="H459" s="2">
        <v>0</v>
      </c>
      <c r="I459" s="2">
        <v>0</v>
      </c>
      <c r="J459" s="2">
        <v>0</v>
      </c>
      <c r="K459" s="2">
        <v>2381000000</v>
      </c>
      <c r="L459" s="2">
        <v>0</v>
      </c>
      <c r="M459" s="2">
        <v>0</v>
      </c>
      <c r="N459" s="3">
        <v>4</v>
      </c>
      <c r="O459" s="3"/>
    </row>
    <row r="460" spans="1:15" x14ac:dyDescent="0.35">
      <c r="A460" s="1" t="s">
        <v>879</v>
      </c>
      <c r="B460" s="1" t="s">
        <v>234</v>
      </c>
      <c r="C460" s="1" t="s">
        <v>880</v>
      </c>
      <c r="D460" s="1" t="s">
        <v>881</v>
      </c>
      <c r="E460" s="1" t="s">
        <v>527</v>
      </c>
      <c r="F460" s="2">
        <v>0</v>
      </c>
      <c r="G460" s="2">
        <v>3200000000</v>
      </c>
      <c r="H460" s="2">
        <v>0</v>
      </c>
      <c r="I460" s="2">
        <v>0</v>
      </c>
      <c r="J460" s="2">
        <v>0</v>
      </c>
      <c r="K460" s="2">
        <v>1101000000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879</v>
      </c>
      <c r="B461" s="1" t="s">
        <v>235</v>
      </c>
      <c r="C461" s="1" t="s">
        <v>882</v>
      </c>
      <c r="D461" s="1" t="s">
        <v>881</v>
      </c>
      <c r="E461" s="1" t="s">
        <v>514</v>
      </c>
      <c r="F461" s="2">
        <v>0</v>
      </c>
      <c r="G461" s="2">
        <v>400000000</v>
      </c>
      <c r="H461" s="2">
        <v>0</v>
      </c>
      <c r="I461" s="2">
        <v>0</v>
      </c>
      <c r="J461" s="2">
        <v>0</v>
      </c>
      <c r="K461" s="2">
        <v>100000000</v>
      </c>
      <c r="L461" s="2">
        <v>0</v>
      </c>
      <c r="M461" s="2">
        <v>0</v>
      </c>
      <c r="N461" s="3">
        <v>5</v>
      </c>
      <c r="O461" s="3"/>
    </row>
    <row r="462" spans="1:15" x14ac:dyDescent="0.35">
      <c r="A462" s="1" t="s">
        <v>879</v>
      </c>
      <c r="B462" s="1" t="s">
        <v>883</v>
      </c>
      <c r="C462" s="1" t="s">
        <v>882</v>
      </c>
      <c r="D462" s="1" t="s">
        <v>881</v>
      </c>
      <c r="E462" s="1" t="s">
        <v>514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300000000</v>
      </c>
      <c r="L462" s="2">
        <v>0</v>
      </c>
      <c r="M462" s="2">
        <v>0</v>
      </c>
      <c r="N462" s="3">
        <v>5</v>
      </c>
      <c r="O462" s="3"/>
    </row>
    <row r="463" spans="1:15" x14ac:dyDescent="0.35">
      <c r="A463" s="1" t="s">
        <v>879</v>
      </c>
      <c r="B463" s="1" t="s">
        <v>884</v>
      </c>
      <c r="C463" s="1" t="s">
        <v>882</v>
      </c>
      <c r="D463" s="1" t="s">
        <v>881</v>
      </c>
      <c r="E463" s="1" t="s">
        <v>514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300000000</v>
      </c>
      <c r="L463" s="2">
        <v>0</v>
      </c>
      <c r="M463" s="2">
        <v>0</v>
      </c>
      <c r="N463" s="3">
        <v>5</v>
      </c>
      <c r="O463" s="3"/>
    </row>
    <row r="464" spans="1:15" x14ac:dyDescent="0.35">
      <c r="A464" s="1" t="s">
        <v>879</v>
      </c>
      <c r="B464" s="1" t="s">
        <v>885</v>
      </c>
      <c r="C464" s="1" t="s">
        <v>882</v>
      </c>
      <c r="D464" s="1" t="s">
        <v>881</v>
      </c>
      <c r="E464" s="1" t="s">
        <v>514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240000000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879</v>
      </c>
      <c r="B465" s="1" t="s">
        <v>886</v>
      </c>
      <c r="C465" s="1" t="s">
        <v>882</v>
      </c>
      <c r="D465" s="1" t="s">
        <v>881</v>
      </c>
      <c r="E465" s="1" t="s">
        <v>514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20000000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879</v>
      </c>
      <c r="B466" s="1" t="s">
        <v>887</v>
      </c>
      <c r="C466" s="1" t="s">
        <v>882</v>
      </c>
      <c r="D466" s="1" t="s">
        <v>881</v>
      </c>
      <c r="E466" s="1" t="s">
        <v>514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320000000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2</v>
      </c>
      <c r="B467" s="1" t="s">
        <v>2</v>
      </c>
      <c r="C467" s="1" t="s">
        <v>2</v>
      </c>
      <c r="D467" s="1" t="s">
        <v>2</v>
      </c>
      <c r="E467" s="1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2" t="s">
        <v>2</v>
      </c>
      <c r="L467" s="2" t="s">
        <v>2</v>
      </c>
      <c r="M467" s="2" t="s">
        <v>2</v>
      </c>
      <c r="N467" s="3">
        <v>1</v>
      </c>
      <c r="O467" s="3"/>
    </row>
    <row r="468" spans="1:15" x14ac:dyDescent="0.35">
      <c r="A468" s="1" t="s">
        <v>236</v>
      </c>
      <c r="B468" s="1" t="s">
        <v>237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2" t="s">
        <v>2</v>
      </c>
      <c r="M468" s="2" t="s">
        <v>2</v>
      </c>
      <c r="N468" s="3">
        <v>2</v>
      </c>
      <c r="O468" s="3"/>
    </row>
    <row r="469" spans="1:15" x14ac:dyDescent="0.35">
      <c r="A469" s="1" t="s">
        <v>504</v>
      </c>
      <c r="B469" s="1" t="s">
        <v>505</v>
      </c>
      <c r="C469" s="1" t="s">
        <v>506</v>
      </c>
      <c r="D469" s="1" t="s">
        <v>507</v>
      </c>
      <c r="E469" s="1" t="s">
        <v>508</v>
      </c>
      <c r="F469" s="2" t="s">
        <v>5</v>
      </c>
      <c r="G469" s="2" t="s">
        <v>6</v>
      </c>
      <c r="H469" s="2" t="s">
        <v>7</v>
      </c>
      <c r="I469" s="2" t="s">
        <v>8</v>
      </c>
      <c r="J469" s="2" t="s">
        <v>8</v>
      </c>
      <c r="K469" s="2" t="s">
        <v>9</v>
      </c>
      <c r="L469" s="2" t="s">
        <v>8</v>
      </c>
      <c r="M469" s="2" t="s">
        <v>8</v>
      </c>
      <c r="N469" s="3">
        <v>3</v>
      </c>
      <c r="O469" s="3"/>
    </row>
    <row r="470" spans="1:15" x14ac:dyDescent="0.35">
      <c r="A470" s="1" t="s">
        <v>509</v>
      </c>
      <c r="B470" s="1" t="s">
        <v>2</v>
      </c>
      <c r="C470" s="1" t="s">
        <v>2</v>
      </c>
      <c r="D470" s="1" t="s">
        <v>2</v>
      </c>
      <c r="E470" s="1" t="s">
        <v>2</v>
      </c>
      <c r="F470" s="2">
        <v>1530000000</v>
      </c>
      <c r="G470" s="2">
        <v>1588000000</v>
      </c>
      <c r="H470" s="2">
        <v>0</v>
      </c>
      <c r="I470" s="2">
        <v>0</v>
      </c>
      <c r="J470" s="2">
        <v>0</v>
      </c>
      <c r="K470" s="2">
        <v>9949613916</v>
      </c>
      <c r="L470" s="2">
        <v>0</v>
      </c>
      <c r="M470" s="2">
        <v>0</v>
      </c>
      <c r="N470" s="3">
        <v>4</v>
      </c>
      <c r="O470" s="3"/>
    </row>
    <row r="471" spans="1:15" x14ac:dyDescent="0.35">
      <c r="A471" s="1" t="s">
        <v>510</v>
      </c>
      <c r="B471" s="1" t="s">
        <v>118</v>
      </c>
      <c r="C471" s="1" t="s">
        <v>529</v>
      </c>
      <c r="D471" s="1" t="s">
        <v>888</v>
      </c>
      <c r="E471" s="1" t="s">
        <v>514</v>
      </c>
      <c r="F471" s="2">
        <v>300000000</v>
      </c>
      <c r="G471" s="2">
        <v>300000000</v>
      </c>
      <c r="H471" s="2">
        <v>0</v>
      </c>
      <c r="I471" s="2">
        <v>0</v>
      </c>
      <c r="J471" s="2">
        <v>0</v>
      </c>
      <c r="K471" s="2">
        <v>300000000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510</v>
      </c>
      <c r="B472" s="1" t="s">
        <v>119</v>
      </c>
      <c r="C472" s="1" t="s">
        <v>530</v>
      </c>
      <c r="D472" s="1" t="s">
        <v>888</v>
      </c>
      <c r="E472" s="1" t="s">
        <v>527</v>
      </c>
      <c r="F472" s="2">
        <v>20000000</v>
      </c>
      <c r="G472" s="2">
        <v>15000000</v>
      </c>
      <c r="H472" s="2">
        <v>0</v>
      </c>
      <c r="I472" s="2">
        <v>0</v>
      </c>
      <c r="J472" s="2">
        <v>0</v>
      </c>
      <c r="K472" s="2">
        <v>15000000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510</v>
      </c>
      <c r="B473" s="1" t="s">
        <v>121</v>
      </c>
      <c r="C473" s="1" t="s">
        <v>532</v>
      </c>
      <c r="D473" s="1" t="s">
        <v>888</v>
      </c>
      <c r="E473" s="1" t="s">
        <v>527</v>
      </c>
      <c r="F473" s="2">
        <v>34000000</v>
      </c>
      <c r="G473" s="2">
        <v>40000000</v>
      </c>
      <c r="H473" s="2">
        <v>0</v>
      </c>
      <c r="I473" s="2">
        <v>0</v>
      </c>
      <c r="J473" s="2">
        <v>0</v>
      </c>
      <c r="K473" s="2">
        <v>40000000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510</v>
      </c>
      <c r="B474" s="1" t="s">
        <v>113</v>
      </c>
      <c r="C474" s="1" t="s">
        <v>522</v>
      </c>
      <c r="D474" s="1" t="s">
        <v>888</v>
      </c>
      <c r="E474" s="1" t="s">
        <v>514</v>
      </c>
      <c r="F474" s="2">
        <v>1176000000</v>
      </c>
      <c r="G474" s="2">
        <v>1233000000</v>
      </c>
      <c r="H474" s="2">
        <v>0</v>
      </c>
      <c r="I474" s="2">
        <v>0</v>
      </c>
      <c r="J474" s="2">
        <v>0</v>
      </c>
      <c r="K474" s="2">
        <v>233000000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510</v>
      </c>
      <c r="B475" s="1" t="s">
        <v>889</v>
      </c>
      <c r="C475" s="1" t="s">
        <v>522</v>
      </c>
      <c r="D475" s="1" t="s">
        <v>888</v>
      </c>
      <c r="E475" s="1" t="s">
        <v>514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500000000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510</v>
      </c>
      <c r="B476" s="1" t="s">
        <v>890</v>
      </c>
      <c r="C476" s="1" t="s">
        <v>522</v>
      </c>
      <c r="D476" s="1" t="s">
        <v>888</v>
      </c>
      <c r="E476" s="1" t="s">
        <v>514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212500000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510</v>
      </c>
      <c r="B477" s="1" t="s">
        <v>891</v>
      </c>
      <c r="C477" s="1" t="s">
        <v>522</v>
      </c>
      <c r="D477" s="1" t="s">
        <v>888</v>
      </c>
      <c r="E477" s="1" t="s">
        <v>514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150000000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510</v>
      </c>
      <c r="B478" s="1" t="s">
        <v>892</v>
      </c>
      <c r="C478" s="1" t="s">
        <v>522</v>
      </c>
      <c r="D478" s="1" t="s">
        <v>888</v>
      </c>
      <c r="E478" s="1" t="s">
        <v>514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8499113916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2</v>
      </c>
      <c r="B479" s="1" t="s">
        <v>2</v>
      </c>
      <c r="C479" s="1" t="s">
        <v>2</v>
      </c>
      <c r="D479" s="1" t="s">
        <v>2</v>
      </c>
      <c r="E479" s="1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2" t="s">
        <v>2</v>
      </c>
      <c r="L479" s="2" t="s">
        <v>2</v>
      </c>
      <c r="M479" s="2" t="s">
        <v>2</v>
      </c>
      <c r="N479" s="3">
        <v>1</v>
      </c>
      <c r="O479" s="3"/>
    </row>
    <row r="480" spans="1:15" x14ac:dyDescent="0.35">
      <c r="A480" s="1" t="s">
        <v>240</v>
      </c>
      <c r="B480" s="1" t="s">
        <v>241</v>
      </c>
      <c r="C480" s="1" t="s">
        <v>2</v>
      </c>
      <c r="D480" s="1" t="s">
        <v>2</v>
      </c>
      <c r="E480" s="1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2" t="s">
        <v>2</v>
      </c>
      <c r="L480" s="2" t="s">
        <v>2</v>
      </c>
      <c r="M480" s="2" t="s">
        <v>2</v>
      </c>
      <c r="N480" s="3">
        <v>2</v>
      </c>
      <c r="O480" s="3"/>
    </row>
    <row r="481" spans="1:15" x14ac:dyDescent="0.35">
      <c r="A481" s="1" t="s">
        <v>504</v>
      </c>
      <c r="B481" s="1" t="s">
        <v>505</v>
      </c>
      <c r="C481" s="1" t="s">
        <v>506</v>
      </c>
      <c r="D481" s="1" t="s">
        <v>507</v>
      </c>
      <c r="E481" s="1" t="s">
        <v>508</v>
      </c>
      <c r="F481" s="2" t="s">
        <v>5</v>
      </c>
      <c r="G481" s="2" t="s">
        <v>6</v>
      </c>
      <c r="H481" s="2" t="s">
        <v>7</v>
      </c>
      <c r="I481" s="2" t="s">
        <v>8</v>
      </c>
      <c r="J481" s="2" t="s">
        <v>8</v>
      </c>
      <c r="K481" s="2" t="s">
        <v>9</v>
      </c>
      <c r="L481" s="2" t="s">
        <v>8</v>
      </c>
      <c r="M481" s="2" t="s">
        <v>8</v>
      </c>
      <c r="N481" s="3">
        <v>3</v>
      </c>
      <c r="O481" s="3"/>
    </row>
    <row r="482" spans="1:15" x14ac:dyDescent="0.35">
      <c r="A482" s="1" t="s">
        <v>509</v>
      </c>
      <c r="B482" s="1" t="s">
        <v>2</v>
      </c>
      <c r="C482" s="1" t="s">
        <v>2</v>
      </c>
      <c r="D482" s="1" t="s">
        <v>2</v>
      </c>
      <c r="E482" s="1" t="s">
        <v>2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12384514136</v>
      </c>
      <c r="L482" s="2">
        <v>0</v>
      </c>
      <c r="M482" s="2">
        <v>0</v>
      </c>
      <c r="N482" s="3">
        <v>4</v>
      </c>
      <c r="O482" s="3"/>
    </row>
    <row r="483" spans="1:15" x14ac:dyDescent="0.35">
      <c r="A483" s="1" t="s">
        <v>893</v>
      </c>
      <c r="B483" s="1" t="s">
        <v>101</v>
      </c>
      <c r="C483" s="1" t="s">
        <v>515</v>
      </c>
      <c r="D483" s="1" t="s">
        <v>894</v>
      </c>
      <c r="E483" s="1" t="s">
        <v>514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490000000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893</v>
      </c>
      <c r="B484" s="1" t="s">
        <v>120</v>
      </c>
      <c r="C484" s="1" t="s">
        <v>526</v>
      </c>
      <c r="D484" s="1" t="s">
        <v>894</v>
      </c>
      <c r="E484" s="1" t="s">
        <v>514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300000000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893</v>
      </c>
      <c r="B485" s="1" t="s">
        <v>144</v>
      </c>
      <c r="C485" s="1" t="s">
        <v>580</v>
      </c>
      <c r="D485" s="1" t="s">
        <v>894</v>
      </c>
      <c r="E485" s="1" t="s">
        <v>527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563500000</v>
      </c>
      <c r="L485" s="2">
        <v>0</v>
      </c>
      <c r="M485" s="2">
        <v>0</v>
      </c>
      <c r="N485" s="3">
        <v>5</v>
      </c>
      <c r="O485" s="3"/>
    </row>
    <row r="486" spans="1:15" x14ac:dyDescent="0.35">
      <c r="A486" s="1" t="s">
        <v>893</v>
      </c>
      <c r="B486" s="1" t="s">
        <v>106</v>
      </c>
      <c r="C486" s="1" t="s">
        <v>518</v>
      </c>
      <c r="D486" s="1" t="s">
        <v>894</v>
      </c>
      <c r="E486" s="1" t="s">
        <v>527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5000000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893</v>
      </c>
      <c r="B487" s="1" t="s">
        <v>190</v>
      </c>
      <c r="C487" s="1" t="s">
        <v>651</v>
      </c>
      <c r="D487" s="1" t="s">
        <v>894</v>
      </c>
      <c r="E487" s="1" t="s">
        <v>514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100000000</v>
      </c>
      <c r="L487" s="2">
        <v>0</v>
      </c>
      <c r="M487" s="2">
        <v>0</v>
      </c>
      <c r="N487" s="3">
        <v>5</v>
      </c>
      <c r="O487" s="3"/>
    </row>
    <row r="488" spans="1:15" x14ac:dyDescent="0.35">
      <c r="A488" s="1" t="s">
        <v>893</v>
      </c>
      <c r="B488" s="1" t="s">
        <v>203</v>
      </c>
      <c r="C488" s="1" t="s">
        <v>702</v>
      </c>
      <c r="D488" s="1" t="s">
        <v>894</v>
      </c>
      <c r="E488" s="1" t="s">
        <v>527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7393998000</v>
      </c>
      <c r="L488" s="2">
        <v>0</v>
      </c>
      <c r="M488" s="2">
        <v>0</v>
      </c>
      <c r="N488" s="3">
        <v>5</v>
      </c>
      <c r="O488" s="3"/>
    </row>
    <row r="489" spans="1:15" x14ac:dyDescent="0.35">
      <c r="A489" s="1" t="s">
        <v>893</v>
      </c>
      <c r="B489" s="1" t="s">
        <v>141</v>
      </c>
      <c r="C489" s="1" t="s">
        <v>549</v>
      </c>
      <c r="D489" s="1" t="s">
        <v>894</v>
      </c>
      <c r="E489" s="1" t="s">
        <v>527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3000000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893</v>
      </c>
      <c r="B490" s="1" t="s">
        <v>242</v>
      </c>
      <c r="C490" s="1" t="s">
        <v>895</v>
      </c>
      <c r="D490" s="1" t="s">
        <v>894</v>
      </c>
      <c r="E490" s="1" t="s">
        <v>527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100000000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893</v>
      </c>
      <c r="B491" s="1" t="s">
        <v>243</v>
      </c>
      <c r="C491" s="1" t="s">
        <v>896</v>
      </c>
      <c r="D491" s="1" t="s">
        <v>894</v>
      </c>
      <c r="E491" s="1" t="s">
        <v>514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90000000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893</v>
      </c>
      <c r="B492" s="1" t="s">
        <v>192</v>
      </c>
      <c r="C492" s="1" t="s">
        <v>653</v>
      </c>
      <c r="D492" s="1" t="s">
        <v>894</v>
      </c>
      <c r="E492" s="1" t="s">
        <v>514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75000000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893</v>
      </c>
      <c r="B493" s="1" t="s">
        <v>112</v>
      </c>
      <c r="C493" s="1" t="s">
        <v>522</v>
      </c>
      <c r="D493" s="1" t="s">
        <v>894</v>
      </c>
      <c r="E493" s="1" t="s">
        <v>514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3264016136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2</v>
      </c>
      <c r="B494" s="1" t="s">
        <v>2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2" t="s">
        <v>2</v>
      </c>
      <c r="L494" s="2" t="s">
        <v>2</v>
      </c>
      <c r="M494" s="2" t="s">
        <v>2</v>
      </c>
      <c r="N494" s="3">
        <v>1</v>
      </c>
      <c r="O494" s="3"/>
    </row>
    <row r="495" spans="1:15" x14ac:dyDescent="0.35">
      <c r="A495" s="1" t="s">
        <v>244</v>
      </c>
      <c r="B495" s="1" t="s">
        <v>245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2" t="s">
        <v>2</v>
      </c>
      <c r="L495" s="2" t="s">
        <v>2</v>
      </c>
      <c r="M495" s="2" t="s">
        <v>2</v>
      </c>
      <c r="N495" s="3">
        <v>2</v>
      </c>
      <c r="O495" s="3"/>
    </row>
    <row r="496" spans="1:15" x14ac:dyDescent="0.35">
      <c r="A496" s="1" t="s">
        <v>504</v>
      </c>
      <c r="B496" s="1" t="s">
        <v>505</v>
      </c>
      <c r="C496" s="1" t="s">
        <v>506</v>
      </c>
      <c r="D496" s="1" t="s">
        <v>507</v>
      </c>
      <c r="E496" s="1" t="s">
        <v>508</v>
      </c>
      <c r="F496" s="2" t="s">
        <v>5</v>
      </c>
      <c r="G496" s="2" t="s">
        <v>6</v>
      </c>
      <c r="H496" s="2" t="s">
        <v>7</v>
      </c>
      <c r="I496" s="2" t="s">
        <v>8</v>
      </c>
      <c r="J496" s="2" t="s">
        <v>8</v>
      </c>
      <c r="K496" s="2" t="s">
        <v>9</v>
      </c>
      <c r="L496" s="2" t="s">
        <v>8</v>
      </c>
      <c r="M496" s="2" t="s">
        <v>8</v>
      </c>
      <c r="N496" s="3">
        <v>3</v>
      </c>
      <c r="O496" s="3"/>
    </row>
    <row r="497" spans="1:15" x14ac:dyDescent="0.35">
      <c r="A497" s="1" t="s">
        <v>509</v>
      </c>
      <c r="B497" s="1" t="s">
        <v>2</v>
      </c>
      <c r="C497" s="1" t="s">
        <v>2</v>
      </c>
      <c r="D497" s="1" t="s">
        <v>2</v>
      </c>
      <c r="E497" s="1" t="s">
        <v>2</v>
      </c>
      <c r="F497" s="2">
        <v>2167302011</v>
      </c>
      <c r="G497" s="2">
        <v>8972000000</v>
      </c>
      <c r="H497" s="2">
        <v>0</v>
      </c>
      <c r="I497" s="2">
        <v>0</v>
      </c>
      <c r="J497" s="2">
        <v>0</v>
      </c>
      <c r="K497" s="2">
        <v>5766189566</v>
      </c>
      <c r="L497" s="2">
        <v>0</v>
      </c>
      <c r="M497" s="2">
        <v>0</v>
      </c>
      <c r="N497" s="3">
        <v>4</v>
      </c>
      <c r="O497" s="3"/>
    </row>
    <row r="498" spans="1:15" x14ac:dyDescent="0.35">
      <c r="A498" s="1" t="s">
        <v>868</v>
      </c>
      <c r="B498" s="1" t="s">
        <v>147</v>
      </c>
      <c r="C498" s="1" t="s">
        <v>583</v>
      </c>
      <c r="D498" s="1" t="s">
        <v>869</v>
      </c>
      <c r="E498" s="1" t="s">
        <v>527</v>
      </c>
      <c r="F498" s="2">
        <v>167302011</v>
      </c>
      <c r="G498" s="2">
        <v>500000000</v>
      </c>
      <c r="H498" s="2">
        <v>0</v>
      </c>
      <c r="I498" s="2">
        <v>0</v>
      </c>
      <c r="J498" s="2">
        <v>0</v>
      </c>
      <c r="K498" s="2">
        <v>500000000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868</v>
      </c>
      <c r="B499" s="1" t="s">
        <v>121</v>
      </c>
      <c r="C499" s="1" t="s">
        <v>532</v>
      </c>
      <c r="D499" s="1" t="s">
        <v>869</v>
      </c>
      <c r="E499" s="1" t="s">
        <v>527</v>
      </c>
      <c r="F499" s="2">
        <v>1000000000</v>
      </c>
      <c r="G499" s="2">
        <v>2120000000</v>
      </c>
      <c r="H499" s="2">
        <v>0</v>
      </c>
      <c r="I499" s="2">
        <v>0</v>
      </c>
      <c r="J499" s="2">
        <v>0</v>
      </c>
      <c r="K499" s="2">
        <v>1120000000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868</v>
      </c>
      <c r="B500" s="1" t="s">
        <v>122</v>
      </c>
      <c r="C500" s="1" t="s">
        <v>533</v>
      </c>
      <c r="D500" s="1" t="s">
        <v>869</v>
      </c>
      <c r="E500" s="1" t="s">
        <v>514</v>
      </c>
      <c r="F500" s="2">
        <v>500000000</v>
      </c>
      <c r="G500" s="2">
        <v>1519000000</v>
      </c>
      <c r="H500" s="2">
        <v>0</v>
      </c>
      <c r="I500" s="2">
        <v>0</v>
      </c>
      <c r="J500" s="2">
        <v>0</v>
      </c>
      <c r="K500" s="2">
        <v>1319000000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868</v>
      </c>
      <c r="B501" s="1" t="s">
        <v>106</v>
      </c>
      <c r="C501" s="1" t="s">
        <v>518</v>
      </c>
      <c r="D501" s="1" t="s">
        <v>869</v>
      </c>
      <c r="E501" s="1" t="s">
        <v>514</v>
      </c>
      <c r="F501" s="2">
        <v>0</v>
      </c>
      <c r="G501" s="2">
        <v>230000000</v>
      </c>
      <c r="H501" s="2">
        <v>0</v>
      </c>
      <c r="I501" s="2">
        <v>0</v>
      </c>
      <c r="J501" s="2">
        <v>0</v>
      </c>
      <c r="K501" s="2">
        <v>224189566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868</v>
      </c>
      <c r="B502" s="1" t="s">
        <v>109</v>
      </c>
      <c r="C502" s="1" t="s">
        <v>520</v>
      </c>
      <c r="D502" s="1" t="s">
        <v>869</v>
      </c>
      <c r="E502" s="1" t="s">
        <v>514</v>
      </c>
      <c r="F502" s="2">
        <v>0</v>
      </c>
      <c r="G502" s="2">
        <v>250000000</v>
      </c>
      <c r="H502" s="2">
        <v>0</v>
      </c>
      <c r="I502" s="2">
        <v>0</v>
      </c>
      <c r="J502" s="2">
        <v>0</v>
      </c>
      <c r="K502" s="2">
        <v>250000000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868</v>
      </c>
      <c r="B503" s="1" t="s">
        <v>246</v>
      </c>
      <c r="C503" s="1" t="s">
        <v>897</v>
      </c>
      <c r="D503" s="1" t="s">
        <v>869</v>
      </c>
      <c r="E503" s="1" t="s">
        <v>527</v>
      </c>
      <c r="F503" s="2">
        <v>0</v>
      </c>
      <c r="G503" s="2">
        <v>5000000</v>
      </c>
      <c r="H503" s="2">
        <v>0</v>
      </c>
      <c r="I503" s="2">
        <v>0</v>
      </c>
      <c r="J503" s="2">
        <v>0</v>
      </c>
      <c r="K503" s="2">
        <v>5000000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868</v>
      </c>
      <c r="B504" s="1" t="s">
        <v>247</v>
      </c>
      <c r="C504" s="1" t="s">
        <v>898</v>
      </c>
      <c r="D504" s="1" t="s">
        <v>869</v>
      </c>
      <c r="E504" s="1" t="s">
        <v>527</v>
      </c>
      <c r="F504" s="2">
        <v>0</v>
      </c>
      <c r="G504" s="2">
        <v>38000000</v>
      </c>
      <c r="H504" s="2">
        <v>0</v>
      </c>
      <c r="I504" s="2">
        <v>0</v>
      </c>
      <c r="J504" s="2">
        <v>0</v>
      </c>
      <c r="K504" s="2">
        <v>38000000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868</v>
      </c>
      <c r="B505" s="1" t="s">
        <v>186</v>
      </c>
      <c r="C505" s="1" t="s">
        <v>650</v>
      </c>
      <c r="D505" s="1" t="s">
        <v>869</v>
      </c>
      <c r="E505" s="1" t="s">
        <v>527</v>
      </c>
      <c r="F505" s="2">
        <v>0</v>
      </c>
      <c r="G505" s="2">
        <v>80000000</v>
      </c>
      <c r="H505" s="2">
        <v>0</v>
      </c>
      <c r="I505" s="2">
        <v>0</v>
      </c>
      <c r="J505" s="2">
        <v>0</v>
      </c>
      <c r="K505" s="2">
        <v>80000000</v>
      </c>
      <c r="L505" s="2">
        <v>0</v>
      </c>
      <c r="M505" s="2">
        <v>0</v>
      </c>
      <c r="N505" s="3">
        <v>5</v>
      </c>
      <c r="O505" s="3"/>
    </row>
    <row r="506" spans="1:15" x14ac:dyDescent="0.35">
      <c r="A506" s="1" t="s">
        <v>868</v>
      </c>
      <c r="B506" s="1" t="s">
        <v>110</v>
      </c>
      <c r="C506" s="1" t="s">
        <v>521</v>
      </c>
      <c r="D506" s="1" t="s">
        <v>869</v>
      </c>
      <c r="E506" s="1" t="s">
        <v>514</v>
      </c>
      <c r="F506" s="2">
        <v>500000000</v>
      </c>
      <c r="G506" s="2">
        <v>3580000000</v>
      </c>
      <c r="H506" s="2">
        <v>0</v>
      </c>
      <c r="I506" s="2">
        <v>0</v>
      </c>
      <c r="J506" s="2">
        <v>0</v>
      </c>
      <c r="K506" s="2">
        <v>1580000000</v>
      </c>
      <c r="L506" s="2">
        <v>0</v>
      </c>
      <c r="M506" s="2">
        <v>0</v>
      </c>
      <c r="N506" s="3">
        <v>5</v>
      </c>
      <c r="O506" s="3"/>
    </row>
    <row r="507" spans="1:15" x14ac:dyDescent="0.35">
      <c r="A507" s="1" t="s">
        <v>868</v>
      </c>
      <c r="B507" s="1" t="s">
        <v>112</v>
      </c>
      <c r="C507" s="1" t="s">
        <v>522</v>
      </c>
      <c r="D507" s="1" t="s">
        <v>869</v>
      </c>
      <c r="E507" s="1" t="s">
        <v>514</v>
      </c>
      <c r="F507" s="2">
        <v>0</v>
      </c>
      <c r="G507" s="2">
        <v>650000000</v>
      </c>
      <c r="H507" s="2">
        <v>0</v>
      </c>
      <c r="I507" s="2">
        <v>0</v>
      </c>
      <c r="J507" s="2">
        <v>0</v>
      </c>
      <c r="K507" s="2">
        <v>650000000</v>
      </c>
      <c r="L507" s="2">
        <v>0</v>
      </c>
      <c r="M507" s="2">
        <v>0</v>
      </c>
      <c r="N507" s="3">
        <v>5</v>
      </c>
      <c r="O507" s="3"/>
    </row>
    <row r="508" spans="1:15" x14ac:dyDescent="0.35">
      <c r="A508" s="1" t="s">
        <v>2</v>
      </c>
      <c r="B508" s="1" t="s">
        <v>2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2" t="s">
        <v>2</v>
      </c>
      <c r="L508" s="2" t="s">
        <v>2</v>
      </c>
      <c r="M508" s="2" t="s">
        <v>2</v>
      </c>
      <c r="N508" s="3">
        <v>1</v>
      </c>
      <c r="O508" s="3"/>
    </row>
    <row r="509" spans="1:15" x14ac:dyDescent="0.35">
      <c r="A509" s="1" t="s">
        <v>248</v>
      </c>
      <c r="B509" s="1" t="s">
        <v>249</v>
      </c>
      <c r="C509" s="1" t="s">
        <v>2</v>
      </c>
      <c r="D509" s="1" t="s">
        <v>2</v>
      </c>
      <c r="E509" s="1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2" t="s">
        <v>2</v>
      </c>
      <c r="L509" s="2" t="s">
        <v>2</v>
      </c>
      <c r="M509" s="2" t="s">
        <v>2</v>
      </c>
      <c r="N509" s="3">
        <v>2</v>
      </c>
      <c r="O509" s="3"/>
    </row>
    <row r="510" spans="1:15" x14ac:dyDescent="0.35">
      <c r="A510" s="1" t="s">
        <v>504</v>
      </c>
      <c r="B510" s="1" t="s">
        <v>505</v>
      </c>
      <c r="C510" s="1" t="s">
        <v>506</v>
      </c>
      <c r="D510" s="1" t="s">
        <v>507</v>
      </c>
      <c r="E510" s="1" t="s">
        <v>508</v>
      </c>
      <c r="F510" s="2" t="s">
        <v>5</v>
      </c>
      <c r="G510" s="2" t="s">
        <v>6</v>
      </c>
      <c r="H510" s="2" t="s">
        <v>7</v>
      </c>
      <c r="I510" s="2" t="s">
        <v>8</v>
      </c>
      <c r="J510" s="2" t="s">
        <v>8</v>
      </c>
      <c r="K510" s="2" t="s">
        <v>9</v>
      </c>
      <c r="L510" s="2" t="s">
        <v>8</v>
      </c>
      <c r="M510" s="2" t="s">
        <v>8</v>
      </c>
      <c r="N510" s="3">
        <v>3</v>
      </c>
      <c r="O510" s="3"/>
    </row>
    <row r="511" spans="1:15" x14ac:dyDescent="0.35">
      <c r="A511" s="1" t="s">
        <v>509</v>
      </c>
      <c r="B511" s="1" t="s">
        <v>2</v>
      </c>
      <c r="C511" s="1" t="s">
        <v>2</v>
      </c>
      <c r="D511" s="1" t="s">
        <v>2</v>
      </c>
      <c r="E511" s="1" t="s">
        <v>2</v>
      </c>
      <c r="F511" s="2">
        <v>555000000</v>
      </c>
      <c r="G511" s="2">
        <v>2200000000</v>
      </c>
      <c r="H511" s="2">
        <v>0</v>
      </c>
      <c r="I511" s="2">
        <v>0</v>
      </c>
      <c r="J511" s="2">
        <v>0</v>
      </c>
      <c r="K511" s="2">
        <v>2247000000</v>
      </c>
      <c r="L511" s="2">
        <v>0</v>
      </c>
      <c r="M511" s="2">
        <v>0</v>
      </c>
      <c r="N511" s="3">
        <v>4</v>
      </c>
      <c r="O511" s="3"/>
    </row>
    <row r="512" spans="1:15" x14ac:dyDescent="0.35">
      <c r="A512" s="1" t="s">
        <v>868</v>
      </c>
      <c r="B512" s="1" t="s">
        <v>147</v>
      </c>
      <c r="C512" s="1" t="s">
        <v>583</v>
      </c>
      <c r="D512" s="1" t="s">
        <v>869</v>
      </c>
      <c r="E512" s="1" t="s">
        <v>527</v>
      </c>
      <c r="F512" s="2">
        <v>200000000</v>
      </c>
      <c r="G512" s="2">
        <v>1020000000</v>
      </c>
      <c r="H512" s="2">
        <v>0</v>
      </c>
      <c r="I512" s="2">
        <v>0</v>
      </c>
      <c r="J512" s="2">
        <v>0</v>
      </c>
      <c r="K512" s="2">
        <v>1100000000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868</v>
      </c>
      <c r="B513" s="1" t="s">
        <v>120</v>
      </c>
      <c r="C513" s="1" t="s">
        <v>531</v>
      </c>
      <c r="D513" s="1" t="s">
        <v>869</v>
      </c>
      <c r="E513" s="1" t="s">
        <v>527</v>
      </c>
      <c r="F513" s="2">
        <v>50000000</v>
      </c>
      <c r="G513" s="2">
        <v>140000000</v>
      </c>
      <c r="H513" s="2">
        <v>0</v>
      </c>
      <c r="I513" s="2">
        <v>0</v>
      </c>
      <c r="J513" s="2">
        <v>0</v>
      </c>
      <c r="K513" s="2">
        <v>207000000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868</v>
      </c>
      <c r="B514" s="1" t="s">
        <v>121</v>
      </c>
      <c r="C514" s="1" t="s">
        <v>532</v>
      </c>
      <c r="D514" s="1" t="s">
        <v>869</v>
      </c>
      <c r="E514" s="1" t="s">
        <v>527</v>
      </c>
      <c r="F514" s="2">
        <v>25000000</v>
      </c>
      <c r="G514" s="2">
        <v>30000000</v>
      </c>
      <c r="H514" s="2">
        <v>0</v>
      </c>
      <c r="I514" s="2">
        <v>0</v>
      </c>
      <c r="J514" s="2">
        <v>0</v>
      </c>
      <c r="K514" s="2">
        <v>30000000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868</v>
      </c>
      <c r="B515" s="1" t="s">
        <v>106</v>
      </c>
      <c r="C515" s="1" t="s">
        <v>518</v>
      </c>
      <c r="D515" s="1" t="s">
        <v>869</v>
      </c>
      <c r="E515" s="1" t="s">
        <v>527</v>
      </c>
      <c r="F515" s="2">
        <v>30000000</v>
      </c>
      <c r="G515" s="2">
        <v>50000000</v>
      </c>
      <c r="H515" s="2">
        <v>0</v>
      </c>
      <c r="I515" s="2">
        <v>0</v>
      </c>
      <c r="J515" s="2">
        <v>0</v>
      </c>
      <c r="K515" s="2">
        <v>150000000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868</v>
      </c>
      <c r="B516" s="1" t="s">
        <v>141</v>
      </c>
      <c r="C516" s="1" t="s">
        <v>549</v>
      </c>
      <c r="D516" s="1" t="s">
        <v>869</v>
      </c>
      <c r="E516" s="1" t="s">
        <v>527</v>
      </c>
      <c r="F516" s="2">
        <v>50000000</v>
      </c>
      <c r="G516" s="2">
        <v>150000000</v>
      </c>
      <c r="H516" s="2">
        <v>0</v>
      </c>
      <c r="I516" s="2">
        <v>0</v>
      </c>
      <c r="J516" s="2">
        <v>0</v>
      </c>
      <c r="K516" s="2">
        <v>250000000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868</v>
      </c>
      <c r="B517" s="1" t="s">
        <v>112</v>
      </c>
      <c r="C517" s="1" t="s">
        <v>522</v>
      </c>
      <c r="D517" s="1" t="s">
        <v>869</v>
      </c>
      <c r="E517" s="1" t="s">
        <v>527</v>
      </c>
      <c r="F517" s="2">
        <v>200000000</v>
      </c>
      <c r="G517" s="2">
        <v>810000000</v>
      </c>
      <c r="H517" s="2">
        <v>0</v>
      </c>
      <c r="I517" s="2">
        <v>0</v>
      </c>
      <c r="J517" s="2">
        <v>0</v>
      </c>
      <c r="K517" s="2">
        <v>510000000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2</v>
      </c>
      <c r="B518" s="1" t="s">
        <v>2</v>
      </c>
      <c r="C518" s="1" t="s">
        <v>2</v>
      </c>
      <c r="D518" s="1" t="s">
        <v>2</v>
      </c>
      <c r="E518" s="1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2" t="s">
        <v>2</v>
      </c>
      <c r="L518" s="2" t="s">
        <v>2</v>
      </c>
      <c r="M518" s="2" t="s">
        <v>2</v>
      </c>
      <c r="N518" s="3">
        <v>1</v>
      </c>
      <c r="O518" s="3"/>
    </row>
    <row r="519" spans="1:15" x14ac:dyDescent="0.35">
      <c r="A519" s="1" t="s">
        <v>250</v>
      </c>
      <c r="B519" s="1" t="s">
        <v>251</v>
      </c>
      <c r="C519" s="1" t="s">
        <v>2</v>
      </c>
      <c r="D519" s="1" t="s">
        <v>2</v>
      </c>
      <c r="E519" s="1" t="s">
        <v>2</v>
      </c>
      <c r="F519" s="2" t="s">
        <v>2</v>
      </c>
      <c r="G519" s="2" t="s">
        <v>2</v>
      </c>
      <c r="H519" s="2" t="s">
        <v>2</v>
      </c>
      <c r="I519" s="2" t="s">
        <v>2</v>
      </c>
      <c r="J519" s="2" t="s">
        <v>2</v>
      </c>
      <c r="K519" s="2" t="s">
        <v>2</v>
      </c>
      <c r="L519" s="2" t="s">
        <v>2</v>
      </c>
      <c r="M519" s="2" t="s">
        <v>2</v>
      </c>
      <c r="N519" s="3">
        <v>2</v>
      </c>
      <c r="O519" s="3"/>
    </row>
    <row r="520" spans="1:15" x14ac:dyDescent="0.35">
      <c r="A520" s="1" t="s">
        <v>504</v>
      </c>
      <c r="B520" s="1" t="s">
        <v>505</v>
      </c>
      <c r="C520" s="1" t="s">
        <v>506</v>
      </c>
      <c r="D520" s="1" t="s">
        <v>507</v>
      </c>
      <c r="E520" s="1" t="s">
        <v>508</v>
      </c>
      <c r="F520" s="2" t="s">
        <v>5</v>
      </c>
      <c r="G520" s="2" t="s">
        <v>6</v>
      </c>
      <c r="H520" s="2" t="s">
        <v>7</v>
      </c>
      <c r="I520" s="2" t="s">
        <v>8</v>
      </c>
      <c r="J520" s="2" t="s">
        <v>8</v>
      </c>
      <c r="K520" s="2" t="s">
        <v>9</v>
      </c>
      <c r="L520" s="2" t="s">
        <v>8</v>
      </c>
      <c r="M520" s="2" t="s">
        <v>8</v>
      </c>
      <c r="N520" s="3">
        <v>3</v>
      </c>
      <c r="O520" s="3"/>
    </row>
    <row r="521" spans="1:15" x14ac:dyDescent="0.35">
      <c r="A521" s="1" t="s">
        <v>509</v>
      </c>
      <c r="B521" s="1" t="s">
        <v>2</v>
      </c>
      <c r="C521" s="1" t="s">
        <v>2</v>
      </c>
      <c r="D521" s="1" t="s">
        <v>2</v>
      </c>
      <c r="E521" s="1" t="s">
        <v>2</v>
      </c>
      <c r="F521" s="2">
        <v>636869000</v>
      </c>
      <c r="G521" s="2">
        <v>5500000000</v>
      </c>
      <c r="H521" s="2">
        <v>650000000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3">
        <v>4</v>
      </c>
      <c r="O521" s="3"/>
    </row>
    <row r="522" spans="1:15" x14ac:dyDescent="0.35">
      <c r="A522" s="1" t="s">
        <v>608</v>
      </c>
      <c r="B522" s="1" t="s">
        <v>101</v>
      </c>
      <c r="C522" s="1" t="s">
        <v>515</v>
      </c>
      <c r="D522" s="1" t="s">
        <v>894</v>
      </c>
      <c r="E522" s="1" t="s">
        <v>514</v>
      </c>
      <c r="F522" s="2">
        <v>0</v>
      </c>
      <c r="G522" s="2">
        <v>290000000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899</v>
      </c>
      <c r="B523" s="1" t="s">
        <v>120</v>
      </c>
      <c r="C523" s="1" t="s">
        <v>526</v>
      </c>
      <c r="D523" s="1" t="s">
        <v>894</v>
      </c>
      <c r="E523" s="1" t="s">
        <v>514</v>
      </c>
      <c r="F523" s="2">
        <v>0</v>
      </c>
      <c r="G523" s="2">
        <v>10000000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900</v>
      </c>
      <c r="B524" s="1" t="s">
        <v>144</v>
      </c>
      <c r="C524" s="1" t="s">
        <v>580</v>
      </c>
      <c r="D524" s="1" t="s">
        <v>894</v>
      </c>
      <c r="E524" s="1" t="s">
        <v>527</v>
      </c>
      <c r="F524" s="2">
        <v>0</v>
      </c>
      <c r="G524" s="2">
        <v>563500000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901</v>
      </c>
      <c r="B525" s="1" t="s">
        <v>106</v>
      </c>
      <c r="C525" s="1" t="s">
        <v>518</v>
      </c>
      <c r="D525" s="1" t="s">
        <v>894</v>
      </c>
      <c r="E525" s="1" t="s">
        <v>527</v>
      </c>
      <c r="F525" s="2">
        <v>0</v>
      </c>
      <c r="G525" s="2">
        <v>5000000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902</v>
      </c>
      <c r="B526" s="1" t="s">
        <v>190</v>
      </c>
      <c r="C526" s="1" t="s">
        <v>651</v>
      </c>
      <c r="D526" s="1" t="s">
        <v>894</v>
      </c>
      <c r="E526" s="1" t="s">
        <v>514</v>
      </c>
      <c r="F526" s="2">
        <v>100000000</v>
      </c>
      <c r="G526" s="2">
        <v>100000000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903</v>
      </c>
      <c r="B527" s="1" t="s">
        <v>203</v>
      </c>
      <c r="C527" s="1" t="s">
        <v>702</v>
      </c>
      <c r="D527" s="1" t="s">
        <v>894</v>
      </c>
      <c r="E527" s="1" t="s">
        <v>527</v>
      </c>
      <c r="F527" s="2">
        <v>0</v>
      </c>
      <c r="G527" s="2">
        <v>2393998000</v>
      </c>
      <c r="H527" s="2">
        <v>650000000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904</v>
      </c>
      <c r="B528" s="1" t="s">
        <v>141</v>
      </c>
      <c r="C528" s="1" t="s">
        <v>549</v>
      </c>
      <c r="D528" s="1" t="s">
        <v>894</v>
      </c>
      <c r="E528" s="1" t="s">
        <v>527</v>
      </c>
      <c r="F528" s="2">
        <v>400000000</v>
      </c>
      <c r="G528" s="2">
        <v>3000000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905</v>
      </c>
      <c r="B529" s="1" t="s">
        <v>242</v>
      </c>
      <c r="C529" s="1" t="s">
        <v>895</v>
      </c>
      <c r="D529" s="1" t="s">
        <v>894</v>
      </c>
      <c r="E529" s="1" t="s">
        <v>527</v>
      </c>
      <c r="F529" s="2">
        <v>100000000</v>
      </c>
      <c r="G529" s="2">
        <v>80000000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906</v>
      </c>
      <c r="B530" s="1" t="s">
        <v>243</v>
      </c>
      <c r="C530" s="1" t="s">
        <v>896</v>
      </c>
      <c r="D530" s="1" t="s">
        <v>894</v>
      </c>
      <c r="E530" s="1" t="s">
        <v>514</v>
      </c>
      <c r="F530" s="2">
        <v>36869000</v>
      </c>
      <c r="G530" s="2">
        <v>90000000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907</v>
      </c>
      <c r="B531" s="1" t="s">
        <v>192</v>
      </c>
      <c r="C531" s="1" t="s">
        <v>653</v>
      </c>
      <c r="D531" s="1" t="s">
        <v>894</v>
      </c>
      <c r="E531" s="1" t="s">
        <v>514</v>
      </c>
      <c r="F531" s="2">
        <v>0</v>
      </c>
      <c r="G531" s="2">
        <v>25000000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908</v>
      </c>
      <c r="B532" s="1" t="s">
        <v>112</v>
      </c>
      <c r="C532" s="1" t="s">
        <v>522</v>
      </c>
      <c r="D532" s="1" t="s">
        <v>894</v>
      </c>
      <c r="E532" s="1" t="s">
        <v>514</v>
      </c>
      <c r="F532" s="2">
        <v>0</v>
      </c>
      <c r="G532" s="2">
        <v>1939502000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2</v>
      </c>
      <c r="B533" s="1" t="s">
        <v>2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2" t="s">
        <v>2</v>
      </c>
      <c r="L533" s="2" t="s">
        <v>2</v>
      </c>
      <c r="M533" s="2" t="s">
        <v>2</v>
      </c>
      <c r="N533" s="3">
        <v>1</v>
      </c>
      <c r="O533" s="3"/>
    </row>
    <row r="534" spans="1:15" x14ac:dyDescent="0.35">
      <c r="A534" s="1" t="s">
        <v>252</v>
      </c>
      <c r="B534" s="1" t="s">
        <v>253</v>
      </c>
      <c r="C534" s="1" t="s">
        <v>2</v>
      </c>
      <c r="D534" s="1" t="s">
        <v>2</v>
      </c>
      <c r="E534" s="1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2" t="s">
        <v>2</v>
      </c>
      <c r="L534" s="2" t="s">
        <v>2</v>
      </c>
      <c r="M534" s="2" t="s">
        <v>2</v>
      </c>
      <c r="N534" s="3">
        <v>2</v>
      </c>
      <c r="O534" s="3"/>
    </row>
    <row r="535" spans="1:15" x14ac:dyDescent="0.35">
      <c r="A535" s="1" t="s">
        <v>504</v>
      </c>
      <c r="B535" s="1" t="s">
        <v>505</v>
      </c>
      <c r="C535" s="1" t="s">
        <v>506</v>
      </c>
      <c r="D535" s="1" t="s">
        <v>507</v>
      </c>
      <c r="E535" s="1" t="s">
        <v>508</v>
      </c>
      <c r="F535" s="2" t="s">
        <v>5</v>
      </c>
      <c r="G535" s="2" t="s">
        <v>6</v>
      </c>
      <c r="H535" s="2" t="s">
        <v>7</v>
      </c>
      <c r="I535" s="2" t="s">
        <v>8</v>
      </c>
      <c r="J535" s="2" t="s">
        <v>8</v>
      </c>
      <c r="K535" s="2" t="s">
        <v>9</v>
      </c>
      <c r="L535" s="2" t="s">
        <v>8</v>
      </c>
      <c r="M535" s="2" t="s">
        <v>8</v>
      </c>
      <c r="N535" s="3">
        <v>3</v>
      </c>
      <c r="O535" s="3"/>
    </row>
    <row r="536" spans="1:15" x14ac:dyDescent="0.35">
      <c r="A536" s="1" t="s">
        <v>509</v>
      </c>
      <c r="B536" s="1" t="s">
        <v>2</v>
      </c>
      <c r="C536" s="1" t="s">
        <v>2</v>
      </c>
      <c r="D536" s="1" t="s">
        <v>2</v>
      </c>
      <c r="E536" s="1" t="s">
        <v>2</v>
      </c>
      <c r="F536" s="2">
        <v>80000000</v>
      </c>
      <c r="G536" s="2">
        <v>318920000</v>
      </c>
      <c r="H536" s="2">
        <v>0</v>
      </c>
      <c r="I536" s="2">
        <v>0</v>
      </c>
      <c r="J536" s="2">
        <v>0</v>
      </c>
      <c r="K536" s="2">
        <v>318920000</v>
      </c>
      <c r="L536" s="2">
        <v>0</v>
      </c>
      <c r="M536" s="2">
        <v>0</v>
      </c>
      <c r="N536" s="3">
        <v>4</v>
      </c>
      <c r="O536" s="3"/>
    </row>
    <row r="537" spans="1:15" x14ac:dyDescent="0.35">
      <c r="A537" s="1" t="s">
        <v>879</v>
      </c>
      <c r="B537" s="1" t="s">
        <v>101</v>
      </c>
      <c r="C537" s="1" t="s">
        <v>515</v>
      </c>
      <c r="D537" s="1" t="s">
        <v>909</v>
      </c>
      <c r="E537" s="1" t="s">
        <v>527</v>
      </c>
      <c r="F537" s="2">
        <v>20000000</v>
      </c>
      <c r="G537" s="2">
        <v>200000000</v>
      </c>
      <c r="H537" s="2">
        <v>0</v>
      </c>
      <c r="I537" s="2">
        <v>0</v>
      </c>
      <c r="J537" s="2">
        <v>0</v>
      </c>
      <c r="K537" s="2">
        <v>109479000</v>
      </c>
      <c r="L537" s="2">
        <v>0</v>
      </c>
      <c r="M537" s="2">
        <v>0</v>
      </c>
      <c r="N537" s="3">
        <v>5</v>
      </c>
      <c r="O537" s="3"/>
    </row>
    <row r="538" spans="1:15" x14ac:dyDescent="0.35">
      <c r="A538" s="1" t="s">
        <v>879</v>
      </c>
      <c r="B538" s="1" t="s">
        <v>118</v>
      </c>
      <c r="C538" s="1" t="s">
        <v>529</v>
      </c>
      <c r="D538" s="1" t="s">
        <v>909</v>
      </c>
      <c r="E538" s="1" t="s">
        <v>527</v>
      </c>
      <c r="F538" s="2">
        <v>20000000</v>
      </c>
      <c r="G538" s="2">
        <v>1600000</v>
      </c>
      <c r="H538" s="2">
        <v>0</v>
      </c>
      <c r="I538" s="2">
        <v>0</v>
      </c>
      <c r="J538" s="2">
        <v>0</v>
      </c>
      <c r="K538" s="2">
        <v>2000000</v>
      </c>
      <c r="L538" s="2">
        <v>0</v>
      </c>
      <c r="M538" s="2">
        <v>0</v>
      </c>
      <c r="N538" s="3">
        <v>5</v>
      </c>
      <c r="O538" s="3"/>
    </row>
    <row r="539" spans="1:15" x14ac:dyDescent="0.35">
      <c r="A539" s="1" t="s">
        <v>879</v>
      </c>
      <c r="B539" s="1" t="s">
        <v>119</v>
      </c>
      <c r="C539" s="1" t="s">
        <v>530</v>
      </c>
      <c r="D539" s="1" t="s">
        <v>909</v>
      </c>
      <c r="E539" s="1" t="s">
        <v>527</v>
      </c>
      <c r="F539" s="2">
        <v>20000000</v>
      </c>
      <c r="G539" s="2">
        <v>5841000</v>
      </c>
      <c r="H539" s="2">
        <v>0</v>
      </c>
      <c r="I539" s="2">
        <v>0</v>
      </c>
      <c r="J539" s="2">
        <v>0</v>
      </c>
      <c r="K539" s="2">
        <v>1600000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879</v>
      </c>
      <c r="B540" s="1" t="s">
        <v>144</v>
      </c>
      <c r="C540" s="1" t="s">
        <v>580</v>
      </c>
      <c r="D540" s="1" t="s">
        <v>909</v>
      </c>
      <c r="E540" s="1" t="s">
        <v>527</v>
      </c>
      <c r="F540" s="2">
        <v>0</v>
      </c>
      <c r="G540" s="2">
        <v>2000000</v>
      </c>
      <c r="H540" s="2">
        <v>0</v>
      </c>
      <c r="I540" s="2">
        <v>0</v>
      </c>
      <c r="J540" s="2">
        <v>0</v>
      </c>
      <c r="K540" s="2">
        <v>200000000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879</v>
      </c>
      <c r="B541" s="1" t="s">
        <v>110</v>
      </c>
      <c r="C541" s="1" t="s">
        <v>521</v>
      </c>
      <c r="D541" s="1" t="s">
        <v>909</v>
      </c>
      <c r="E541" s="1" t="s">
        <v>527</v>
      </c>
      <c r="F541" s="2">
        <v>20000000</v>
      </c>
      <c r="G541" s="2">
        <v>109479000</v>
      </c>
      <c r="H541" s="2">
        <v>0</v>
      </c>
      <c r="I541" s="2">
        <v>0</v>
      </c>
      <c r="J541" s="2">
        <v>0</v>
      </c>
      <c r="K541" s="2">
        <v>5841000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2</v>
      </c>
      <c r="B542" s="1" t="s">
        <v>2</v>
      </c>
      <c r="C542" s="1" t="s">
        <v>2</v>
      </c>
      <c r="D542" s="1" t="s">
        <v>2</v>
      </c>
      <c r="E542" s="1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2" t="s">
        <v>2</v>
      </c>
      <c r="L542" s="2" t="s">
        <v>2</v>
      </c>
      <c r="M542" s="2" t="s">
        <v>2</v>
      </c>
      <c r="N542" s="3">
        <v>1</v>
      </c>
      <c r="O542" s="3"/>
    </row>
    <row r="543" spans="1:15" x14ac:dyDescent="0.35">
      <c r="A543" s="1" t="s">
        <v>258</v>
      </c>
      <c r="B543" s="1" t="s">
        <v>259</v>
      </c>
      <c r="C543" s="1" t="s">
        <v>2</v>
      </c>
      <c r="D543" s="1" t="s">
        <v>2</v>
      </c>
      <c r="E543" s="1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2" t="s">
        <v>2</v>
      </c>
      <c r="L543" s="2" t="s">
        <v>2</v>
      </c>
      <c r="M543" s="2" t="s">
        <v>2</v>
      </c>
      <c r="N543" s="3">
        <v>2</v>
      </c>
      <c r="O543" s="3"/>
    </row>
    <row r="544" spans="1:15" x14ac:dyDescent="0.35">
      <c r="A544" s="1" t="s">
        <v>504</v>
      </c>
      <c r="B544" s="1" t="s">
        <v>505</v>
      </c>
      <c r="C544" s="1" t="s">
        <v>506</v>
      </c>
      <c r="D544" s="1" t="s">
        <v>507</v>
      </c>
      <c r="E544" s="1" t="s">
        <v>508</v>
      </c>
      <c r="F544" s="2" t="s">
        <v>5</v>
      </c>
      <c r="G544" s="2" t="s">
        <v>6</v>
      </c>
      <c r="H544" s="2" t="s">
        <v>7</v>
      </c>
      <c r="I544" s="2" t="s">
        <v>8</v>
      </c>
      <c r="J544" s="2" t="s">
        <v>8</v>
      </c>
      <c r="K544" s="2" t="s">
        <v>9</v>
      </c>
      <c r="L544" s="2" t="s">
        <v>8</v>
      </c>
      <c r="M544" s="2" t="s">
        <v>8</v>
      </c>
      <c r="N544" s="3">
        <v>3</v>
      </c>
      <c r="O544" s="3"/>
    </row>
    <row r="545" spans="1:15" x14ac:dyDescent="0.35">
      <c r="A545" s="1" t="s">
        <v>509</v>
      </c>
      <c r="B545" s="1" t="s">
        <v>2</v>
      </c>
      <c r="C545" s="1" t="s">
        <v>2</v>
      </c>
      <c r="D545" s="1" t="s">
        <v>2</v>
      </c>
      <c r="E545" s="1" t="s">
        <v>2</v>
      </c>
      <c r="F545" s="2">
        <v>160000000</v>
      </c>
      <c r="G545" s="2">
        <v>1500000000</v>
      </c>
      <c r="H545" s="2">
        <v>31346000</v>
      </c>
      <c r="I545" s="2">
        <v>0</v>
      </c>
      <c r="J545" s="2">
        <v>0</v>
      </c>
      <c r="K545" s="2">
        <v>1400000000</v>
      </c>
      <c r="L545" s="2">
        <v>0</v>
      </c>
      <c r="M545" s="2">
        <v>0</v>
      </c>
      <c r="N545" s="3">
        <v>4</v>
      </c>
      <c r="O545" s="3"/>
    </row>
    <row r="546" spans="1:15" x14ac:dyDescent="0.35">
      <c r="A546" s="1" t="s">
        <v>879</v>
      </c>
      <c r="B546" s="1" t="s">
        <v>117</v>
      </c>
      <c r="C546" s="1" t="s">
        <v>528</v>
      </c>
      <c r="D546" s="1" t="s">
        <v>909</v>
      </c>
      <c r="E546" s="1" t="s">
        <v>527</v>
      </c>
      <c r="F546" s="2">
        <v>25000000</v>
      </c>
      <c r="G546" s="2">
        <v>90000000</v>
      </c>
      <c r="H546" s="2">
        <v>0</v>
      </c>
      <c r="I546" s="2">
        <v>0</v>
      </c>
      <c r="J546" s="2">
        <v>0</v>
      </c>
      <c r="K546" s="2">
        <v>329000000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879</v>
      </c>
      <c r="B547" s="1" t="s">
        <v>118</v>
      </c>
      <c r="C547" s="1" t="s">
        <v>529</v>
      </c>
      <c r="D547" s="1" t="s">
        <v>909</v>
      </c>
      <c r="E547" s="1" t="s">
        <v>527</v>
      </c>
      <c r="F547" s="2">
        <v>25000000</v>
      </c>
      <c r="G547" s="2">
        <v>90000000</v>
      </c>
      <c r="H547" s="2">
        <v>0</v>
      </c>
      <c r="I547" s="2">
        <v>0</v>
      </c>
      <c r="J547" s="2">
        <v>0</v>
      </c>
      <c r="K547" s="2">
        <v>90000000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879</v>
      </c>
      <c r="B548" s="1" t="s">
        <v>263</v>
      </c>
      <c r="C548" s="1" t="s">
        <v>910</v>
      </c>
      <c r="D548" s="1" t="s">
        <v>909</v>
      </c>
      <c r="E548" s="1" t="s">
        <v>527</v>
      </c>
      <c r="F548" s="2">
        <v>25000000</v>
      </c>
      <c r="G548" s="2">
        <v>85000000</v>
      </c>
      <c r="H548" s="2">
        <v>0</v>
      </c>
      <c r="I548" s="2">
        <v>0</v>
      </c>
      <c r="J548" s="2">
        <v>0</v>
      </c>
      <c r="K548" s="2">
        <v>85000000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879</v>
      </c>
      <c r="B549" s="1" t="s">
        <v>121</v>
      </c>
      <c r="C549" s="1" t="s">
        <v>532</v>
      </c>
      <c r="D549" s="1" t="s">
        <v>909</v>
      </c>
      <c r="E549" s="1" t="s">
        <v>527</v>
      </c>
      <c r="F549" s="2">
        <v>30000000</v>
      </c>
      <c r="G549" s="2">
        <v>625000000</v>
      </c>
      <c r="H549" s="2">
        <v>31346000</v>
      </c>
      <c r="I549" s="2">
        <v>0</v>
      </c>
      <c r="J549" s="2">
        <v>0</v>
      </c>
      <c r="K549" s="2">
        <v>480000000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879</v>
      </c>
      <c r="B550" s="1" t="s">
        <v>172</v>
      </c>
      <c r="C550" s="1" t="s">
        <v>610</v>
      </c>
      <c r="D550" s="1" t="s">
        <v>909</v>
      </c>
      <c r="E550" s="1" t="s">
        <v>527</v>
      </c>
      <c r="F550" s="2">
        <v>25000000</v>
      </c>
      <c r="G550" s="2">
        <v>180000000</v>
      </c>
      <c r="H550" s="2">
        <v>0</v>
      </c>
      <c r="I550" s="2">
        <v>0</v>
      </c>
      <c r="J550" s="2">
        <v>0</v>
      </c>
      <c r="K550" s="2">
        <v>86000000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879</v>
      </c>
      <c r="B551" s="1" t="s">
        <v>109</v>
      </c>
      <c r="C551" s="1" t="s">
        <v>520</v>
      </c>
      <c r="D551" s="1" t="s">
        <v>909</v>
      </c>
      <c r="E551" s="1" t="s">
        <v>527</v>
      </c>
      <c r="F551" s="2">
        <v>0</v>
      </c>
      <c r="G551" s="2">
        <v>50000000</v>
      </c>
      <c r="H551" s="2">
        <v>0</v>
      </c>
      <c r="I551" s="2">
        <v>0</v>
      </c>
      <c r="J551" s="2">
        <v>0</v>
      </c>
      <c r="K551" s="2">
        <v>50000000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879</v>
      </c>
      <c r="B552" s="1" t="s">
        <v>110</v>
      </c>
      <c r="C552" s="1" t="s">
        <v>521</v>
      </c>
      <c r="D552" s="1" t="s">
        <v>909</v>
      </c>
      <c r="E552" s="1" t="s">
        <v>527</v>
      </c>
      <c r="F552" s="2">
        <v>30000000</v>
      </c>
      <c r="G552" s="2">
        <v>250000000</v>
      </c>
      <c r="H552" s="2">
        <v>0</v>
      </c>
      <c r="I552" s="2">
        <v>0</v>
      </c>
      <c r="J552" s="2">
        <v>0</v>
      </c>
      <c r="K552" s="2">
        <v>150000000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879</v>
      </c>
      <c r="B553" s="1" t="s">
        <v>113</v>
      </c>
      <c r="C553" s="1" t="s">
        <v>522</v>
      </c>
      <c r="D553" s="1" t="s">
        <v>909</v>
      </c>
      <c r="E553" s="1" t="s">
        <v>527</v>
      </c>
      <c r="F553" s="2">
        <v>0</v>
      </c>
      <c r="G553" s="2">
        <v>130000000</v>
      </c>
      <c r="H553" s="2">
        <v>0</v>
      </c>
      <c r="I553" s="2">
        <v>0</v>
      </c>
      <c r="J553" s="2">
        <v>0</v>
      </c>
      <c r="K553" s="2">
        <v>130000000</v>
      </c>
      <c r="L553" s="2">
        <v>0</v>
      </c>
      <c r="M553" s="2">
        <v>0</v>
      </c>
      <c r="N553" s="3">
        <v>5</v>
      </c>
      <c r="O553" s="3"/>
    </row>
    <row r="554" spans="1:15" x14ac:dyDescent="0.35">
      <c r="A554" s="1" t="s">
        <v>2</v>
      </c>
      <c r="B554" s="1" t="s">
        <v>2</v>
      </c>
      <c r="C554" s="1" t="s">
        <v>2</v>
      </c>
      <c r="D554" s="1" t="s">
        <v>2</v>
      </c>
      <c r="E554" s="1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2" t="s">
        <v>2</v>
      </c>
      <c r="L554" s="2" t="s">
        <v>2</v>
      </c>
      <c r="M554" s="2" t="s">
        <v>2</v>
      </c>
      <c r="N554" s="3">
        <v>1</v>
      </c>
      <c r="O554" s="3"/>
    </row>
    <row r="555" spans="1:15" x14ac:dyDescent="0.35">
      <c r="A555" s="1" t="s">
        <v>264</v>
      </c>
      <c r="B555" s="1" t="s">
        <v>265</v>
      </c>
      <c r="C555" s="1" t="s">
        <v>2</v>
      </c>
      <c r="D555" s="1" t="s">
        <v>2</v>
      </c>
      <c r="E555" s="1" t="s">
        <v>2</v>
      </c>
      <c r="F555" s="2" t="s">
        <v>2</v>
      </c>
      <c r="G555" s="2" t="s">
        <v>2</v>
      </c>
      <c r="H555" s="2" t="s">
        <v>2</v>
      </c>
      <c r="I555" s="2" t="s">
        <v>2</v>
      </c>
      <c r="J555" s="2" t="s">
        <v>2</v>
      </c>
      <c r="K555" s="2" t="s">
        <v>2</v>
      </c>
      <c r="L555" s="2" t="s">
        <v>2</v>
      </c>
      <c r="M555" s="2" t="s">
        <v>2</v>
      </c>
      <c r="N555" s="3">
        <v>2</v>
      </c>
      <c r="O555" s="3"/>
    </row>
    <row r="556" spans="1:15" x14ac:dyDescent="0.35">
      <c r="A556" s="1" t="s">
        <v>504</v>
      </c>
      <c r="B556" s="1" t="s">
        <v>505</v>
      </c>
      <c r="C556" s="1" t="s">
        <v>506</v>
      </c>
      <c r="D556" s="1" t="s">
        <v>507</v>
      </c>
      <c r="E556" s="1" t="s">
        <v>508</v>
      </c>
      <c r="F556" s="2" t="s">
        <v>5</v>
      </c>
      <c r="G556" s="2" t="s">
        <v>6</v>
      </c>
      <c r="H556" s="2" t="s">
        <v>7</v>
      </c>
      <c r="I556" s="2" t="s">
        <v>8</v>
      </c>
      <c r="J556" s="2" t="s">
        <v>8</v>
      </c>
      <c r="K556" s="2" t="s">
        <v>9</v>
      </c>
      <c r="L556" s="2" t="s">
        <v>8</v>
      </c>
      <c r="M556" s="2" t="s">
        <v>8</v>
      </c>
      <c r="N556" s="3">
        <v>3</v>
      </c>
      <c r="O556" s="3"/>
    </row>
    <row r="557" spans="1:15" x14ac:dyDescent="0.35">
      <c r="A557" s="1" t="s">
        <v>509</v>
      </c>
      <c r="B557" s="1" t="s">
        <v>2</v>
      </c>
      <c r="C557" s="1" t="s">
        <v>2</v>
      </c>
      <c r="D557" s="1" t="s">
        <v>2</v>
      </c>
      <c r="E557" s="1" t="s">
        <v>2</v>
      </c>
      <c r="F557" s="2">
        <v>165500000</v>
      </c>
      <c r="G557" s="2">
        <v>1400000000</v>
      </c>
      <c r="H557" s="2">
        <v>0</v>
      </c>
      <c r="I557" s="2">
        <v>0</v>
      </c>
      <c r="J557" s="2">
        <v>0</v>
      </c>
      <c r="K557" s="2">
        <v>2645000000</v>
      </c>
      <c r="L557" s="2">
        <v>0</v>
      </c>
      <c r="M557" s="2">
        <v>0</v>
      </c>
      <c r="N557" s="3">
        <v>4</v>
      </c>
      <c r="O557" s="3"/>
    </row>
    <row r="558" spans="1:15" x14ac:dyDescent="0.35">
      <c r="A558" s="1" t="s">
        <v>879</v>
      </c>
      <c r="B558" s="1" t="s">
        <v>911</v>
      </c>
      <c r="C558" s="1" t="s">
        <v>529</v>
      </c>
      <c r="D558" s="1" t="s">
        <v>909</v>
      </c>
      <c r="E558" s="1" t="s">
        <v>527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200000000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879</v>
      </c>
      <c r="B559" s="1" t="s">
        <v>912</v>
      </c>
      <c r="C559" s="1" t="s">
        <v>530</v>
      </c>
      <c r="D559" s="1" t="s">
        <v>909</v>
      </c>
      <c r="E559" s="1" t="s">
        <v>527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20000000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879</v>
      </c>
      <c r="B560" s="1" t="s">
        <v>913</v>
      </c>
      <c r="C560" s="1" t="s">
        <v>532</v>
      </c>
      <c r="D560" s="1" t="s">
        <v>909</v>
      </c>
      <c r="E560" s="1" t="s">
        <v>527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20000000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879</v>
      </c>
      <c r="B561" s="1" t="s">
        <v>914</v>
      </c>
      <c r="C561" s="1" t="s">
        <v>915</v>
      </c>
      <c r="D561" s="1" t="s">
        <v>909</v>
      </c>
      <c r="E561" s="1" t="s">
        <v>527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20000000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879</v>
      </c>
      <c r="B562" s="1" t="s">
        <v>916</v>
      </c>
      <c r="C562" s="1" t="s">
        <v>917</v>
      </c>
      <c r="D562" s="1" t="s">
        <v>909</v>
      </c>
      <c r="E562" s="1" t="s">
        <v>527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20000000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879</v>
      </c>
      <c r="B563" s="1" t="s">
        <v>918</v>
      </c>
      <c r="C563" s="1" t="s">
        <v>610</v>
      </c>
      <c r="D563" s="1" t="s">
        <v>909</v>
      </c>
      <c r="E563" s="1" t="s">
        <v>527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20000000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879</v>
      </c>
      <c r="B564" s="1" t="s">
        <v>919</v>
      </c>
      <c r="C564" s="1" t="s">
        <v>549</v>
      </c>
      <c r="D564" s="1" t="s">
        <v>909</v>
      </c>
      <c r="E564" s="1" t="s">
        <v>527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20000000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879</v>
      </c>
      <c r="B565" s="1" t="s">
        <v>920</v>
      </c>
      <c r="C565" s="1" t="s">
        <v>520</v>
      </c>
      <c r="D565" s="1" t="s">
        <v>909</v>
      </c>
      <c r="E565" s="1" t="s">
        <v>527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20000000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879</v>
      </c>
      <c r="B566" s="1" t="s">
        <v>921</v>
      </c>
      <c r="C566" s="1" t="s">
        <v>521</v>
      </c>
      <c r="D566" s="1" t="s">
        <v>909</v>
      </c>
      <c r="E566" s="1" t="s">
        <v>527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20000000</v>
      </c>
      <c r="L566" s="2">
        <v>0</v>
      </c>
      <c r="M566" s="2">
        <v>0</v>
      </c>
      <c r="N566" s="3">
        <v>5</v>
      </c>
      <c r="O566" s="3"/>
    </row>
    <row r="567" spans="1:15" x14ac:dyDescent="0.35">
      <c r="A567" s="1" t="s">
        <v>879</v>
      </c>
      <c r="B567" s="1" t="s">
        <v>922</v>
      </c>
      <c r="C567" s="1" t="s">
        <v>521</v>
      </c>
      <c r="D567" s="1" t="s">
        <v>909</v>
      </c>
      <c r="E567" s="1" t="s">
        <v>527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20000000</v>
      </c>
      <c r="L567" s="2">
        <v>0</v>
      </c>
      <c r="M567" s="2">
        <v>0</v>
      </c>
      <c r="N567" s="3">
        <v>5</v>
      </c>
      <c r="O567" s="3"/>
    </row>
    <row r="568" spans="1:15" x14ac:dyDescent="0.35">
      <c r="A568" s="1" t="s">
        <v>879</v>
      </c>
      <c r="B568" s="1" t="s">
        <v>923</v>
      </c>
      <c r="C568" s="1" t="s">
        <v>521</v>
      </c>
      <c r="D568" s="1" t="s">
        <v>909</v>
      </c>
      <c r="E568" s="1" t="s">
        <v>527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20000000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879</v>
      </c>
      <c r="B569" s="1" t="s">
        <v>924</v>
      </c>
      <c r="C569" s="1" t="s">
        <v>521</v>
      </c>
      <c r="D569" s="1" t="s">
        <v>909</v>
      </c>
      <c r="E569" s="1" t="s">
        <v>527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20000000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879</v>
      </c>
      <c r="B570" s="1" t="s">
        <v>925</v>
      </c>
      <c r="C570" s="1" t="s">
        <v>521</v>
      </c>
      <c r="D570" s="1" t="s">
        <v>909</v>
      </c>
      <c r="E570" s="1" t="s">
        <v>527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20000000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879</v>
      </c>
      <c r="B571" s="1" t="s">
        <v>926</v>
      </c>
      <c r="C571" s="1" t="s">
        <v>521</v>
      </c>
      <c r="D571" s="1" t="s">
        <v>909</v>
      </c>
      <c r="E571" s="1" t="s">
        <v>527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20000000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879</v>
      </c>
      <c r="B572" s="1" t="s">
        <v>927</v>
      </c>
      <c r="C572" s="1" t="s">
        <v>521</v>
      </c>
      <c r="D572" s="1" t="s">
        <v>909</v>
      </c>
      <c r="E572" s="1" t="s">
        <v>527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20000000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879</v>
      </c>
      <c r="B573" s="1" t="s">
        <v>928</v>
      </c>
      <c r="C573" s="1" t="s">
        <v>521</v>
      </c>
      <c r="D573" s="1" t="s">
        <v>909</v>
      </c>
      <c r="E573" s="1" t="s">
        <v>527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20000000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879</v>
      </c>
      <c r="B574" s="1" t="s">
        <v>929</v>
      </c>
      <c r="C574" s="1" t="s">
        <v>521</v>
      </c>
      <c r="D574" s="1" t="s">
        <v>909</v>
      </c>
      <c r="E574" s="1" t="s">
        <v>527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20000000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879</v>
      </c>
      <c r="B575" s="1" t="s">
        <v>930</v>
      </c>
      <c r="C575" s="1" t="s">
        <v>521</v>
      </c>
      <c r="D575" s="1" t="s">
        <v>909</v>
      </c>
      <c r="E575" s="1" t="s">
        <v>527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100000000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879</v>
      </c>
      <c r="B576" s="1" t="s">
        <v>931</v>
      </c>
      <c r="C576" s="1" t="s">
        <v>521</v>
      </c>
      <c r="D576" s="1" t="s">
        <v>909</v>
      </c>
      <c r="E576" s="1" t="s">
        <v>527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90000000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879</v>
      </c>
      <c r="B577" s="1" t="s">
        <v>932</v>
      </c>
      <c r="C577" s="1" t="s">
        <v>521</v>
      </c>
      <c r="D577" s="1" t="s">
        <v>909</v>
      </c>
      <c r="E577" s="1" t="s">
        <v>527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450000000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879</v>
      </c>
      <c r="B578" s="1" t="s">
        <v>933</v>
      </c>
      <c r="C578" s="1" t="s">
        <v>521</v>
      </c>
      <c r="D578" s="1" t="s">
        <v>909</v>
      </c>
      <c r="E578" s="1" t="s">
        <v>527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100000000</v>
      </c>
      <c r="L578" s="2">
        <v>0</v>
      </c>
      <c r="M578" s="2">
        <v>0</v>
      </c>
      <c r="N578" s="3">
        <v>5</v>
      </c>
      <c r="O578" s="3"/>
    </row>
    <row r="579" spans="1:15" x14ac:dyDescent="0.35">
      <c r="A579" s="1" t="s">
        <v>879</v>
      </c>
      <c r="B579" s="1" t="s">
        <v>934</v>
      </c>
      <c r="C579" s="1" t="s">
        <v>521</v>
      </c>
      <c r="D579" s="1" t="s">
        <v>909</v>
      </c>
      <c r="E579" s="1" t="s">
        <v>527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250000000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879</v>
      </c>
      <c r="B580" s="1" t="s">
        <v>935</v>
      </c>
      <c r="C580" s="1" t="s">
        <v>521</v>
      </c>
      <c r="D580" s="1" t="s">
        <v>909</v>
      </c>
      <c r="E580" s="1" t="s">
        <v>527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50000000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879</v>
      </c>
      <c r="B581" s="1" t="s">
        <v>936</v>
      </c>
      <c r="C581" s="1" t="s">
        <v>521</v>
      </c>
      <c r="D581" s="1" t="s">
        <v>909</v>
      </c>
      <c r="E581" s="1" t="s">
        <v>527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200000000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879</v>
      </c>
      <c r="B582" s="1" t="s">
        <v>937</v>
      </c>
      <c r="C582" s="1" t="s">
        <v>521</v>
      </c>
      <c r="D582" s="1" t="s">
        <v>909</v>
      </c>
      <c r="E582" s="1" t="s">
        <v>527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50000000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879</v>
      </c>
      <c r="B583" s="1" t="s">
        <v>938</v>
      </c>
      <c r="C583" s="1" t="s">
        <v>521</v>
      </c>
      <c r="D583" s="1" t="s">
        <v>909</v>
      </c>
      <c r="E583" s="1" t="s">
        <v>527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10000000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879</v>
      </c>
      <c r="B584" s="1" t="s">
        <v>939</v>
      </c>
      <c r="C584" s="1" t="s">
        <v>521</v>
      </c>
      <c r="D584" s="1" t="s">
        <v>909</v>
      </c>
      <c r="E584" s="1" t="s">
        <v>527</v>
      </c>
      <c r="F584" s="2">
        <v>0</v>
      </c>
      <c r="G584" s="2">
        <v>10000000</v>
      </c>
      <c r="H584" s="2">
        <v>0</v>
      </c>
      <c r="I584" s="2">
        <v>0</v>
      </c>
      <c r="J584" s="2">
        <v>0</v>
      </c>
      <c r="K584" s="2">
        <v>6000000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879</v>
      </c>
      <c r="B585" s="1" t="s">
        <v>940</v>
      </c>
      <c r="C585" s="1" t="s">
        <v>521</v>
      </c>
      <c r="D585" s="1" t="s">
        <v>909</v>
      </c>
      <c r="E585" s="1" t="s">
        <v>527</v>
      </c>
      <c r="F585" s="2">
        <v>0</v>
      </c>
      <c r="G585" s="2">
        <v>10500000</v>
      </c>
      <c r="H585" s="2">
        <v>0</v>
      </c>
      <c r="I585" s="2">
        <v>0</v>
      </c>
      <c r="J585" s="2">
        <v>0</v>
      </c>
      <c r="K585" s="2">
        <v>4500000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879</v>
      </c>
      <c r="B586" s="1" t="s">
        <v>941</v>
      </c>
      <c r="C586" s="1" t="s">
        <v>521</v>
      </c>
      <c r="D586" s="1" t="s">
        <v>909</v>
      </c>
      <c r="E586" s="1" t="s">
        <v>527</v>
      </c>
      <c r="F586" s="2">
        <v>30000000</v>
      </c>
      <c r="G586" s="2">
        <v>350000000</v>
      </c>
      <c r="H586" s="2">
        <v>0</v>
      </c>
      <c r="I586" s="2">
        <v>0</v>
      </c>
      <c r="J586" s="2">
        <v>0</v>
      </c>
      <c r="K586" s="2">
        <v>180000000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879</v>
      </c>
      <c r="B587" s="1" t="s">
        <v>942</v>
      </c>
      <c r="C587" s="1" t="s">
        <v>521</v>
      </c>
      <c r="D587" s="1" t="s">
        <v>909</v>
      </c>
      <c r="E587" s="1" t="s">
        <v>527</v>
      </c>
      <c r="F587" s="2">
        <v>30000000</v>
      </c>
      <c r="G587" s="2">
        <v>475000000</v>
      </c>
      <c r="H587" s="2">
        <v>0</v>
      </c>
      <c r="I587" s="2">
        <v>0</v>
      </c>
      <c r="J587" s="2">
        <v>0</v>
      </c>
      <c r="K587" s="2">
        <v>4000000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879</v>
      </c>
      <c r="B588" s="1" t="s">
        <v>943</v>
      </c>
      <c r="C588" s="1" t="s">
        <v>521</v>
      </c>
      <c r="D588" s="1" t="s">
        <v>909</v>
      </c>
      <c r="E588" s="1" t="s">
        <v>527</v>
      </c>
      <c r="F588" s="2">
        <v>30000000</v>
      </c>
      <c r="G588" s="2">
        <v>8000000</v>
      </c>
      <c r="H588" s="2">
        <v>0</v>
      </c>
      <c r="I588" s="2">
        <v>0</v>
      </c>
      <c r="J588" s="2">
        <v>0</v>
      </c>
      <c r="K588" s="2">
        <v>15000000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879</v>
      </c>
      <c r="B589" s="1" t="s">
        <v>944</v>
      </c>
      <c r="C589" s="1" t="s">
        <v>521</v>
      </c>
      <c r="D589" s="1" t="s">
        <v>909</v>
      </c>
      <c r="E589" s="1" t="s">
        <v>527</v>
      </c>
      <c r="F589" s="2">
        <v>30000000</v>
      </c>
      <c r="G589" s="2">
        <v>122000000</v>
      </c>
      <c r="H589" s="2">
        <v>0</v>
      </c>
      <c r="I589" s="2">
        <v>0</v>
      </c>
      <c r="J589" s="2">
        <v>0</v>
      </c>
      <c r="K589" s="2">
        <v>50000000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879</v>
      </c>
      <c r="B590" s="1" t="s">
        <v>945</v>
      </c>
      <c r="C590" s="1" t="s">
        <v>521</v>
      </c>
      <c r="D590" s="1" t="s">
        <v>909</v>
      </c>
      <c r="E590" s="1" t="s">
        <v>527</v>
      </c>
      <c r="F590" s="2">
        <v>15500000</v>
      </c>
      <c r="G590" s="2">
        <v>27500000</v>
      </c>
      <c r="H590" s="2">
        <v>0</v>
      </c>
      <c r="I590" s="2">
        <v>0</v>
      </c>
      <c r="J590" s="2">
        <v>0</v>
      </c>
      <c r="K590" s="2">
        <v>21000000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879</v>
      </c>
      <c r="B591" s="1" t="s">
        <v>946</v>
      </c>
      <c r="C591" s="1" t="s">
        <v>521</v>
      </c>
      <c r="D591" s="1" t="s">
        <v>909</v>
      </c>
      <c r="E591" s="1" t="s">
        <v>527</v>
      </c>
      <c r="F591" s="2">
        <v>30000000</v>
      </c>
      <c r="G591" s="2">
        <v>235000000</v>
      </c>
      <c r="H591" s="2">
        <v>0</v>
      </c>
      <c r="I591" s="2">
        <v>0</v>
      </c>
      <c r="J591" s="2">
        <v>0</v>
      </c>
      <c r="K591" s="2">
        <v>427000000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879</v>
      </c>
      <c r="B592" s="1" t="s">
        <v>947</v>
      </c>
      <c r="C592" s="1" t="s">
        <v>521</v>
      </c>
      <c r="D592" s="1" t="s">
        <v>909</v>
      </c>
      <c r="E592" s="1" t="s">
        <v>527</v>
      </c>
      <c r="F592" s="2">
        <v>0</v>
      </c>
      <c r="G592" s="2">
        <v>162000000</v>
      </c>
      <c r="H592" s="2">
        <v>0</v>
      </c>
      <c r="I592" s="2">
        <v>0</v>
      </c>
      <c r="J592" s="2">
        <v>0</v>
      </c>
      <c r="K592" s="2">
        <v>70000000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879</v>
      </c>
      <c r="B593" s="1" t="s">
        <v>948</v>
      </c>
      <c r="C593" s="1" t="s">
        <v>521</v>
      </c>
      <c r="D593" s="1" t="s">
        <v>909</v>
      </c>
      <c r="E593" s="1" t="s">
        <v>527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30000000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879</v>
      </c>
      <c r="B594" s="1" t="s">
        <v>949</v>
      </c>
      <c r="C594" s="1" t="s">
        <v>521</v>
      </c>
      <c r="D594" s="1" t="s">
        <v>909</v>
      </c>
      <c r="E594" s="1" t="s">
        <v>527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17500000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2</v>
      </c>
      <c r="B595" s="1" t="s">
        <v>2</v>
      </c>
      <c r="C595" s="1" t="s">
        <v>2</v>
      </c>
      <c r="D595" s="1" t="s">
        <v>2</v>
      </c>
      <c r="E595" s="1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2" t="s">
        <v>2</v>
      </c>
      <c r="L595" s="2" t="s">
        <v>2</v>
      </c>
      <c r="M595" s="2" t="s">
        <v>2</v>
      </c>
      <c r="N595" s="3">
        <v>1</v>
      </c>
      <c r="O595" s="3"/>
    </row>
    <row r="596" spans="1:15" x14ac:dyDescent="0.35">
      <c r="A596" s="1" t="s">
        <v>268</v>
      </c>
      <c r="B596" s="1" t="s">
        <v>269</v>
      </c>
      <c r="C596" s="1" t="s">
        <v>2</v>
      </c>
      <c r="D596" s="1" t="s">
        <v>2</v>
      </c>
      <c r="E596" s="1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2" t="s">
        <v>2</v>
      </c>
      <c r="L596" s="2" t="s">
        <v>2</v>
      </c>
      <c r="M596" s="2" t="s">
        <v>2</v>
      </c>
      <c r="N596" s="3">
        <v>2</v>
      </c>
      <c r="O596" s="3"/>
    </row>
    <row r="597" spans="1:15" x14ac:dyDescent="0.35">
      <c r="A597" s="1" t="s">
        <v>504</v>
      </c>
      <c r="B597" s="1" t="s">
        <v>505</v>
      </c>
      <c r="C597" s="1" t="s">
        <v>506</v>
      </c>
      <c r="D597" s="1" t="s">
        <v>507</v>
      </c>
      <c r="E597" s="1" t="s">
        <v>508</v>
      </c>
      <c r="F597" s="2" t="s">
        <v>5</v>
      </c>
      <c r="G597" s="2" t="s">
        <v>6</v>
      </c>
      <c r="H597" s="2" t="s">
        <v>7</v>
      </c>
      <c r="I597" s="2" t="s">
        <v>8</v>
      </c>
      <c r="J597" s="2" t="s">
        <v>8</v>
      </c>
      <c r="K597" s="2" t="s">
        <v>9</v>
      </c>
      <c r="L597" s="2" t="s">
        <v>8</v>
      </c>
      <c r="M597" s="2" t="s">
        <v>8</v>
      </c>
      <c r="N597" s="3">
        <v>3</v>
      </c>
      <c r="O597" s="3"/>
    </row>
    <row r="598" spans="1:15" x14ac:dyDescent="0.35">
      <c r="A598" s="1" t="s">
        <v>509</v>
      </c>
      <c r="B598" s="1" t="s">
        <v>2</v>
      </c>
      <c r="C598" s="1" t="s">
        <v>2</v>
      </c>
      <c r="D598" s="1" t="s">
        <v>2</v>
      </c>
      <c r="E598" s="1" t="s">
        <v>2</v>
      </c>
      <c r="F598" s="2">
        <v>140000000</v>
      </c>
      <c r="G598" s="2">
        <v>3000000000</v>
      </c>
      <c r="H598" s="2">
        <v>0</v>
      </c>
      <c r="I598" s="2">
        <v>0</v>
      </c>
      <c r="J598" s="2">
        <v>0</v>
      </c>
      <c r="K598" s="2">
        <v>1749200000</v>
      </c>
      <c r="L598" s="2">
        <v>0</v>
      </c>
      <c r="M598" s="2">
        <v>0</v>
      </c>
      <c r="N598" s="3">
        <v>4</v>
      </c>
      <c r="O598" s="3"/>
    </row>
    <row r="599" spans="1:15" x14ac:dyDescent="0.35">
      <c r="A599" s="1" t="s">
        <v>879</v>
      </c>
      <c r="B599" s="1" t="s">
        <v>101</v>
      </c>
      <c r="C599" s="1" t="s">
        <v>515</v>
      </c>
      <c r="D599" s="1" t="s">
        <v>909</v>
      </c>
      <c r="E599" s="1" t="s">
        <v>527</v>
      </c>
      <c r="F599" s="2">
        <v>0</v>
      </c>
      <c r="G599" s="2">
        <v>198000000</v>
      </c>
      <c r="H599" s="2">
        <v>0</v>
      </c>
      <c r="I599" s="2">
        <v>0</v>
      </c>
      <c r="J599" s="2">
        <v>0</v>
      </c>
      <c r="K599" s="2">
        <v>198000000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879</v>
      </c>
      <c r="B600" s="1" t="s">
        <v>117</v>
      </c>
      <c r="C600" s="1" t="s">
        <v>528</v>
      </c>
      <c r="D600" s="1" t="s">
        <v>909</v>
      </c>
      <c r="E600" s="1" t="s">
        <v>527</v>
      </c>
      <c r="F600" s="2">
        <v>0</v>
      </c>
      <c r="G600" s="2">
        <v>400000000</v>
      </c>
      <c r="H600" s="2">
        <v>0</v>
      </c>
      <c r="I600" s="2">
        <v>0</v>
      </c>
      <c r="J600" s="2">
        <v>0</v>
      </c>
      <c r="K600" s="2">
        <v>400000000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879</v>
      </c>
      <c r="B601" s="1" t="s">
        <v>118</v>
      </c>
      <c r="C601" s="1" t="s">
        <v>529</v>
      </c>
      <c r="D601" s="1" t="s">
        <v>909</v>
      </c>
      <c r="E601" s="1" t="s">
        <v>527</v>
      </c>
      <c r="F601" s="2">
        <v>0</v>
      </c>
      <c r="G601" s="2">
        <v>100000000</v>
      </c>
      <c r="H601" s="2">
        <v>0</v>
      </c>
      <c r="I601" s="2">
        <v>0</v>
      </c>
      <c r="J601" s="2">
        <v>0</v>
      </c>
      <c r="K601" s="2">
        <v>100000000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879</v>
      </c>
      <c r="B602" s="1" t="s">
        <v>138</v>
      </c>
      <c r="C602" s="1" t="s">
        <v>555</v>
      </c>
      <c r="D602" s="1" t="s">
        <v>909</v>
      </c>
      <c r="E602" s="1" t="s">
        <v>527</v>
      </c>
      <c r="F602" s="2">
        <v>0</v>
      </c>
      <c r="G602" s="2">
        <v>60000000</v>
      </c>
      <c r="H602" s="2">
        <v>0</v>
      </c>
      <c r="I602" s="2">
        <v>0</v>
      </c>
      <c r="J602" s="2">
        <v>0</v>
      </c>
      <c r="K602" s="2">
        <v>60000000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879</v>
      </c>
      <c r="B603" s="1" t="s">
        <v>121</v>
      </c>
      <c r="C603" s="1" t="s">
        <v>532</v>
      </c>
      <c r="D603" s="1" t="s">
        <v>909</v>
      </c>
      <c r="E603" s="1" t="s">
        <v>527</v>
      </c>
      <c r="F603" s="2">
        <v>70000000</v>
      </c>
      <c r="G603" s="2">
        <v>1048000000</v>
      </c>
      <c r="H603" s="2">
        <v>0</v>
      </c>
      <c r="I603" s="2">
        <v>0</v>
      </c>
      <c r="J603" s="2">
        <v>0</v>
      </c>
      <c r="K603" s="2">
        <v>657200000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879</v>
      </c>
      <c r="B604" s="1" t="s">
        <v>110</v>
      </c>
      <c r="C604" s="1" t="s">
        <v>521</v>
      </c>
      <c r="D604" s="1" t="s">
        <v>909</v>
      </c>
      <c r="E604" s="1" t="s">
        <v>527</v>
      </c>
      <c r="F604" s="2">
        <v>0</v>
      </c>
      <c r="G604" s="2">
        <v>100000000</v>
      </c>
      <c r="H604" s="2">
        <v>0</v>
      </c>
      <c r="I604" s="2">
        <v>0</v>
      </c>
      <c r="J604" s="2">
        <v>0</v>
      </c>
      <c r="K604" s="2">
        <v>140000000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879</v>
      </c>
      <c r="B605" s="1" t="s">
        <v>112</v>
      </c>
      <c r="C605" s="1" t="s">
        <v>522</v>
      </c>
      <c r="D605" s="1" t="s">
        <v>909</v>
      </c>
      <c r="E605" s="1" t="s">
        <v>527</v>
      </c>
      <c r="F605" s="2">
        <v>70000000</v>
      </c>
      <c r="G605" s="2">
        <v>1094000000</v>
      </c>
      <c r="H605" s="2">
        <v>0</v>
      </c>
      <c r="I605" s="2">
        <v>0</v>
      </c>
      <c r="J605" s="2">
        <v>0</v>
      </c>
      <c r="K605" s="2">
        <v>194000000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2</v>
      </c>
      <c r="B606" s="1" t="s">
        <v>2</v>
      </c>
      <c r="C606" s="1" t="s">
        <v>2</v>
      </c>
      <c r="D606" s="1" t="s">
        <v>2</v>
      </c>
      <c r="E606" s="1" t="s">
        <v>2</v>
      </c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2" t="s">
        <v>2</v>
      </c>
      <c r="L606" s="2" t="s">
        <v>2</v>
      </c>
      <c r="M606" s="2" t="s">
        <v>2</v>
      </c>
      <c r="N606" s="3">
        <v>1</v>
      </c>
      <c r="O606" s="3"/>
    </row>
    <row r="607" spans="1:15" x14ac:dyDescent="0.35">
      <c r="A607" s="1" t="s">
        <v>270</v>
      </c>
      <c r="B607" s="1" t="s">
        <v>271</v>
      </c>
      <c r="C607" s="1" t="s">
        <v>2</v>
      </c>
      <c r="D607" s="1" t="s">
        <v>2</v>
      </c>
      <c r="E607" s="1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2" t="s">
        <v>2</v>
      </c>
      <c r="L607" s="2" t="s">
        <v>2</v>
      </c>
      <c r="M607" s="2" t="s">
        <v>2</v>
      </c>
      <c r="N607" s="3">
        <v>2</v>
      </c>
      <c r="O607" s="3"/>
    </row>
    <row r="608" spans="1:15" x14ac:dyDescent="0.35">
      <c r="A608" s="1" t="s">
        <v>504</v>
      </c>
      <c r="B608" s="1" t="s">
        <v>505</v>
      </c>
      <c r="C608" s="1" t="s">
        <v>506</v>
      </c>
      <c r="D608" s="1" t="s">
        <v>507</v>
      </c>
      <c r="E608" s="1" t="s">
        <v>508</v>
      </c>
      <c r="F608" s="2" t="s">
        <v>5</v>
      </c>
      <c r="G608" s="2" t="s">
        <v>6</v>
      </c>
      <c r="H608" s="2" t="s">
        <v>7</v>
      </c>
      <c r="I608" s="2" t="s">
        <v>8</v>
      </c>
      <c r="J608" s="2" t="s">
        <v>8</v>
      </c>
      <c r="K608" s="2" t="s">
        <v>9</v>
      </c>
      <c r="L608" s="2" t="s">
        <v>8</v>
      </c>
      <c r="M608" s="2" t="s">
        <v>8</v>
      </c>
      <c r="N608" s="3">
        <v>3</v>
      </c>
      <c r="O608" s="3"/>
    </row>
    <row r="609" spans="1:15" x14ac:dyDescent="0.35">
      <c r="A609" s="1" t="s">
        <v>509</v>
      </c>
      <c r="B609" s="1" t="s">
        <v>2</v>
      </c>
      <c r="C609" s="1" t="s">
        <v>2</v>
      </c>
      <c r="D609" s="1" t="s">
        <v>2</v>
      </c>
      <c r="E609" s="1" t="s">
        <v>2</v>
      </c>
      <c r="F609" s="2">
        <v>0</v>
      </c>
      <c r="G609" s="2">
        <v>293572174</v>
      </c>
      <c r="H609" s="2">
        <v>0</v>
      </c>
      <c r="I609" s="2">
        <v>0</v>
      </c>
      <c r="J609" s="2">
        <v>0</v>
      </c>
      <c r="K609" s="2">
        <v>315172100</v>
      </c>
      <c r="L609" s="2">
        <v>0</v>
      </c>
      <c r="M609" s="2">
        <v>0</v>
      </c>
      <c r="N609" s="3">
        <v>4</v>
      </c>
      <c r="O609" s="3"/>
    </row>
    <row r="610" spans="1:15" x14ac:dyDescent="0.35">
      <c r="A610" s="1" t="s">
        <v>879</v>
      </c>
      <c r="B610" s="1" t="s">
        <v>950</v>
      </c>
      <c r="C610" s="1" t="s">
        <v>529</v>
      </c>
      <c r="D610" s="1" t="s">
        <v>909</v>
      </c>
      <c r="E610" s="1" t="s">
        <v>527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145000000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879</v>
      </c>
      <c r="B611" s="1" t="s">
        <v>951</v>
      </c>
      <c r="C611" s="1" t="s">
        <v>703</v>
      </c>
      <c r="D611" s="1" t="s">
        <v>909</v>
      </c>
      <c r="E611" s="1" t="s">
        <v>527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50000000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879</v>
      </c>
      <c r="B612" s="1" t="s">
        <v>952</v>
      </c>
      <c r="C612" s="1" t="s">
        <v>521</v>
      </c>
      <c r="D612" s="1" t="s">
        <v>909</v>
      </c>
      <c r="E612" s="1" t="s">
        <v>527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31922100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879</v>
      </c>
      <c r="B613" s="1" t="s">
        <v>953</v>
      </c>
      <c r="C613" s="1" t="s">
        <v>760</v>
      </c>
      <c r="D613" s="1" t="s">
        <v>909</v>
      </c>
      <c r="E613" s="1" t="s">
        <v>527</v>
      </c>
      <c r="F613" s="2">
        <v>0</v>
      </c>
      <c r="G613" s="2">
        <v>750000</v>
      </c>
      <c r="H613" s="2">
        <v>0</v>
      </c>
      <c r="I613" s="2">
        <v>0</v>
      </c>
      <c r="J613" s="2">
        <v>0</v>
      </c>
      <c r="K613" s="2">
        <v>1500000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879</v>
      </c>
      <c r="B614" s="1" t="s">
        <v>954</v>
      </c>
      <c r="C614" s="1" t="s">
        <v>515</v>
      </c>
      <c r="D614" s="1" t="s">
        <v>909</v>
      </c>
      <c r="E614" s="1" t="s">
        <v>514</v>
      </c>
      <c r="F614" s="2">
        <v>0</v>
      </c>
      <c r="G614" s="2">
        <v>900000</v>
      </c>
      <c r="H614" s="2">
        <v>0</v>
      </c>
      <c r="I614" s="2">
        <v>0</v>
      </c>
      <c r="J614" s="2">
        <v>0</v>
      </c>
      <c r="K614" s="2">
        <v>80000000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879</v>
      </c>
      <c r="B615" s="1" t="s">
        <v>955</v>
      </c>
      <c r="C615" s="1" t="s">
        <v>910</v>
      </c>
      <c r="D615" s="1" t="s">
        <v>909</v>
      </c>
      <c r="E615" s="1" t="s">
        <v>514</v>
      </c>
      <c r="F615" s="2">
        <v>0</v>
      </c>
      <c r="G615" s="2">
        <v>96922174</v>
      </c>
      <c r="H615" s="2">
        <v>0</v>
      </c>
      <c r="I615" s="2">
        <v>0</v>
      </c>
      <c r="J615" s="2">
        <v>0</v>
      </c>
      <c r="K615" s="2">
        <v>750000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879</v>
      </c>
      <c r="B616" s="1" t="s">
        <v>956</v>
      </c>
      <c r="C616" s="1" t="s">
        <v>530</v>
      </c>
      <c r="D616" s="1" t="s">
        <v>909</v>
      </c>
      <c r="E616" s="1" t="s">
        <v>514</v>
      </c>
      <c r="F616" s="2">
        <v>0</v>
      </c>
      <c r="G616" s="2">
        <v>195000000</v>
      </c>
      <c r="H616" s="2">
        <v>0</v>
      </c>
      <c r="I616" s="2">
        <v>0</v>
      </c>
      <c r="J616" s="2">
        <v>0</v>
      </c>
      <c r="K616" s="2">
        <v>500000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879</v>
      </c>
      <c r="B617" s="1" t="s">
        <v>957</v>
      </c>
      <c r="C617" s="1" t="s">
        <v>529</v>
      </c>
      <c r="D617" s="1" t="s">
        <v>909</v>
      </c>
      <c r="E617" s="1" t="s">
        <v>514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5500000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2</v>
      </c>
      <c r="B618" s="1" t="s">
        <v>2</v>
      </c>
      <c r="C618" s="1" t="s">
        <v>2</v>
      </c>
      <c r="D618" s="1" t="s">
        <v>2</v>
      </c>
      <c r="E618" s="1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2" t="s">
        <v>2</v>
      </c>
      <c r="L618" s="2" t="s">
        <v>2</v>
      </c>
      <c r="M618" s="2" t="s">
        <v>2</v>
      </c>
      <c r="N618" s="3">
        <v>1</v>
      </c>
      <c r="O618" s="3"/>
    </row>
    <row r="619" spans="1:15" x14ac:dyDescent="0.35">
      <c r="A619" s="1" t="s">
        <v>272</v>
      </c>
      <c r="B619" s="1" t="s">
        <v>273</v>
      </c>
      <c r="C619" s="1" t="s">
        <v>2</v>
      </c>
      <c r="D619" s="1" t="s">
        <v>2</v>
      </c>
      <c r="E619" s="1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2" t="s">
        <v>2</v>
      </c>
      <c r="L619" s="2" t="s">
        <v>2</v>
      </c>
      <c r="M619" s="2" t="s">
        <v>2</v>
      </c>
      <c r="N619" s="3">
        <v>2</v>
      </c>
      <c r="O619" s="3"/>
    </row>
    <row r="620" spans="1:15" x14ac:dyDescent="0.35">
      <c r="A620" s="1" t="s">
        <v>504</v>
      </c>
      <c r="B620" s="1" t="s">
        <v>505</v>
      </c>
      <c r="C620" s="1" t="s">
        <v>506</v>
      </c>
      <c r="D620" s="1" t="s">
        <v>507</v>
      </c>
      <c r="E620" s="1" t="s">
        <v>508</v>
      </c>
      <c r="F620" s="2" t="s">
        <v>5</v>
      </c>
      <c r="G620" s="2" t="s">
        <v>6</v>
      </c>
      <c r="H620" s="2" t="s">
        <v>7</v>
      </c>
      <c r="I620" s="2" t="s">
        <v>8</v>
      </c>
      <c r="J620" s="2" t="s">
        <v>8</v>
      </c>
      <c r="K620" s="2" t="s">
        <v>9</v>
      </c>
      <c r="L620" s="2" t="s">
        <v>8</v>
      </c>
      <c r="M620" s="2" t="s">
        <v>8</v>
      </c>
      <c r="N620" s="3">
        <v>3</v>
      </c>
      <c r="O620" s="3"/>
    </row>
    <row r="621" spans="1:15" x14ac:dyDescent="0.35">
      <c r="A621" s="1" t="s">
        <v>509</v>
      </c>
      <c r="B621" s="1" t="s">
        <v>2</v>
      </c>
      <c r="C621" s="1" t="s">
        <v>2</v>
      </c>
      <c r="D621" s="1" t="s">
        <v>2</v>
      </c>
      <c r="E621" s="1" t="s">
        <v>2</v>
      </c>
      <c r="F621" s="2">
        <v>0</v>
      </c>
      <c r="G621" s="2">
        <v>227500000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3">
        <v>4</v>
      </c>
      <c r="O621" s="3"/>
    </row>
    <row r="622" spans="1:15" x14ac:dyDescent="0.35">
      <c r="A622" s="1" t="s">
        <v>958</v>
      </c>
      <c r="B622" s="1" t="s">
        <v>101</v>
      </c>
      <c r="C622" s="1" t="s">
        <v>515</v>
      </c>
      <c r="D622" s="1" t="s">
        <v>909</v>
      </c>
      <c r="E622" s="1" t="s">
        <v>527</v>
      </c>
      <c r="F622" s="2">
        <v>0</v>
      </c>
      <c r="G622" s="2">
        <v>20000000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959</v>
      </c>
      <c r="B623" s="1" t="s">
        <v>117</v>
      </c>
      <c r="C623" s="1" t="s">
        <v>528</v>
      </c>
      <c r="D623" s="1" t="s">
        <v>909</v>
      </c>
      <c r="E623" s="1" t="s">
        <v>527</v>
      </c>
      <c r="F623" s="2">
        <v>0</v>
      </c>
      <c r="G623" s="2">
        <v>150000000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960</v>
      </c>
      <c r="B624" s="1" t="s">
        <v>121</v>
      </c>
      <c r="C624" s="1" t="s">
        <v>532</v>
      </c>
      <c r="D624" s="1" t="s">
        <v>909</v>
      </c>
      <c r="E624" s="1" t="s">
        <v>527</v>
      </c>
      <c r="F624" s="2">
        <v>0</v>
      </c>
      <c r="G624" s="2">
        <v>25000000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901</v>
      </c>
      <c r="B625" s="1" t="s">
        <v>110</v>
      </c>
      <c r="C625" s="1" t="s">
        <v>521</v>
      </c>
      <c r="D625" s="1" t="s">
        <v>909</v>
      </c>
      <c r="E625" s="1" t="s">
        <v>527</v>
      </c>
      <c r="F625" s="2">
        <v>0</v>
      </c>
      <c r="G625" s="2">
        <v>7500000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961</v>
      </c>
      <c r="B626" s="1" t="s">
        <v>112</v>
      </c>
      <c r="C626" s="1" t="s">
        <v>522</v>
      </c>
      <c r="D626" s="1" t="s">
        <v>909</v>
      </c>
      <c r="E626" s="1" t="s">
        <v>527</v>
      </c>
      <c r="F626" s="2">
        <v>0</v>
      </c>
      <c r="G626" s="2">
        <v>25000000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2</v>
      </c>
      <c r="B627" s="1" t="s">
        <v>2</v>
      </c>
      <c r="C627" s="1" t="s">
        <v>2</v>
      </c>
      <c r="D627" s="1" t="s">
        <v>2</v>
      </c>
      <c r="E627" s="1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2" t="s">
        <v>2</v>
      </c>
      <c r="L627" s="2" t="s">
        <v>2</v>
      </c>
      <c r="M627" s="2" t="s">
        <v>2</v>
      </c>
      <c r="N627" s="3">
        <v>1</v>
      </c>
      <c r="O627" s="3"/>
    </row>
    <row r="628" spans="1:15" x14ac:dyDescent="0.35">
      <c r="A628" s="1" t="s">
        <v>274</v>
      </c>
      <c r="B628" s="1" t="s">
        <v>275</v>
      </c>
      <c r="C628" s="1" t="s">
        <v>2</v>
      </c>
      <c r="D628" s="1" t="s">
        <v>2</v>
      </c>
      <c r="E628" s="1" t="s">
        <v>2</v>
      </c>
      <c r="F628" s="2" t="s">
        <v>2</v>
      </c>
      <c r="G628" s="2" t="s">
        <v>2</v>
      </c>
      <c r="H628" s="2" t="s">
        <v>2</v>
      </c>
      <c r="I628" s="2" t="s">
        <v>2</v>
      </c>
      <c r="J628" s="2" t="s">
        <v>2</v>
      </c>
      <c r="K628" s="2" t="s">
        <v>2</v>
      </c>
      <c r="L628" s="2" t="s">
        <v>2</v>
      </c>
      <c r="M628" s="2" t="s">
        <v>2</v>
      </c>
      <c r="N628" s="3">
        <v>2</v>
      </c>
      <c r="O628" s="3"/>
    </row>
    <row r="629" spans="1:15" x14ac:dyDescent="0.35">
      <c r="A629" s="1" t="s">
        <v>504</v>
      </c>
      <c r="B629" s="1" t="s">
        <v>505</v>
      </c>
      <c r="C629" s="1" t="s">
        <v>506</v>
      </c>
      <c r="D629" s="1" t="s">
        <v>507</v>
      </c>
      <c r="E629" s="1" t="s">
        <v>508</v>
      </c>
      <c r="F629" s="2" t="s">
        <v>5</v>
      </c>
      <c r="G629" s="2" t="s">
        <v>6</v>
      </c>
      <c r="H629" s="2" t="s">
        <v>7</v>
      </c>
      <c r="I629" s="2" t="s">
        <v>8</v>
      </c>
      <c r="J629" s="2" t="s">
        <v>8</v>
      </c>
      <c r="K629" s="2" t="s">
        <v>9</v>
      </c>
      <c r="L629" s="2" t="s">
        <v>8</v>
      </c>
      <c r="M629" s="2" t="s">
        <v>8</v>
      </c>
      <c r="N629" s="3">
        <v>3</v>
      </c>
      <c r="O629" s="3"/>
    </row>
    <row r="630" spans="1:15" x14ac:dyDescent="0.35">
      <c r="A630" s="1" t="s">
        <v>509</v>
      </c>
      <c r="B630" s="1" t="s">
        <v>2</v>
      </c>
      <c r="C630" s="1" t="s">
        <v>2</v>
      </c>
      <c r="D630" s="1" t="s">
        <v>2</v>
      </c>
      <c r="E630" s="1" t="s">
        <v>2</v>
      </c>
      <c r="F630" s="2">
        <v>100000000</v>
      </c>
      <c r="G630" s="2">
        <v>2800000000</v>
      </c>
      <c r="H630" s="2">
        <v>743385109.95999992</v>
      </c>
      <c r="I630" s="2">
        <v>0</v>
      </c>
      <c r="J630" s="2">
        <v>0</v>
      </c>
      <c r="K630" s="2">
        <v>1600000000</v>
      </c>
      <c r="L630" s="2">
        <v>0</v>
      </c>
      <c r="M630" s="2">
        <v>0</v>
      </c>
      <c r="N630" s="3">
        <v>4</v>
      </c>
      <c r="O630" s="3"/>
    </row>
    <row r="631" spans="1:15" x14ac:dyDescent="0.35">
      <c r="A631" s="1" t="s">
        <v>962</v>
      </c>
      <c r="B631" s="1" t="s">
        <v>963</v>
      </c>
      <c r="C631" s="1" t="s">
        <v>518</v>
      </c>
      <c r="D631" s="1" t="s">
        <v>964</v>
      </c>
      <c r="E631" s="1" t="s">
        <v>514</v>
      </c>
      <c r="F631" s="2">
        <v>25000000</v>
      </c>
      <c r="G631" s="2">
        <v>20000000</v>
      </c>
      <c r="H631" s="2">
        <v>479216653.52999997</v>
      </c>
      <c r="I631" s="2">
        <v>0</v>
      </c>
      <c r="J631" s="2">
        <v>0</v>
      </c>
      <c r="K631" s="2">
        <v>300000000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962</v>
      </c>
      <c r="B632" s="1" t="s">
        <v>965</v>
      </c>
      <c r="C632" s="1" t="s">
        <v>518</v>
      </c>
      <c r="D632" s="1" t="s">
        <v>964</v>
      </c>
      <c r="E632" s="1" t="s">
        <v>514</v>
      </c>
      <c r="F632" s="2">
        <v>25000000</v>
      </c>
      <c r="G632" s="2">
        <v>500000000</v>
      </c>
      <c r="H632" s="2">
        <v>5000000</v>
      </c>
      <c r="I632" s="2">
        <v>0</v>
      </c>
      <c r="J632" s="2">
        <v>0</v>
      </c>
      <c r="K632" s="2">
        <v>300000000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962</v>
      </c>
      <c r="B633" s="1" t="s">
        <v>966</v>
      </c>
      <c r="C633" s="1" t="s">
        <v>518</v>
      </c>
      <c r="D633" s="1" t="s">
        <v>964</v>
      </c>
      <c r="E633" s="1" t="s">
        <v>514</v>
      </c>
      <c r="F633" s="2">
        <v>25000000</v>
      </c>
      <c r="G633" s="2">
        <v>960000000</v>
      </c>
      <c r="H633" s="2">
        <v>23435630.210000001</v>
      </c>
      <c r="I633" s="2">
        <v>0</v>
      </c>
      <c r="J633" s="2">
        <v>0</v>
      </c>
      <c r="K633" s="2">
        <v>650000000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962</v>
      </c>
      <c r="B634" s="1" t="s">
        <v>967</v>
      </c>
      <c r="C634" s="1" t="s">
        <v>518</v>
      </c>
      <c r="D634" s="1" t="s">
        <v>964</v>
      </c>
      <c r="E634" s="1" t="s">
        <v>514</v>
      </c>
      <c r="F634" s="2">
        <v>25000000</v>
      </c>
      <c r="G634" s="2">
        <v>1320000000</v>
      </c>
      <c r="H634" s="2">
        <v>235732826.22</v>
      </c>
      <c r="I634" s="2">
        <v>0</v>
      </c>
      <c r="J634" s="2">
        <v>0</v>
      </c>
      <c r="K634" s="2">
        <v>250000000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962</v>
      </c>
      <c r="B635" s="1" t="s">
        <v>968</v>
      </c>
      <c r="C635" s="1" t="s">
        <v>518</v>
      </c>
      <c r="D635" s="1" t="s">
        <v>964</v>
      </c>
      <c r="E635" s="1" t="s">
        <v>514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100000000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2</v>
      </c>
      <c r="B636" s="1" t="s">
        <v>2</v>
      </c>
      <c r="C636" s="1" t="s">
        <v>2</v>
      </c>
      <c r="D636" s="1" t="s">
        <v>2</v>
      </c>
      <c r="E636" s="1" t="s">
        <v>2</v>
      </c>
      <c r="F636" s="2" t="s">
        <v>2</v>
      </c>
      <c r="G636" s="2" t="s">
        <v>2</v>
      </c>
      <c r="H636" s="2" t="s">
        <v>2</v>
      </c>
      <c r="I636" s="2" t="s">
        <v>2</v>
      </c>
      <c r="J636" s="2" t="s">
        <v>2</v>
      </c>
      <c r="K636" s="2" t="s">
        <v>2</v>
      </c>
      <c r="L636" s="2" t="s">
        <v>2</v>
      </c>
      <c r="M636" s="2" t="s">
        <v>2</v>
      </c>
      <c r="N636" s="3">
        <v>1</v>
      </c>
      <c r="O636" s="3"/>
    </row>
    <row r="637" spans="1:15" x14ac:dyDescent="0.35">
      <c r="A637" s="1" t="s">
        <v>276</v>
      </c>
      <c r="B637" s="1" t="s">
        <v>277</v>
      </c>
      <c r="C637" s="1" t="s">
        <v>2</v>
      </c>
      <c r="D637" s="1" t="s">
        <v>2</v>
      </c>
      <c r="E637" s="1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2" t="s">
        <v>2</v>
      </c>
      <c r="L637" s="2" t="s">
        <v>2</v>
      </c>
      <c r="M637" s="2" t="s">
        <v>2</v>
      </c>
      <c r="N637" s="3">
        <v>2</v>
      </c>
      <c r="O637" s="3"/>
    </row>
    <row r="638" spans="1:15" x14ac:dyDescent="0.35">
      <c r="A638" s="1" t="s">
        <v>504</v>
      </c>
      <c r="B638" s="1" t="s">
        <v>505</v>
      </c>
      <c r="C638" s="1" t="s">
        <v>506</v>
      </c>
      <c r="D638" s="1" t="s">
        <v>507</v>
      </c>
      <c r="E638" s="1" t="s">
        <v>508</v>
      </c>
      <c r="F638" s="2" t="s">
        <v>5</v>
      </c>
      <c r="G638" s="2" t="s">
        <v>6</v>
      </c>
      <c r="H638" s="2" t="s">
        <v>7</v>
      </c>
      <c r="I638" s="2" t="s">
        <v>8</v>
      </c>
      <c r="J638" s="2" t="s">
        <v>8</v>
      </c>
      <c r="K638" s="2" t="s">
        <v>9</v>
      </c>
      <c r="L638" s="2" t="s">
        <v>8</v>
      </c>
      <c r="M638" s="2" t="s">
        <v>8</v>
      </c>
      <c r="N638" s="3">
        <v>3</v>
      </c>
      <c r="O638" s="3"/>
    </row>
    <row r="639" spans="1:15" x14ac:dyDescent="0.35">
      <c r="A639" s="1" t="s">
        <v>509</v>
      </c>
      <c r="B639" s="1" t="s">
        <v>2</v>
      </c>
      <c r="C639" s="1" t="s">
        <v>2</v>
      </c>
      <c r="D639" s="1" t="s">
        <v>2</v>
      </c>
      <c r="E639" s="1" t="s">
        <v>2</v>
      </c>
      <c r="F639" s="2">
        <v>126526300</v>
      </c>
      <c r="G639" s="2">
        <v>10898435498</v>
      </c>
      <c r="H639" s="2">
        <v>1378435498</v>
      </c>
      <c r="I639" s="2">
        <v>0</v>
      </c>
      <c r="J639" s="2">
        <v>0</v>
      </c>
      <c r="K639" s="2">
        <v>2100000000</v>
      </c>
      <c r="L639" s="2">
        <v>0</v>
      </c>
      <c r="M639" s="2">
        <v>0</v>
      </c>
      <c r="N639" s="3">
        <v>4</v>
      </c>
      <c r="O639" s="3"/>
    </row>
    <row r="640" spans="1:15" x14ac:dyDescent="0.35">
      <c r="A640" s="1" t="s">
        <v>962</v>
      </c>
      <c r="B640" s="1" t="s">
        <v>140</v>
      </c>
      <c r="C640" s="1" t="s">
        <v>564</v>
      </c>
      <c r="D640" s="1" t="s">
        <v>964</v>
      </c>
      <c r="E640" s="1" t="s">
        <v>514</v>
      </c>
      <c r="F640" s="2">
        <v>50000000</v>
      </c>
      <c r="G640" s="2">
        <v>9878435498</v>
      </c>
      <c r="H640" s="2">
        <v>1378435498</v>
      </c>
      <c r="I640" s="2">
        <v>0</v>
      </c>
      <c r="J640" s="2">
        <v>0</v>
      </c>
      <c r="K640" s="2">
        <v>1780000000</v>
      </c>
      <c r="L640" s="2">
        <v>0</v>
      </c>
      <c r="M640" s="2">
        <v>0</v>
      </c>
      <c r="N640" s="3">
        <v>5</v>
      </c>
      <c r="O640" s="3"/>
    </row>
    <row r="641" spans="1:15" x14ac:dyDescent="0.35">
      <c r="A641" s="1" t="s">
        <v>962</v>
      </c>
      <c r="B641" s="1" t="s">
        <v>278</v>
      </c>
      <c r="C641" s="1" t="s">
        <v>969</v>
      </c>
      <c r="D641" s="1" t="s">
        <v>964</v>
      </c>
      <c r="E641" s="1" t="s">
        <v>514</v>
      </c>
      <c r="F641" s="2">
        <v>50000000</v>
      </c>
      <c r="G641" s="2">
        <v>870000000</v>
      </c>
      <c r="H641" s="2">
        <v>0</v>
      </c>
      <c r="I641" s="2">
        <v>0</v>
      </c>
      <c r="J641" s="2">
        <v>0</v>
      </c>
      <c r="K641" s="2">
        <v>270000000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962</v>
      </c>
      <c r="B642" s="1" t="s">
        <v>113</v>
      </c>
      <c r="C642" s="1" t="s">
        <v>522</v>
      </c>
      <c r="D642" s="1" t="s">
        <v>964</v>
      </c>
      <c r="E642" s="1" t="s">
        <v>514</v>
      </c>
      <c r="F642" s="2">
        <v>26526300</v>
      </c>
      <c r="G642" s="2">
        <v>150000000</v>
      </c>
      <c r="H642" s="2">
        <v>0</v>
      </c>
      <c r="I642" s="2">
        <v>0</v>
      </c>
      <c r="J642" s="2">
        <v>0</v>
      </c>
      <c r="K642" s="2">
        <v>50000000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2</v>
      </c>
      <c r="B643" s="1" t="s">
        <v>2</v>
      </c>
      <c r="C643" s="1" t="s">
        <v>2</v>
      </c>
      <c r="D643" s="1" t="s">
        <v>2</v>
      </c>
      <c r="E643" s="1" t="s">
        <v>2</v>
      </c>
      <c r="F643" s="2" t="s">
        <v>2</v>
      </c>
      <c r="G643" s="2" t="s">
        <v>2</v>
      </c>
      <c r="H643" s="2" t="s">
        <v>2</v>
      </c>
      <c r="I643" s="2" t="s">
        <v>2</v>
      </c>
      <c r="J643" s="2" t="s">
        <v>2</v>
      </c>
      <c r="K643" s="2" t="s">
        <v>2</v>
      </c>
      <c r="L643" s="2" t="s">
        <v>2</v>
      </c>
      <c r="M643" s="2" t="s">
        <v>2</v>
      </c>
      <c r="N643" s="3">
        <v>1</v>
      </c>
      <c r="O643" s="3"/>
    </row>
    <row r="644" spans="1:15" x14ac:dyDescent="0.35">
      <c r="A644" s="1" t="s">
        <v>279</v>
      </c>
      <c r="B644" s="1" t="s">
        <v>280</v>
      </c>
      <c r="C644" s="1" t="s">
        <v>2</v>
      </c>
      <c r="D644" s="1" t="s">
        <v>2</v>
      </c>
      <c r="E644" s="1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2" t="s">
        <v>2</v>
      </c>
      <c r="L644" s="2" t="s">
        <v>2</v>
      </c>
      <c r="M644" s="2" t="s">
        <v>2</v>
      </c>
      <c r="N644" s="3">
        <v>2</v>
      </c>
      <c r="O644" s="3"/>
    </row>
    <row r="645" spans="1:15" x14ac:dyDescent="0.35">
      <c r="A645" s="1" t="s">
        <v>504</v>
      </c>
      <c r="B645" s="1" t="s">
        <v>505</v>
      </c>
      <c r="C645" s="1" t="s">
        <v>506</v>
      </c>
      <c r="D645" s="1" t="s">
        <v>507</v>
      </c>
      <c r="E645" s="1" t="s">
        <v>508</v>
      </c>
      <c r="F645" s="2" t="s">
        <v>5</v>
      </c>
      <c r="G645" s="2" t="s">
        <v>6</v>
      </c>
      <c r="H645" s="2" t="s">
        <v>7</v>
      </c>
      <c r="I645" s="2" t="s">
        <v>8</v>
      </c>
      <c r="J645" s="2" t="s">
        <v>8</v>
      </c>
      <c r="K645" s="2" t="s">
        <v>9</v>
      </c>
      <c r="L645" s="2" t="s">
        <v>8</v>
      </c>
      <c r="M645" s="2" t="s">
        <v>8</v>
      </c>
      <c r="N645" s="3">
        <v>3</v>
      </c>
      <c r="O645" s="3"/>
    </row>
    <row r="646" spans="1:15" x14ac:dyDescent="0.35">
      <c r="A646" s="1" t="s">
        <v>509</v>
      </c>
      <c r="B646" s="1" t="s">
        <v>2</v>
      </c>
      <c r="C646" s="1" t="s">
        <v>2</v>
      </c>
      <c r="D646" s="1" t="s">
        <v>2</v>
      </c>
      <c r="E646" s="1" t="s">
        <v>2</v>
      </c>
      <c r="F646" s="2">
        <v>1595000000</v>
      </c>
      <c r="G646" s="2">
        <v>2716583896</v>
      </c>
      <c r="H646" s="2">
        <v>0</v>
      </c>
      <c r="I646" s="2">
        <v>0</v>
      </c>
      <c r="J646" s="2">
        <v>0</v>
      </c>
      <c r="K646" s="2">
        <v>2896500000</v>
      </c>
      <c r="L646" s="2">
        <v>0</v>
      </c>
      <c r="M646" s="2">
        <v>0</v>
      </c>
      <c r="N646" s="3">
        <v>4</v>
      </c>
      <c r="O646" s="3"/>
    </row>
    <row r="647" spans="1:15" x14ac:dyDescent="0.35">
      <c r="A647" s="1" t="s">
        <v>970</v>
      </c>
      <c r="B647" s="1" t="s">
        <v>971</v>
      </c>
      <c r="C647" s="1" t="s">
        <v>522</v>
      </c>
      <c r="D647" s="1" t="s">
        <v>972</v>
      </c>
      <c r="E647" s="1" t="s">
        <v>514</v>
      </c>
      <c r="F647" s="2">
        <v>700000000</v>
      </c>
      <c r="G647" s="2">
        <v>1228583896</v>
      </c>
      <c r="H647" s="2">
        <v>0</v>
      </c>
      <c r="I647" s="2">
        <v>0</v>
      </c>
      <c r="J647" s="2">
        <v>0</v>
      </c>
      <c r="K647" s="2">
        <v>130000000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970</v>
      </c>
      <c r="B648" s="1" t="s">
        <v>973</v>
      </c>
      <c r="C648" s="1" t="s">
        <v>522</v>
      </c>
      <c r="D648" s="1" t="s">
        <v>972</v>
      </c>
      <c r="E648" s="1" t="s">
        <v>514</v>
      </c>
      <c r="F648" s="2">
        <v>600000000</v>
      </c>
      <c r="G648" s="2">
        <v>940000000</v>
      </c>
      <c r="H648" s="2">
        <v>0</v>
      </c>
      <c r="I648" s="2">
        <v>0</v>
      </c>
      <c r="J648" s="2">
        <v>0</v>
      </c>
      <c r="K648" s="2">
        <v>100000000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970</v>
      </c>
      <c r="B649" s="1" t="s">
        <v>974</v>
      </c>
      <c r="C649" s="1" t="s">
        <v>522</v>
      </c>
      <c r="D649" s="1" t="s">
        <v>972</v>
      </c>
      <c r="E649" s="1" t="s">
        <v>514</v>
      </c>
      <c r="F649" s="2">
        <v>200000000</v>
      </c>
      <c r="G649" s="2">
        <v>358000000</v>
      </c>
      <c r="H649" s="2">
        <v>0</v>
      </c>
      <c r="I649" s="2">
        <v>0</v>
      </c>
      <c r="J649" s="2">
        <v>0</v>
      </c>
      <c r="K649" s="2">
        <v>110000000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970</v>
      </c>
      <c r="B650" s="1" t="s">
        <v>975</v>
      </c>
      <c r="C650" s="1" t="s">
        <v>522</v>
      </c>
      <c r="D650" s="1" t="s">
        <v>972</v>
      </c>
      <c r="E650" s="1" t="s">
        <v>514</v>
      </c>
      <c r="F650" s="2">
        <v>95000000</v>
      </c>
      <c r="G650" s="2">
        <v>190000000</v>
      </c>
      <c r="H650" s="2">
        <v>0</v>
      </c>
      <c r="I650" s="2">
        <v>0</v>
      </c>
      <c r="J650" s="2">
        <v>0</v>
      </c>
      <c r="K650" s="2">
        <v>40000000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970</v>
      </c>
      <c r="B651" s="1" t="s">
        <v>976</v>
      </c>
      <c r="C651" s="1" t="s">
        <v>522</v>
      </c>
      <c r="D651" s="1" t="s">
        <v>972</v>
      </c>
      <c r="E651" s="1" t="s">
        <v>514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150000000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970</v>
      </c>
      <c r="B652" s="1" t="s">
        <v>977</v>
      </c>
      <c r="C652" s="1" t="s">
        <v>522</v>
      </c>
      <c r="D652" s="1" t="s">
        <v>972</v>
      </c>
      <c r="E652" s="1" t="s">
        <v>514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486500000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970</v>
      </c>
      <c r="B653" s="1" t="s">
        <v>978</v>
      </c>
      <c r="C653" s="1" t="s">
        <v>522</v>
      </c>
      <c r="D653" s="1" t="s">
        <v>972</v>
      </c>
      <c r="E653" s="1" t="s">
        <v>514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600000000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970</v>
      </c>
      <c r="B654" s="1" t="s">
        <v>979</v>
      </c>
      <c r="C654" s="1" t="s">
        <v>522</v>
      </c>
      <c r="D654" s="1" t="s">
        <v>972</v>
      </c>
      <c r="E654" s="1" t="s">
        <v>514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190000000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970</v>
      </c>
      <c r="B655" s="1" t="s">
        <v>980</v>
      </c>
      <c r="C655" s="1" t="s">
        <v>522</v>
      </c>
      <c r="D655" s="1" t="s">
        <v>972</v>
      </c>
      <c r="E655" s="1" t="s">
        <v>514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90000000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970</v>
      </c>
      <c r="B656" s="1" t="s">
        <v>981</v>
      </c>
      <c r="C656" s="1" t="s">
        <v>522</v>
      </c>
      <c r="D656" s="1" t="s">
        <v>972</v>
      </c>
      <c r="E656" s="1" t="s">
        <v>514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80000000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970</v>
      </c>
      <c r="B657" s="1" t="s">
        <v>982</v>
      </c>
      <c r="C657" s="1" t="s">
        <v>522</v>
      </c>
      <c r="D657" s="1" t="s">
        <v>972</v>
      </c>
      <c r="E657" s="1" t="s">
        <v>514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20000000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970</v>
      </c>
      <c r="B658" s="1" t="s">
        <v>983</v>
      </c>
      <c r="C658" s="1" t="s">
        <v>522</v>
      </c>
      <c r="D658" s="1" t="s">
        <v>972</v>
      </c>
      <c r="E658" s="1" t="s">
        <v>514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200000000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970</v>
      </c>
      <c r="B659" s="1" t="s">
        <v>984</v>
      </c>
      <c r="C659" s="1" t="s">
        <v>522</v>
      </c>
      <c r="D659" s="1" t="s">
        <v>972</v>
      </c>
      <c r="E659" s="1" t="s">
        <v>514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500000000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970</v>
      </c>
      <c r="B660" s="1" t="s">
        <v>985</v>
      </c>
      <c r="C660" s="1" t="s">
        <v>522</v>
      </c>
      <c r="D660" s="1" t="s">
        <v>972</v>
      </c>
      <c r="E660" s="1" t="s">
        <v>514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200000000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2</v>
      </c>
      <c r="B661" s="1" t="s">
        <v>2</v>
      </c>
      <c r="C661" s="1" t="s">
        <v>2</v>
      </c>
      <c r="D661" s="1" t="s">
        <v>2</v>
      </c>
      <c r="E661" s="1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2" t="s">
        <v>2</v>
      </c>
      <c r="L661" s="2" t="s">
        <v>2</v>
      </c>
      <c r="M661" s="2" t="s">
        <v>2</v>
      </c>
      <c r="N661" s="3">
        <v>1</v>
      </c>
      <c r="O661" s="3"/>
    </row>
    <row r="662" spans="1:15" x14ac:dyDescent="0.35">
      <c r="A662" s="1" t="s">
        <v>285</v>
      </c>
      <c r="B662" s="1" t="s">
        <v>286</v>
      </c>
      <c r="C662" s="1" t="s">
        <v>2</v>
      </c>
      <c r="D662" s="1" t="s">
        <v>2</v>
      </c>
      <c r="E662" s="1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2" t="s">
        <v>2</v>
      </c>
      <c r="L662" s="2" t="s">
        <v>2</v>
      </c>
      <c r="M662" s="2" t="s">
        <v>2</v>
      </c>
      <c r="N662" s="3">
        <v>2</v>
      </c>
      <c r="O662" s="3"/>
    </row>
    <row r="663" spans="1:15" x14ac:dyDescent="0.35">
      <c r="A663" s="1" t="s">
        <v>504</v>
      </c>
      <c r="B663" s="1" t="s">
        <v>505</v>
      </c>
      <c r="C663" s="1" t="s">
        <v>506</v>
      </c>
      <c r="D663" s="1" t="s">
        <v>507</v>
      </c>
      <c r="E663" s="1" t="s">
        <v>508</v>
      </c>
      <c r="F663" s="2" t="s">
        <v>5</v>
      </c>
      <c r="G663" s="2" t="s">
        <v>6</v>
      </c>
      <c r="H663" s="2" t="s">
        <v>7</v>
      </c>
      <c r="I663" s="2" t="s">
        <v>8</v>
      </c>
      <c r="J663" s="2" t="s">
        <v>8</v>
      </c>
      <c r="K663" s="2" t="s">
        <v>9</v>
      </c>
      <c r="L663" s="2" t="s">
        <v>8</v>
      </c>
      <c r="M663" s="2" t="s">
        <v>8</v>
      </c>
      <c r="N663" s="3">
        <v>3</v>
      </c>
      <c r="O663" s="3"/>
    </row>
    <row r="664" spans="1:15" x14ac:dyDescent="0.35">
      <c r="A664" s="1" t="s">
        <v>509</v>
      </c>
      <c r="B664" s="1" t="s">
        <v>2</v>
      </c>
      <c r="C664" s="1" t="s">
        <v>2</v>
      </c>
      <c r="D664" s="1" t="s">
        <v>2</v>
      </c>
      <c r="E664" s="1" t="s">
        <v>2</v>
      </c>
      <c r="F664" s="2">
        <v>2189500000</v>
      </c>
      <c r="G664" s="2">
        <v>16100000000</v>
      </c>
      <c r="H664" s="2">
        <v>1232559259.9400001</v>
      </c>
      <c r="I664" s="2">
        <v>0</v>
      </c>
      <c r="J664" s="2">
        <v>0</v>
      </c>
      <c r="K664" s="2">
        <v>40015000000</v>
      </c>
      <c r="L664" s="2">
        <v>0</v>
      </c>
      <c r="M664" s="2">
        <v>0</v>
      </c>
      <c r="N664" s="3">
        <v>4</v>
      </c>
      <c r="O664" s="3"/>
    </row>
    <row r="665" spans="1:15" x14ac:dyDescent="0.35">
      <c r="A665" s="1" t="s">
        <v>746</v>
      </c>
      <c r="B665" s="1" t="s">
        <v>121</v>
      </c>
      <c r="C665" s="1" t="s">
        <v>532</v>
      </c>
      <c r="D665" s="1" t="s">
        <v>747</v>
      </c>
      <c r="E665" s="1" t="s">
        <v>514</v>
      </c>
      <c r="F665" s="2">
        <v>689500000</v>
      </c>
      <c r="G665" s="2">
        <v>1184000000</v>
      </c>
      <c r="H665" s="2">
        <v>40000000</v>
      </c>
      <c r="I665" s="2">
        <v>0</v>
      </c>
      <c r="J665" s="2">
        <v>0</v>
      </c>
      <c r="K665" s="2">
        <v>6000000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746</v>
      </c>
      <c r="B666" s="1" t="s">
        <v>110</v>
      </c>
      <c r="C666" s="1" t="s">
        <v>521</v>
      </c>
      <c r="D666" s="1" t="s">
        <v>747</v>
      </c>
      <c r="E666" s="1" t="s">
        <v>514</v>
      </c>
      <c r="F666" s="2">
        <v>500000000</v>
      </c>
      <c r="G666" s="2">
        <v>1335000000</v>
      </c>
      <c r="H666" s="2">
        <v>1073652867.4400001</v>
      </c>
      <c r="I666" s="2">
        <v>0</v>
      </c>
      <c r="J666" s="2">
        <v>0</v>
      </c>
      <c r="K666" s="2">
        <v>90000000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746</v>
      </c>
      <c r="B667" s="1" t="s">
        <v>113</v>
      </c>
      <c r="C667" s="1" t="s">
        <v>522</v>
      </c>
      <c r="D667" s="1" t="s">
        <v>747</v>
      </c>
      <c r="E667" s="1" t="s">
        <v>514</v>
      </c>
      <c r="F667" s="2">
        <v>1000000000</v>
      </c>
      <c r="G667" s="2">
        <v>13581000000</v>
      </c>
      <c r="H667" s="2">
        <v>118906392.5</v>
      </c>
      <c r="I667" s="2">
        <v>0</v>
      </c>
      <c r="J667" s="2">
        <v>0</v>
      </c>
      <c r="K667" s="2">
        <v>10000000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746</v>
      </c>
      <c r="B668" s="1" t="s">
        <v>986</v>
      </c>
      <c r="C668" s="1" t="s">
        <v>898</v>
      </c>
      <c r="D668" s="1" t="s">
        <v>747</v>
      </c>
      <c r="E668" s="1" t="s">
        <v>527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550000000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746</v>
      </c>
      <c r="B669" s="1" t="s">
        <v>987</v>
      </c>
      <c r="C669" s="1" t="s">
        <v>898</v>
      </c>
      <c r="D669" s="1" t="s">
        <v>747</v>
      </c>
      <c r="E669" s="1" t="s">
        <v>527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90000000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746</v>
      </c>
      <c r="B670" s="1" t="s">
        <v>988</v>
      </c>
      <c r="C670" s="1" t="s">
        <v>898</v>
      </c>
      <c r="D670" s="1" t="s">
        <v>747</v>
      </c>
      <c r="E670" s="1" t="s">
        <v>527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1500000000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746</v>
      </c>
      <c r="B671" s="1" t="s">
        <v>989</v>
      </c>
      <c r="C671" s="1" t="s">
        <v>898</v>
      </c>
      <c r="D671" s="1" t="s">
        <v>747</v>
      </c>
      <c r="E671" s="1" t="s">
        <v>527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75000000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746</v>
      </c>
      <c r="B672" s="1" t="s">
        <v>990</v>
      </c>
      <c r="C672" s="1" t="s">
        <v>898</v>
      </c>
      <c r="D672" s="1" t="s">
        <v>747</v>
      </c>
      <c r="E672" s="1" t="s">
        <v>527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811000000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746</v>
      </c>
      <c r="B673" s="1" t="s">
        <v>991</v>
      </c>
      <c r="C673" s="1" t="s">
        <v>898</v>
      </c>
      <c r="D673" s="1" t="s">
        <v>747</v>
      </c>
      <c r="E673" s="1" t="s">
        <v>527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200000000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746</v>
      </c>
      <c r="B674" s="1" t="s">
        <v>992</v>
      </c>
      <c r="C674" s="1" t="s">
        <v>898</v>
      </c>
      <c r="D674" s="1" t="s">
        <v>747</v>
      </c>
      <c r="E674" s="1" t="s">
        <v>527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350000000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746</v>
      </c>
      <c r="B675" s="1" t="s">
        <v>993</v>
      </c>
      <c r="C675" s="1" t="s">
        <v>898</v>
      </c>
      <c r="D675" s="1" t="s">
        <v>747</v>
      </c>
      <c r="E675" s="1" t="s">
        <v>527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38000000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746</v>
      </c>
      <c r="B676" s="1" t="s">
        <v>994</v>
      </c>
      <c r="C676" s="1" t="s">
        <v>898</v>
      </c>
      <c r="D676" s="1" t="s">
        <v>747</v>
      </c>
      <c r="E676" s="1" t="s">
        <v>527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990000000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746</v>
      </c>
      <c r="B677" s="1" t="s">
        <v>995</v>
      </c>
      <c r="C677" s="1" t="s">
        <v>898</v>
      </c>
      <c r="D677" s="1" t="s">
        <v>747</v>
      </c>
      <c r="E677" s="1" t="s">
        <v>527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132000000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746</v>
      </c>
      <c r="B678" s="1" t="s">
        <v>996</v>
      </c>
      <c r="C678" s="1" t="s">
        <v>898</v>
      </c>
      <c r="D678" s="1" t="s">
        <v>747</v>
      </c>
      <c r="E678" s="1" t="s">
        <v>527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80000000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746</v>
      </c>
      <c r="B679" s="1" t="s">
        <v>997</v>
      </c>
      <c r="C679" s="1" t="s">
        <v>898</v>
      </c>
      <c r="D679" s="1" t="s">
        <v>747</v>
      </c>
      <c r="E679" s="1" t="s">
        <v>527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140000000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746</v>
      </c>
      <c r="B680" s="1" t="s">
        <v>998</v>
      </c>
      <c r="C680" s="1" t="s">
        <v>898</v>
      </c>
      <c r="D680" s="1" t="s">
        <v>747</v>
      </c>
      <c r="E680" s="1" t="s">
        <v>527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125000000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746</v>
      </c>
      <c r="B681" s="1" t="s">
        <v>999</v>
      </c>
      <c r="C681" s="1" t="s">
        <v>898</v>
      </c>
      <c r="D681" s="1" t="s">
        <v>747</v>
      </c>
      <c r="E681" s="1" t="s">
        <v>527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740000000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746</v>
      </c>
      <c r="B682" s="1" t="s">
        <v>1000</v>
      </c>
      <c r="C682" s="1" t="s">
        <v>898</v>
      </c>
      <c r="D682" s="1" t="s">
        <v>747</v>
      </c>
      <c r="E682" s="1" t="s">
        <v>527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20000000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746</v>
      </c>
      <c r="B683" s="1" t="s">
        <v>1001</v>
      </c>
      <c r="C683" s="1" t="s">
        <v>898</v>
      </c>
      <c r="D683" s="1" t="s">
        <v>747</v>
      </c>
      <c r="E683" s="1" t="s">
        <v>527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45000000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746</v>
      </c>
      <c r="B684" s="1" t="s">
        <v>1002</v>
      </c>
      <c r="C684" s="1" t="s">
        <v>898</v>
      </c>
      <c r="D684" s="1" t="s">
        <v>747</v>
      </c>
      <c r="E684" s="1" t="s">
        <v>527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40000000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746</v>
      </c>
      <c r="B685" s="1" t="s">
        <v>1003</v>
      </c>
      <c r="C685" s="1" t="s">
        <v>898</v>
      </c>
      <c r="D685" s="1" t="s">
        <v>747</v>
      </c>
      <c r="E685" s="1" t="s">
        <v>527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40000000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746</v>
      </c>
      <c r="B686" s="1" t="s">
        <v>1004</v>
      </c>
      <c r="C686" s="1" t="s">
        <v>898</v>
      </c>
      <c r="D686" s="1" t="s">
        <v>747</v>
      </c>
      <c r="E686" s="1" t="s">
        <v>527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8000000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746</v>
      </c>
      <c r="B687" s="1" t="s">
        <v>1005</v>
      </c>
      <c r="C687" s="1" t="s">
        <v>898</v>
      </c>
      <c r="D687" s="1" t="s">
        <v>747</v>
      </c>
      <c r="E687" s="1" t="s">
        <v>527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500000000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746</v>
      </c>
      <c r="B688" s="1" t="s">
        <v>1006</v>
      </c>
      <c r="C688" s="1" t="s">
        <v>898</v>
      </c>
      <c r="D688" s="1" t="s">
        <v>747</v>
      </c>
      <c r="E688" s="1" t="s">
        <v>527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11725000000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746</v>
      </c>
      <c r="B689" s="1" t="s">
        <v>1007</v>
      </c>
      <c r="C689" s="1" t="s">
        <v>898</v>
      </c>
      <c r="D689" s="1" t="s">
        <v>747</v>
      </c>
      <c r="E689" s="1" t="s">
        <v>590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210000000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746</v>
      </c>
      <c r="B690" s="1" t="s">
        <v>1008</v>
      </c>
      <c r="C690" s="1" t="s">
        <v>898</v>
      </c>
      <c r="D690" s="1" t="s">
        <v>747</v>
      </c>
      <c r="E690" s="1" t="s">
        <v>1009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490000000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746</v>
      </c>
      <c r="B691" s="1" t="s">
        <v>1010</v>
      </c>
      <c r="C691" s="1" t="s">
        <v>898</v>
      </c>
      <c r="D691" s="1" t="s">
        <v>747</v>
      </c>
      <c r="E691" s="1" t="s">
        <v>514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400000000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746</v>
      </c>
      <c r="B692" s="1" t="s">
        <v>1011</v>
      </c>
      <c r="C692" s="1" t="s">
        <v>898</v>
      </c>
      <c r="D692" s="1" t="s">
        <v>747</v>
      </c>
      <c r="E692" s="1" t="s">
        <v>680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3000000000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746</v>
      </c>
      <c r="B693" s="1" t="s">
        <v>1012</v>
      </c>
      <c r="C693" s="1" t="s">
        <v>898</v>
      </c>
      <c r="D693" s="1" t="s">
        <v>747</v>
      </c>
      <c r="E693" s="1" t="s">
        <v>514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100000000</v>
      </c>
      <c r="L693" s="2">
        <v>0</v>
      </c>
      <c r="M693" s="2">
        <v>0</v>
      </c>
      <c r="N693" s="3">
        <v>5</v>
      </c>
      <c r="O693" s="3"/>
    </row>
    <row r="694" spans="1:15" x14ac:dyDescent="0.35">
      <c r="A694" s="1" t="s">
        <v>746</v>
      </c>
      <c r="B694" s="1" t="s">
        <v>1013</v>
      </c>
      <c r="C694" s="1" t="s">
        <v>898</v>
      </c>
      <c r="D694" s="1" t="s">
        <v>747</v>
      </c>
      <c r="E694" s="1" t="s">
        <v>1014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1900000000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746</v>
      </c>
      <c r="B695" s="1" t="s">
        <v>1015</v>
      </c>
      <c r="C695" s="1" t="s">
        <v>898</v>
      </c>
      <c r="D695" s="1" t="s">
        <v>747</v>
      </c>
      <c r="E695" s="1" t="s">
        <v>527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5100000000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746</v>
      </c>
      <c r="B696" s="1" t="s">
        <v>1016</v>
      </c>
      <c r="C696" s="1" t="s">
        <v>898</v>
      </c>
      <c r="D696" s="1" t="s">
        <v>747</v>
      </c>
      <c r="E696" s="1" t="s">
        <v>527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2000000000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746</v>
      </c>
      <c r="B697" s="1" t="s">
        <v>1017</v>
      </c>
      <c r="C697" s="1" t="s">
        <v>898</v>
      </c>
      <c r="D697" s="1" t="s">
        <v>747</v>
      </c>
      <c r="E697" s="1" t="s">
        <v>527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2000000000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746</v>
      </c>
      <c r="B698" s="1" t="s">
        <v>1018</v>
      </c>
      <c r="C698" s="1" t="s">
        <v>898</v>
      </c>
      <c r="D698" s="1" t="s">
        <v>747</v>
      </c>
      <c r="E698" s="1" t="s">
        <v>1009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500000000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746</v>
      </c>
      <c r="B699" s="1" t="s">
        <v>1019</v>
      </c>
      <c r="C699" s="1" t="s">
        <v>898</v>
      </c>
      <c r="D699" s="1" t="s">
        <v>747</v>
      </c>
      <c r="E699" s="1" t="s">
        <v>527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10000000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746</v>
      </c>
      <c r="B700" s="1" t="s">
        <v>1020</v>
      </c>
      <c r="C700" s="1" t="s">
        <v>898</v>
      </c>
      <c r="D700" s="1" t="s">
        <v>747</v>
      </c>
      <c r="E700" s="1" t="s">
        <v>527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800000000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746</v>
      </c>
      <c r="B701" s="1" t="s">
        <v>1021</v>
      </c>
      <c r="C701" s="1" t="s">
        <v>898</v>
      </c>
      <c r="D701" s="1" t="s">
        <v>747</v>
      </c>
      <c r="E701" s="1" t="s">
        <v>527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5200000000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2</v>
      </c>
      <c r="B702" s="1" t="s">
        <v>2</v>
      </c>
      <c r="C702" s="1" t="s">
        <v>2</v>
      </c>
      <c r="D702" s="1" t="s">
        <v>2</v>
      </c>
      <c r="E702" s="1" t="s">
        <v>2</v>
      </c>
      <c r="F702" s="2" t="s">
        <v>2</v>
      </c>
      <c r="G702" s="2" t="s">
        <v>2</v>
      </c>
      <c r="H702" s="2" t="s">
        <v>2</v>
      </c>
      <c r="I702" s="2" t="s">
        <v>2</v>
      </c>
      <c r="J702" s="2" t="s">
        <v>2</v>
      </c>
      <c r="K702" s="2" t="s">
        <v>2</v>
      </c>
      <c r="L702" s="2" t="s">
        <v>2</v>
      </c>
      <c r="M702" s="2" t="s">
        <v>2</v>
      </c>
      <c r="N702" s="3">
        <v>1</v>
      </c>
      <c r="O702" s="3"/>
    </row>
    <row r="703" spans="1:15" x14ac:dyDescent="0.35">
      <c r="A703" s="1" t="s">
        <v>287</v>
      </c>
      <c r="B703" s="1" t="s">
        <v>288</v>
      </c>
      <c r="C703" s="1" t="s">
        <v>2</v>
      </c>
      <c r="D703" s="1" t="s">
        <v>2</v>
      </c>
      <c r="E703" s="1" t="s">
        <v>2</v>
      </c>
      <c r="F703" s="2" t="s">
        <v>2</v>
      </c>
      <c r="G703" s="2" t="s">
        <v>2</v>
      </c>
      <c r="H703" s="2" t="s">
        <v>2</v>
      </c>
      <c r="I703" s="2" t="s">
        <v>2</v>
      </c>
      <c r="J703" s="2" t="s">
        <v>2</v>
      </c>
      <c r="K703" s="2" t="s">
        <v>2</v>
      </c>
      <c r="L703" s="2" t="s">
        <v>2</v>
      </c>
      <c r="M703" s="2" t="s">
        <v>2</v>
      </c>
      <c r="N703" s="3">
        <v>2</v>
      </c>
      <c r="O703" s="3"/>
    </row>
    <row r="704" spans="1:15" x14ac:dyDescent="0.35">
      <c r="A704" s="1" t="s">
        <v>504</v>
      </c>
      <c r="B704" s="1" t="s">
        <v>505</v>
      </c>
      <c r="C704" s="1" t="s">
        <v>506</v>
      </c>
      <c r="D704" s="1" t="s">
        <v>507</v>
      </c>
      <c r="E704" s="1" t="s">
        <v>508</v>
      </c>
      <c r="F704" s="2" t="s">
        <v>5</v>
      </c>
      <c r="G704" s="2" t="s">
        <v>6</v>
      </c>
      <c r="H704" s="2" t="s">
        <v>7</v>
      </c>
      <c r="I704" s="2" t="s">
        <v>8</v>
      </c>
      <c r="J704" s="2" t="s">
        <v>8</v>
      </c>
      <c r="K704" s="2" t="s">
        <v>9</v>
      </c>
      <c r="L704" s="2" t="s">
        <v>8</v>
      </c>
      <c r="M704" s="2" t="s">
        <v>8</v>
      </c>
      <c r="N704" s="3">
        <v>3</v>
      </c>
      <c r="O704" s="3"/>
    </row>
    <row r="705" spans="1:15" x14ac:dyDescent="0.35">
      <c r="A705" s="1" t="s">
        <v>509</v>
      </c>
      <c r="B705" s="1" t="s">
        <v>2</v>
      </c>
      <c r="C705" s="1" t="s">
        <v>2</v>
      </c>
      <c r="D705" s="1" t="s">
        <v>2</v>
      </c>
      <c r="E705" s="1" t="s">
        <v>2</v>
      </c>
      <c r="F705" s="2">
        <v>2307900493</v>
      </c>
      <c r="G705" s="2">
        <v>7218869956</v>
      </c>
      <c r="H705" s="2">
        <v>362810475</v>
      </c>
      <c r="I705" s="2">
        <v>0</v>
      </c>
      <c r="J705" s="2">
        <v>0</v>
      </c>
      <c r="K705" s="2">
        <v>6765000000</v>
      </c>
      <c r="L705" s="2">
        <v>0</v>
      </c>
      <c r="M705" s="2">
        <v>0</v>
      </c>
      <c r="N705" s="3">
        <v>4</v>
      </c>
      <c r="O705" s="3"/>
    </row>
    <row r="706" spans="1:15" x14ac:dyDescent="0.35">
      <c r="A706" s="1" t="s">
        <v>1022</v>
      </c>
      <c r="B706" s="1" t="s">
        <v>1023</v>
      </c>
      <c r="C706" s="1" t="s">
        <v>547</v>
      </c>
      <c r="D706" s="1" t="s">
        <v>1024</v>
      </c>
      <c r="E706" s="1" t="s">
        <v>514</v>
      </c>
      <c r="F706" s="2">
        <v>307900493</v>
      </c>
      <c r="G706" s="2">
        <v>353869956</v>
      </c>
      <c r="H706" s="2">
        <v>362810475</v>
      </c>
      <c r="I706" s="2">
        <v>0</v>
      </c>
      <c r="J706" s="2">
        <v>0</v>
      </c>
      <c r="K706" s="2">
        <v>100000000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1022</v>
      </c>
      <c r="B707" s="1" t="s">
        <v>1025</v>
      </c>
      <c r="C707" s="1" t="s">
        <v>897</v>
      </c>
      <c r="D707" s="1" t="s">
        <v>1024</v>
      </c>
      <c r="E707" s="1" t="s">
        <v>514</v>
      </c>
      <c r="F707" s="2">
        <v>700000000</v>
      </c>
      <c r="G707" s="2">
        <v>2303000000</v>
      </c>
      <c r="H707" s="2">
        <v>0</v>
      </c>
      <c r="I707" s="2">
        <v>0</v>
      </c>
      <c r="J707" s="2">
        <v>0</v>
      </c>
      <c r="K707" s="2">
        <v>100000000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1022</v>
      </c>
      <c r="B708" s="1" t="s">
        <v>1026</v>
      </c>
      <c r="C708" s="1" t="s">
        <v>547</v>
      </c>
      <c r="D708" s="1" t="s">
        <v>1024</v>
      </c>
      <c r="E708" s="1" t="s">
        <v>514</v>
      </c>
      <c r="F708" s="2">
        <v>900000000</v>
      </c>
      <c r="G708" s="2">
        <v>3244000000</v>
      </c>
      <c r="H708" s="2">
        <v>0</v>
      </c>
      <c r="I708" s="2">
        <v>0</v>
      </c>
      <c r="J708" s="2">
        <v>0</v>
      </c>
      <c r="K708" s="2">
        <v>50000000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1022</v>
      </c>
      <c r="B709" s="1" t="s">
        <v>1027</v>
      </c>
      <c r="C709" s="1" t="s">
        <v>897</v>
      </c>
      <c r="D709" s="1" t="s">
        <v>1024</v>
      </c>
      <c r="E709" s="1" t="s">
        <v>514</v>
      </c>
      <c r="F709" s="2">
        <v>400000000</v>
      </c>
      <c r="G709" s="2">
        <v>1318000000</v>
      </c>
      <c r="H709" s="2">
        <v>0</v>
      </c>
      <c r="I709" s="2">
        <v>0</v>
      </c>
      <c r="J709" s="2">
        <v>0</v>
      </c>
      <c r="K709" s="2">
        <v>100000000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1022</v>
      </c>
      <c r="B710" s="1" t="s">
        <v>1028</v>
      </c>
      <c r="C710" s="1" t="s">
        <v>547</v>
      </c>
      <c r="D710" s="1" t="s">
        <v>1024</v>
      </c>
      <c r="E710" s="1" t="s">
        <v>514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100000000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1022</v>
      </c>
      <c r="B711" s="1" t="s">
        <v>1029</v>
      </c>
      <c r="C711" s="1" t="s">
        <v>897</v>
      </c>
      <c r="D711" s="1" t="s">
        <v>1024</v>
      </c>
      <c r="E711" s="1" t="s">
        <v>514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286000000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1022</v>
      </c>
      <c r="B712" s="1" t="s">
        <v>1030</v>
      </c>
      <c r="C712" s="1" t="s">
        <v>547</v>
      </c>
      <c r="D712" s="1" t="s">
        <v>1024</v>
      </c>
      <c r="E712" s="1" t="s">
        <v>514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70000000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1022</v>
      </c>
      <c r="B713" s="1" t="s">
        <v>1031</v>
      </c>
      <c r="C713" s="1" t="s">
        <v>897</v>
      </c>
      <c r="D713" s="1" t="s">
        <v>1024</v>
      </c>
      <c r="E713" s="1" t="s">
        <v>514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800000000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1022</v>
      </c>
      <c r="B714" s="1" t="s">
        <v>1032</v>
      </c>
      <c r="C714" s="1" t="s">
        <v>547</v>
      </c>
      <c r="D714" s="1" t="s">
        <v>1024</v>
      </c>
      <c r="E714" s="1" t="s">
        <v>527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36000000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1022</v>
      </c>
      <c r="B715" s="1" t="s">
        <v>1033</v>
      </c>
      <c r="C715" s="1" t="s">
        <v>897</v>
      </c>
      <c r="D715" s="1" t="s">
        <v>1024</v>
      </c>
      <c r="E715" s="1" t="s">
        <v>527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80000000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1022</v>
      </c>
      <c r="B716" s="1" t="s">
        <v>1034</v>
      </c>
      <c r="C716" s="1" t="s">
        <v>547</v>
      </c>
      <c r="D716" s="1" t="s">
        <v>1024</v>
      </c>
      <c r="E716" s="1" t="s">
        <v>1035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90000000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1022</v>
      </c>
      <c r="B717" s="1" t="s">
        <v>1036</v>
      </c>
      <c r="C717" s="1" t="s">
        <v>897</v>
      </c>
      <c r="D717" s="1" t="s">
        <v>1024</v>
      </c>
      <c r="E717" s="1" t="s">
        <v>527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70000000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1022</v>
      </c>
      <c r="B718" s="1" t="s">
        <v>1037</v>
      </c>
      <c r="C718" s="1" t="s">
        <v>547</v>
      </c>
      <c r="D718" s="1" t="s">
        <v>1024</v>
      </c>
      <c r="E718" s="1" t="s">
        <v>527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70000000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1022</v>
      </c>
      <c r="B719" s="1" t="s">
        <v>1038</v>
      </c>
      <c r="C719" s="1" t="s">
        <v>897</v>
      </c>
      <c r="D719" s="1" t="s">
        <v>1024</v>
      </c>
      <c r="E719" s="1" t="s">
        <v>527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105000000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1022</v>
      </c>
      <c r="B720" s="1" t="s">
        <v>1039</v>
      </c>
      <c r="C720" s="1" t="s">
        <v>547</v>
      </c>
      <c r="D720" s="1" t="s">
        <v>1024</v>
      </c>
      <c r="E720" s="1" t="s">
        <v>527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65000000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1022</v>
      </c>
      <c r="B721" s="1" t="s">
        <v>1040</v>
      </c>
      <c r="C721" s="1" t="s">
        <v>897</v>
      </c>
      <c r="D721" s="1" t="s">
        <v>1024</v>
      </c>
      <c r="E721" s="1" t="s">
        <v>527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40000000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1022</v>
      </c>
      <c r="B722" s="1" t="s">
        <v>1041</v>
      </c>
      <c r="C722" s="1" t="s">
        <v>547</v>
      </c>
      <c r="D722" s="1" t="s">
        <v>1024</v>
      </c>
      <c r="E722" s="1" t="s">
        <v>527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200000000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1022</v>
      </c>
      <c r="B723" s="1" t="s">
        <v>1042</v>
      </c>
      <c r="C723" s="1" t="s">
        <v>897</v>
      </c>
      <c r="D723" s="1" t="s">
        <v>1024</v>
      </c>
      <c r="E723" s="1" t="s">
        <v>527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128000000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1022</v>
      </c>
      <c r="B724" s="1" t="s">
        <v>1043</v>
      </c>
      <c r="C724" s="1" t="s">
        <v>547</v>
      </c>
      <c r="D724" s="1" t="s">
        <v>1024</v>
      </c>
      <c r="E724" s="1" t="s">
        <v>527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54000000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1022</v>
      </c>
      <c r="B725" s="1" t="s">
        <v>1044</v>
      </c>
      <c r="C725" s="1" t="s">
        <v>897</v>
      </c>
      <c r="D725" s="1" t="s">
        <v>1024</v>
      </c>
      <c r="E725" s="1" t="s">
        <v>527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50000000</v>
      </c>
      <c r="L725" s="2">
        <v>0</v>
      </c>
      <c r="M725" s="2">
        <v>0</v>
      </c>
      <c r="N725" s="3">
        <v>5</v>
      </c>
      <c r="O725" s="3"/>
    </row>
    <row r="726" spans="1:15" x14ac:dyDescent="0.35">
      <c r="A726" s="1" t="s">
        <v>1022</v>
      </c>
      <c r="B726" s="1" t="s">
        <v>1045</v>
      </c>
      <c r="C726" s="1" t="s">
        <v>547</v>
      </c>
      <c r="D726" s="1" t="s">
        <v>1024</v>
      </c>
      <c r="E726" s="1" t="s">
        <v>527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500000000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1022</v>
      </c>
      <c r="B727" s="1" t="s">
        <v>1046</v>
      </c>
      <c r="C727" s="1" t="s">
        <v>897</v>
      </c>
      <c r="D727" s="1" t="s">
        <v>1024</v>
      </c>
      <c r="E727" s="1" t="s">
        <v>527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100000000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1022</v>
      </c>
      <c r="B728" s="1" t="s">
        <v>1047</v>
      </c>
      <c r="C728" s="1" t="s">
        <v>547</v>
      </c>
      <c r="D728" s="1" t="s">
        <v>1024</v>
      </c>
      <c r="E728" s="1" t="s">
        <v>527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50000000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1022</v>
      </c>
      <c r="B729" s="1" t="s">
        <v>1048</v>
      </c>
      <c r="C729" s="1" t="s">
        <v>897</v>
      </c>
      <c r="D729" s="1" t="s">
        <v>1024</v>
      </c>
      <c r="E729" s="1" t="s">
        <v>527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500000000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1022</v>
      </c>
      <c r="B730" s="1" t="s">
        <v>1049</v>
      </c>
      <c r="C730" s="1" t="s">
        <v>547</v>
      </c>
      <c r="D730" s="1" t="s">
        <v>1024</v>
      </c>
      <c r="E730" s="1" t="s">
        <v>527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50000000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1022</v>
      </c>
      <c r="B731" s="1" t="s">
        <v>1050</v>
      </c>
      <c r="C731" s="1" t="s">
        <v>897</v>
      </c>
      <c r="D731" s="1" t="s">
        <v>1024</v>
      </c>
      <c r="E731" s="1" t="s">
        <v>527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50000000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1022</v>
      </c>
      <c r="B732" s="1" t="s">
        <v>1051</v>
      </c>
      <c r="C732" s="1" t="s">
        <v>547</v>
      </c>
      <c r="D732" s="1" t="s">
        <v>1024</v>
      </c>
      <c r="E732" s="1" t="s">
        <v>527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50000000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1022</v>
      </c>
      <c r="B733" s="1" t="s">
        <v>1052</v>
      </c>
      <c r="C733" s="1" t="s">
        <v>897</v>
      </c>
      <c r="D733" s="1" t="s">
        <v>1024</v>
      </c>
      <c r="E733" s="1" t="s">
        <v>527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100000000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1022</v>
      </c>
      <c r="B734" s="1" t="s">
        <v>1053</v>
      </c>
      <c r="C734" s="1" t="s">
        <v>547</v>
      </c>
      <c r="D734" s="1" t="s">
        <v>1024</v>
      </c>
      <c r="E734" s="1" t="s">
        <v>527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50000000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1022</v>
      </c>
      <c r="B735" s="1" t="s">
        <v>1054</v>
      </c>
      <c r="C735" s="1" t="s">
        <v>897</v>
      </c>
      <c r="D735" s="1" t="s">
        <v>1024</v>
      </c>
      <c r="E735" s="1" t="s">
        <v>527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50000000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1022</v>
      </c>
      <c r="B736" s="1" t="s">
        <v>1055</v>
      </c>
      <c r="C736" s="1" t="s">
        <v>547</v>
      </c>
      <c r="D736" s="1" t="s">
        <v>1024</v>
      </c>
      <c r="E736" s="1" t="s">
        <v>527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50000000</v>
      </c>
      <c r="L736" s="2">
        <v>0</v>
      </c>
      <c r="M736" s="2">
        <v>0</v>
      </c>
      <c r="N736" s="3">
        <v>5</v>
      </c>
      <c r="O736" s="3"/>
    </row>
    <row r="737" spans="1:15" x14ac:dyDescent="0.35">
      <c r="A737" s="1" t="s">
        <v>1022</v>
      </c>
      <c r="B737" s="1" t="s">
        <v>1056</v>
      </c>
      <c r="C737" s="1" t="s">
        <v>897</v>
      </c>
      <c r="D737" s="1" t="s">
        <v>1024</v>
      </c>
      <c r="E737" s="1" t="s">
        <v>527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50000000</v>
      </c>
      <c r="L737" s="2">
        <v>0</v>
      </c>
      <c r="M737" s="2">
        <v>0</v>
      </c>
      <c r="N737" s="3">
        <v>5</v>
      </c>
      <c r="O737" s="3"/>
    </row>
    <row r="738" spans="1:15" x14ac:dyDescent="0.35">
      <c r="A738" s="1" t="s">
        <v>1022</v>
      </c>
      <c r="B738" s="1" t="s">
        <v>1057</v>
      </c>
      <c r="C738" s="1" t="s">
        <v>547</v>
      </c>
      <c r="D738" s="1" t="s">
        <v>1024</v>
      </c>
      <c r="E738" s="1" t="s">
        <v>527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50000000</v>
      </c>
      <c r="L738" s="2">
        <v>0</v>
      </c>
      <c r="M738" s="2">
        <v>0</v>
      </c>
      <c r="N738" s="3">
        <v>5</v>
      </c>
      <c r="O738" s="3"/>
    </row>
    <row r="739" spans="1:15" x14ac:dyDescent="0.35">
      <c r="A739" s="1" t="s">
        <v>1022</v>
      </c>
      <c r="B739" s="1" t="s">
        <v>1058</v>
      </c>
      <c r="C739" s="1" t="s">
        <v>897</v>
      </c>
      <c r="D739" s="1" t="s">
        <v>1024</v>
      </c>
      <c r="E739" s="1" t="s">
        <v>527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40000000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1022</v>
      </c>
      <c r="B740" s="1" t="s">
        <v>1059</v>
      </c>
      <c r="C740" s="1" t="s">
        <v>547</v>
      </c>
      <c r="D740" s="1" t="s">
        <v>1024</v>
      </c>
      <c r="E740" s="1" t="s">
        <v>527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140000000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1022</v>
      </c>
      <c r="B741" s="1" t="s">
        <v>1060</v>
      </c>
      <c r="C741" s="1" t="s">
        <v>897</v>
      </c>
      <c r="D741" s="1" t="s">
        <v>1024</v>
      </c>
      <c r="E741" s="1" t="s">
        <v>527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30000000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1022</v>
      </c>
      <c r="B742" s="1" t="s">
        <v>1061</v>
      </c>
      <c r="C742" s="1" t="s">
        <v>547</v>
      </c>
      <c r="D742" s="1" t="s">
        <v>1024</v>
      </c>
      <c r="E742" s="1" t="s">
        <v>527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45000000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1022</v>
      </c>
      <c r="B743" s="1" t="s">
        <v>1062</v>
      </c>
      <c r="C743" s="1" t="s">
        <v>897</v>
      </c>
      <c r="D743" s="1" t="s">
        <v>1024</v>
      </c>
      <c r="E743" s="1" t="s">
        <v>527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60000000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1022</v>
      </c>
      <c r="B744" s="1" t="s">
        <v>1063</v>
      </c>
      <c r="C744" s="1" t="s">
        <v>547</v>
      </c>
      <c r="D744" s="1" t="s">
        <v>1024</v>
      </c>
      <c r="E744" s="1" t="s">
        <v>527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80000000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1022</v>
      </c>
      <c r="B745" s="1" t="s">
        <v>1064</v>
      </c>
      <c r="C745" s="1" t="s">
        <v>897</v>
      </c>
      <c r="D745" s="1" t="s">
        <v>1024</v>
      </c>
      <c r="E745" s="1" t="s">
        <v>527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60000000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1022</v>
      </c>
      <c r="B746" s="1" t="s">
        <v>1065</v>
      </c>
      <c r="C746" s="1" t="s">
        <v>547</v>
      </c>
      <c r="D746" s="1" t="s">
        <v>1024</v>
      </c>
      <c r="E746" s="1" t="s">
        <v>527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90000000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1022</v>
      </c>
      <c r="B747" s="1" t="s">
        <v>1066</v>
      </c>
      <c r="C747" s="1" t="s">
        <v>897</v>
      </c>
      <c r="D747" s="1" t="s">
        <v>1024</v>
      </c>
      <c r="E747" s="1" t="s">
        <v>527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210000000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1022</v>
      </c>
      <c r="B748" s="1" t="s">
        <v>1067</v>
      </c>
      <c r="C748" s="1" t="s">
        <v>547</v>
      </c>
      <c r="D748" s="1" t="s">
        <v>1024</v>
      </c>
      <c r="E748" s="1" t="s">
        <v>527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466000000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1022</v>
      </c>
      <c r="B749" s="1" t="s">
        <v>1068</v>
      </c>
      <c r="C749" s="1" t="s">
        <v>897</v>
      </c>
      <c r="D749" s="1" t="s">
        <v>1024</v>
      </c>
      <c r="E749" s="1" t="s">
        <v>527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60000000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1022</v>
      </c>
      <c r="B750" s="1" t="s">
        <v>1069</v>
      </c>
      <c r="C750" s="1" t="s">
        <v>547</v>
      </c>
      <c r="D750" s="1" t="s">
        <v>1024</v>
      </c>
      <c r="E750" s="1" t="s">
        <v>527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25000000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1022</v>
      </c>
      <c r="B751" s="1" t="s">
        <v>1070</v>
      </c>
      <c r="C751" s="1" t="s">
        <v>897</v>
      </c>
      <c r="D751" s="1" t="s">
        <v>1024</v>
      </c>
      <c r="E751" s="1" t="s">
        <v>527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675000000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1022</v>
      </c>
      <c r="B752" s="1" t="s">
        <v>1059</v>
      </c>
      <c r="C752" s="1" t="s">
        <v>547</v>
      </c>
      <c r="D752" s="1" t="s">
        <v>1024</v>
      </c>
      <c r="E752" s="1" t="s">
        <v>1009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540000000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2</v>
      </c>
      <c r="B753" s="1" t="s">
        <v>2</v>
      </c>
      <c r="C753" s="1" t="s">
        <v>2</v>
      </c>
      <c r="D753" s="1" t="s">
        <v>2</v>
      </c>
      <c r="E753" s="1" t="s">
        <v>2</v>
      </c>
      <c r="F753" s="2" t="s">
        <v>2</v>
      </c>
      <c r="G753" s="2" t="s">
        <v>2</v>
      </c>
      <c r="H753" s="2" t="s">
        <v>2</v>
      </c>
      <c r="I753" s="2" t="s">
        <v>2</v>
      </c>
      <c r="J753" s="2" t="s">
        <v>2</v>
      </c>
      <c r="K753" s="2" t="s">
        <v>2</v>
      </c>
      <c r="L753" s="2" t="s">
        <v>2</v>
      </c>
      <c r="M753" s="2" t="s">
        <v>2</v>
      </c>
      <c r="N753" s="3">
        <v>1</v>
      </c>
      <c r="O753" s="3"/>
    </row>
    <row r="754" spans="1:15" x14ac:dyDescent="0.35">
      <c r="A754" s="1" t="s">
        <v>289</v>
      </c>
      <c r="B754" s="1" t="s">
        <v>290</v>
      </c>
      <c r="C754" s="1" t="s">
        <v>2</v>
      </c>
      <c r="D754" s="1" t="s">
        <v>2</v>
      </c>
      <c r="E754" s="1" t="s">
        <v>2</v>
      </c>
      <c r="F754" s="2" t="s">
        <v>2</v>
      </c>
      <c r="G754" s="2" t="s">
        <v>2</v>
      </c>
      <c r="H754" s="2" t="s">
        <v>2</v>
      </c>
      <c r="I754" s="2" t="s">
        <v>2</v>
      </c>
      <c r="J754" s="2" t="s">
        <v>2</v>
      </c>
      <c r="K754" s="2" t="s">
        <v>2</v>
      </c>
      <c r="L754" s="2" t="s">
        <v>2</v>
      </c>
      <c r="M754" s="2" t="s">
        <v>2</v>
      </c>
      <c r="N754" s="3">
        <v>2</v>
      </c>
      <c r="O754" s="3"/>
    </row>
    <row r="755" spans="1:15" x14ac:dyDescent="0.35">
      <c r="A755" s="1" t="s">
        <v>504</v>
      </c>
      <c r="B755" s="1" t="s">
        <v>505</v>
      </c>
      <c r="C755" s="1" t="s">
        <v>506</v>
      </c>
      <c r="D755" s="1" t="s">
        <v>507</v>
      </c>
      <c r="E755" s="1" t="s">
        <v>508</v>
      </c>
      <c r="F755" s="2" t="s">
        <v>5</v>
      </c>
      <c r="G755" s="2" t="s">
        <v>6</v>
      </c>
      <c r="H755" s="2" t="s">
        <v>7</v>
      </c>
      <c r="I755" s="2" t="s">
        <v>8</v>
      </c>
      <c r="J755" s="2" t="s">
        <v>8</v>
      </c>
      <c r="K755" s="2" t="s">
        <v>9</v>
      </c>
      <c r="L755" s="2" t="s">
        <v>8</v>
      </c>
      <c r="M755" s="2" t="s">
        <v>8</v>
      </c>
      <c r="N755" s="3">
        <v>3</v>
      </c>
      <c r="O755" s="3"/>
    </row>
    <row r="756" spans="1:15" x14ac:dyDescent="0.35">
      <c r="A756" s="1" t="s">
        <v>509</v>
      </c>
      <c r="B756" s="1" t="s">
        <v>2</v>
      </c>
      <c r="C756" s="1" t="s">
        <v>2</v>
      </c>
      <c r="D756" s="1" t="s">
        <v>2</v>
      </c>
      <c r="E756" s="1" t="s">
        <v>2</v>
      </c>
      <c r="F756" s="2">
        <v>620000000</v>
      </c>
      <c r="G756" s="2">
        <v>7000000000</v>
      </c>
      <c r="H756" s="2">
        <v>0</v>
      </c>
      <c r="I756" s="2">
        <v>0</v>
      </c>
      <c r="J756" s="2">
        <v>0</v>
      </c>
      <c r="K756" s="2">
        <v>11500000000</v>
      </c>
      <c r="L756" s="2">
        <v>0</v>
      </c>
      <c r="M756" s="2">
        <v>0</v>
      </c>
      <c r="N756" s="3">
        <v>4</v>
      </c>
      <c r="O756" s="3"/>
    </row>
    <row r="757" spans="1:15" x14ac:dyDescent="0.35">
      <c r="A757" s="1" t="s">
        <v>1071</v>
      </c>
      <c r="B757" s="1" t="s">
        <v>1072</v>
      </c>
      <c r="C757" s="1" t="s">
        <v>522</v>
      </c>
      <c r="D757" s="1" t="s">
        <v>1073</v>
      </c>
      <c r="E757" s="1" t="s">
        <v>527</v>
      </c>
      <c r="F757" s="2">
        <v>200000000</v>
      </c>
      <c r="G757" s="2">
        <v>2925000000</v>
      </c>
      <c r="H757" s="2">
        <v>0</v>
      </c>
      <c r="I757" s="2">
        <v>0</v>
      </c>
      <c r="J757" s="2">
        <v>0</v>
      </c>
      <c r="K757" s="2">
        <v>3000000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1071</v>
      </c>
      <c r="B758" s="1" t="s">
        <v>1074</v>
      </c>
      <c r="C758" s="1" t="s">
        <v>522</v>
      </c>
      <c r="D758" s="1" t="s">
        <v>1073</v>
      </c>
      <c r="E758" s="1" t="s">
        <v>527</v>
      </c>
      <c r="F758" s="2">
        <v>320000000</v>
      </c>
      <c r="G758" s="2">
        <v>3530000000</v>
      </c>
      <c r="H758" s="2">
        <v>0</v>
      </c>
      <c r="I758" s="2">
        <v>0</v>
      </c>
      <c r="J758" s="2">
        <v>0</v>
      </c>
      <c r="K758" s="2">
        <v>140000000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1071</v>
      </c>
      <c r="B759" s="1" t="s">
        <v>1075</v>
      </c>
      <c r="C759" s="1" t="s">
        <v>522</v>
      </c>
      <c r="D759" s="1" t="s">
        <v>1073</v>
      </c>
      <c r="E759" s="1" t="s">
        <v>527</v>
      </c>
      <c r="F759" s="2">
        <v>100000000</v>
      </c>
      <c r="G759" s="2">
        <v>545000000</v>
      </c>
      <c r="H759" s="2">
        <v>0</v>
      </c>
      <c r="I759" s="2">
        <v>0</v>
      </c>
      <c r="J759" s="2">
        <v>0</v>
      </c>
      <c r="K759" s="2">
        <v>100000000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1071</v>
      </c>
      <c r="B760" s="1" t="s">
        <v>1076</v>
      </c>
      <c r="C760" s="1" t="s">
        <v>522</v>
      </c>
      <c r="D760" s="1" t="s">
        <v>1073</v>
      </c>
      <c r="E760" s="1" t="s">
        <v>527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60650000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1071</v>
      </c>
      <c r="B761" s="1" t="s">
        <v>1077</v>
      </c>
      <c r="C761" s="1" t="s">
        <v>522</v>
      </c>
      <c r="D761" s="1" t="s">
        <v>1073</v>
      </c>
      <c r="E761" s="1" t="s">
        <v>527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100000000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1071</v>
      </c>
      <c r="B762" s="1" t="s">
        <v>1078</v>
      </c>
      <c r="C762" s="1" t="s">
        <v>522</v>
      </c>
      <c r="D762" s="1" t="s">
        <v>1073</v>
      </c>
      <c r="E762" s="1" t="s">
        <v>527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1000000000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1071</v>
      </c>
      <c r="B763" s="1" t="s">
        <v>1079</v>
      </c>
      <c r="C763" s="1" t="s">
        <v>522</v>
      </c>
      <c r="D763" s="1" t="s">
        <v>1073</v>
      </c>
      <c r="E763" s="1" t="s">
        <v>527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1000000000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1071</v>
      </c>
      <c r="B764" s="1" t="s">
        <v>1080</v>
      </c>
      <c r="C764" s="1" t="s">
        <v>522</v>
      </c>
      <c r="D764" s="1" t="s">
        <v>1073</v>
      </c>
      <c r="E764" s="1" t="s">
        <v>527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1000000000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1071</v>
      </c>
      <c r="B765" s="1" t="s">
        <v>1081</v>
      </c>
      <c r="C765" s="1" t="s">
        <v>522</v>
      </c>
      <c r="D765" s="1" t="s">
        <v>1073</v>
      </c>
      <c r="E765" s="1" t="s">
        <v>527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35000000</v>
      </c>
      <c r="L765" s="2">
        <v>0</v>
      </c>
      <c r="M765" s="2">
        <v>0</v>
      </c>
      <c r="N765" s="3">
        <v>5</v>
      </c>
      <c r="O765" s="3"/>
    </row>
    <row r="766" spans="1:15" x14ac:dyDescent="0.35">
      <c r="A766" s="1" t="s">
        <v>1071</v>
      </c>
      <c r="B766" s="1" t="s">
        <v>1082</v>
      </c>
      <c r="C766" s="1" t="s">
        <v>522</v>
      </c>
      <c r="D766" s="1" t="s">
        <v>1073</v>
      </c>
      <c r="E766" s="1" t="s">
        <v>527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250000000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1071</v>
      </c>
      <c r="B767" s="1" t="s">
        <v>1083</v>
      </c>
      <c r="C767" s="1" t="s">
        <v>522</v>
      </c>
      <c r="D767" s="1" t="s">
        <v>1073</v>
      </c>
      <c r="E767" s="1" t="s">
        <v>527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10000000</v>
      </c>
      <c r="L767" s="2">
        <v>0</v>
      </c>
      <c r="M767" s="2">
        <v>0</v>
      </c>
      <c r="N767" s="3">
        <v>5</v>
      </c>
      <c r="O767" s="3"/>
    </row>
    <row r="768" spans="1:15" x14ac:dyDescent="0.35">
      <c r="A768" s="1" t="s">
        <v>1071</v>
      </c>
      <c r="B768" s="1" t="s">
        <v>1084</v>
      </c>
      <c r="C768" s="1" t="s">
        <v>522</v>
      </c>
      <c r="D768" s="1" t="s">
        <v>1073</v>
      </c>
      <c r="E768" s="1" t="s">
        <v>527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5000000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1071</v>
      </c>
      <c r="B769" s="1" t="s">
        <v>1085</v>
      </c>
      <c r="C769" s="1" t="s">
        <v>522</v>
      </c>
      <c r="D769" s="1" t="s">
        <v>1073</v>
      </c>
      <c r="E769" s="1" t="s">
        <v>527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7000000000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1071</v>
      </c>
      <c r="B770" s="1" t="s">
        <v>1086</v>
      </c>
      <c r="C770" s="1" t="s">
        <v>522</v>
      </c>
      <c r="D770" s="1" t="s">
        <v>1073</v>
      </c>
      <c r="E770" s="1" t="s">
        <v>527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60000000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1071</v>
      </c>
      <c r="B771" s="1" t="s">
        <v>1087</v>
      </c>
      <c r="C771" s="1" t="s">
        <v>522</v>
      </c>
      <c r="D771" s="1" t="s">
        <v>1073</v>
      </c>
      <c r="E771" s="1" t="s">
        <v>527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10000000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1071</v>
      </c>
      <c r="B772" s="1" t="s">
        <v>1088</v>
      </c>
      <c r="C772" s="1" t="s">
        <v>522</v>
      </c>
      <c r="D772" s="1" t="s">
        <v>1073</v>
      </c>
      <c r="E772" s="1" t="s">
        <v>527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500000000</v>
      </c>
      <c r="L772" s="2">
        <v>0</v>
      </c>
      <c r="M772" s="2">
        <v>0</v>
      </c>
      <c r="N772" s="3">
        <v>5</v>
      </c>
      <c r="O772" s="3"/>
    </row>
    <row r="773" spans="1:15" x14ac:dyDescent="0.35">
      <c r="A773" s="1" t="s">
        <v>1071</v>
      </c>
      <c r="B773" s="1" t="s">
        <v>1089</v>
      </c>
      <c r="C773" s="1" t="s">
        <v>522</v>
      </c>
      <c r="D773" s="1" t="s">
        <v>1073</v>
      </c>
      <c r="E773" s="1" t="s">
        <v>527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200000000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1071</v>
      </c>
      <c r="B774" s="1" t="s">
        <v>1090</v>
      </c>
      <c r="C774" s="1" t="s">
        <v>522</v>
      </c>
      <c r="D774" s="1" t="s">
        <v>1073</v>
      </c>
      <c r="E774" s="1" t="s">
        <v>527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20000000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1071</v>
      </c>
      <c r="B775" s="1" t="s">
        <v>1091</v>
      </c>
      <c r="C775" s="1" t="s">
        <v>522</v>
      </c>
      <c r="D775" s="1" t="s">
        <v>1073</v>
      </c>
      <c r="E775" s="1" t="s">
        <v>527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6350000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2</v>
      </c>
      <c r="B776" s="1" t="s">
        <v>2</v>
      </c>
      <c r="C776" s="1" t="s">
        <v>2</v>
      </c>
      <c r="D776" s="1" t="s">
        <v>2</v>
      </c>
      <c r="E776" s="1" t="s">
        <v>2</v>
      </c>
      <c r="F776" s="2" t="s">
        <v>2</v>
      </c>
      <c r="G776" s="2" t="s">
        <v>2</v>
      </c>
      <c r="H776" s="2" t="s">
        <v>2</v>
      </c>
      <c r="I776" s="2" t="s">
        <v>2</v>
      </c>
      <c r="J776" s="2" t="s">
        <v>2</v>
      </c>
      <c r="K776" s="2" t="s">
        <v>2</v>
      </c>
      <c r="L776" s="2" t="s">
        <v>2</v>
      </c>
      <c r="M776" s="2" t="s">
        <v>2</v>
      </c>
      <c r="N776" s="3">
        <v>1</v>
      </c>
      <c r="O776" s="3"/>
    </row>
    <row r="777" spans="1:15" x14ac:dyDescent="0.35">
      <c r="A777" s="1" t="s">
        <v>293</v>
      </c>
      <c r="B777" s="1" t="s">
        <v>294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2" t="s">
        <v>2</v>
      </c>
      <c r="K777" s="2" t="s">
        <v>2</v>
      </c>
      <c r="L777" s="2" t="s">
        <v>2</v>
      </c>
      <c r="M777" s="2" t="s">
        <v>2</v>
      </c>
      <c r="N777" s="3">
        <v>2</v>
      </c>
      <c r="O777" s="3"/>
    </row>
    <row r="778" spans="1:15" x14ac:dyDescent="0.35">
      <c r="A778" s="1" t="s">
        <v>504</v>
      </c>
      <c r="B778" s="1" t="s">
        <v>505</v>
      </c>
      <c r="C778" s="1" t="s">
        <v>506</v>
      </c>
      <c r="D778" s="1" t="s">
        <v>507</v>
      </c>
      <c r="E778" s="1" t="s">
        <v>508</v>
      </c>
      <c r="F778" s="2" t="s">
        <v>5</v>
      </c>
      <c r="G778" s="2" t="s">
        <v>6</v>
      </c>
      <c r="H778" s="2" t="s">
        <v>7</v>
      </c>
      <c r="I778" s="2" t="s">
        <v>8</v>
      </c>
      <c r="J778" s="2" t="s">
        <v>8</v>
      </c>
      <c r="K778" s="2" t="s">
        <v>9</v>
      </c>
      <c r="L778" s="2" t="s">
        <v>8</v>
      </c>
      <c r="M778" s="2" t="s">
        <v>8</v>
      </c>
      <c r="N778" s="3">
        <v>3</v>
      </c>
      <c r="O778" s="3"/>
    </row>
    <row r="779" spans="1:15" x14ac:dyDescent="0.35">
      <c r="A779" s="1" t="s">
        <v>509</v>
      </c>
      <c r="B779" s="1" t="s">
        <v>2</v>
      </c>
      <c r="C779" s="1" t="s">
        <v>2</v>
      </c>
      <c r="D779" s="1" t="s">
        <v>2</v>
      </c>
      <c r="E779" s="1" t="s">
        <v>2</v>
      </c>
      <c r="F779" s="2">
        <v>0</v>
      </c>
      <c r="G779" s="2">
        <v>400000000</v>
      </c>
      <c r="H779" s="2">
        <v>0</v>
      </c>
      <c r="I779" s="2">
        <v>0</v>
      </c>
      <c r="J779" s="2">
        <v>0</v>
      </c>
      <c r="K779" s="2">
        <v>500000000</v>
      </c>
      <c r="L779" s="2">
        <v>0</v>
      </c>
      <c r="M779" s="2">
        <v>0</v>
      </c>
      <c r="N779" s="3">
        <v>4</v>
      </c>
      <c r="O779" s="3"/>
    </row>
    <row r="780" spans="1:15" x14ac:dyDescent="0.35">
      <c r="A780" s="1" t="s">
        <v>510</v>
      </c>
      <c r="B780" s="1" t="s">
        <v>1092</v>
      </c>
      <c r="C780" s="1" t="s">
        <v>698</v>
      </c>
      <c r="D780" s="1" t="s">
        <v>1093</v>
      </c>
      <c r="E780" s="1" t="s">
        <v>527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80000000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510</v>
      </c>
      <c r="B781" s="1" t="s">
        <v>1094</v>
      </c>
      <c r="C781" s="1" t="s">
        <v>698</v>
      </c>
      <c r="D781" s="1" t="s">
        <v>1093</v>
      </c>
      <c r="E781" s="1" t="s">
        <v>527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80000000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510</v>
      </c>
      <c r="B782" s="1" t="s">
        <v>1095</v>
      </c>
      <c r="C782" s="1" t="s">
        <v>698</v>
      </c>
      <c r="D782" s="1" t="s">
        <v>1093</v>
      </c>
      <c r="E782" s="1" t="s">
        <v>527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70000000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510</v>
      </c>
      <c r="B783" s="1" t="s">
        <v>1096</v>
      </c>
      <c r="C783" s="1" t="s">
        <v>698</v>
      </c>
      <c r="D783" s="1" t="s">
        <v>1093</v>
      </c>
      <c r="E783" s="1" t="s">
        <v>527</v>
      </c>
      <c r="F783" s="2">
        <v>0</v>
      </c>
      <c r="G783" s="2">
        <v>285000000</v>
      </c>
      <c r="H783" s="2">
        <v>0</v>
      </c>
      <c r="I783" s="2">
        <v>0</v>
      </c>
      <c r="J783" s="2">
        <v>0</v>
      </c>
      <c r="K783" s="2">
        <v>190000000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510</v>
      </c>
      <c r="B784" s="1" t="s">
        <v>1097</v>
      </c>
      <c r="C784" s="1" t="s">
        <v>698</v>
      </c>
      <c r="D784" s="1" t="s">
        <v>1093</v>
      </c>
      <c r="E784" s="1" t="s">
        <v>527</v>
      </c>
      <c r="F784" s="2">
        <v>0</v>
      </c>
      <c r="G784" s="2">
        <v>115000000</v>
      </c>
      <c r="H784" s="2">
        <v>0</v>
      </c>
      <c r="I784" s="2">
        <v>0</v>
      </c>
      <c r="J784" s="2">
        <v>0</v>
      </c>
      <c r="K784" s="2">
        <v>80000000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2</v>
      </c>
      <c r="B785" s="1" t="s">
        <v>2</v>
      </c>
      <c r="C785" s="1" t="s">
        <v>2</v>
      </c>
      <c r="D785" s="1" t="s">
        <v>2</v>
      </c>
      <c r="E785" s="1" t="s">
        <v>2</v>
      </c>
      <c r="F785" s="2" t="s">
        <v>2</v>
      </c>
      <c r="G785" s="2" t="s">
        <v>2</v>
      </c>
      <c r="H785" s="2" t="s">
        <v>2</v>
      </c>
      <c r="I785" s="2" t="s">
        <v>2</v>
      </c>
      <c r="J785" s="2" t="s">
        <v>2</v>
      </c>
      <c r="K785" s="2" t="s">
        <v>2</v>
      </c>
      <c r="L785" s="2" t="s">
        <v>2</v>
      </c>
      <c r="M785" s="2" t="s">
        <v>2</v>
      </c>
      <c r="N785" s="3">
        <v>1</v>
      </c>
      <c r="O785" s="3"/>
    </row>
    <row r="786" spans="1:15" x14ac:dyDescent="0.35">
      <c r="A786" s="1" t="s">
        <v>295</v>
      </c>
      <c r="B786" s="1" t="s">
        <v>296</v>
      </c>
      <c r="C786" s="1" t="s">
        <v>2</v>
      </c>
      <c r="D786" s="1" t="s">
        <v>2</v>
      </c>
      <c r="E786" s="1" t="s">
        <v>2</v>
      </c>
      <c r="F786" s="2" t="s">
        <v>2</v>
      </c>
      <c r="G786" s="2" t="s">
        <v>2</v>
      </c>
      <c r="H786" s="2" t="s">
        <v>2</v>
      </c>
      <c r="I786" s="2" t="s">
        <v>2</v>
      </c>
      <c r="J786" s="2" t="s">
        <v>2</v>
      </c>
      <c r="K786" s="2" t="s">
        <v>2</v>
      </c>
      <c r="L786" s="2" t="s">
        <v>2</v>
      </c>
      <c r="M786" s="2" t="s">
        <v>2</v>
      </c>
      <c r="N786" s="3">
        <v>2</v>
      </c>
      <c r="O786" s="3"/>
    </row>
    <row r="787" spans="1:15" x14ac:dyDescent="0.35">
      <c r="A787" s="1" t="s">
        <v>504</v>
      </c>
      <c r="B787" s="1" t="s">
        <v>505</v>
      </c>
      <c r="C787" s="1" t="s">
        <v>506</v>
      </c>
      <c r="D787" s="1" t="s">
        <v>507</v>
      </c>
      <c r="E787" s="1" t="s">
        <v>508</v>
      </c>
      <c r="F787" s="2" t="s">
        <v>5</v>
      </c>
      <c r="G787" s="2" t="s">
        <v>6</v>
      </c>
      <c r="H787" s="2" t="s">
        <v>7</v>
      </c>
      <c r="I787" s="2" t="s">
        <v>8</v>
      </c>
      <c r="J787" s="2" t="s">
        <v>8</v>
      </c>
      <c r="K787" s="2" t="s">
        <v>9</v>
      </c>
      <c r="L787" s="2" t="s">
        <v>8</v>
      </c>
      <c r="M787" s="2" t="s">
        <v>8</v>
      </c>
      <c r="N787" s="3">
        <v>3</v>
      </c>
      <c r="O787" s="3"/>
    </row>
    <row r="788" spans="1:15" x14ac:dyDescent="0.35">
      <c r="A788" s="1" t="s">
        <v>509</v>
      </c>
      <c r="B788" s="1" t="s">
        <v>2</v>
      </c>
      <c r="C788" s="1" t="s">
        <v>2</v>
      </c>
      <c r="D788" s="1" t="s">
        <v>2</v>
      </c>
      <c r="E788" s="1" t="s">
        <v>2</v>
      </c>
      <c r="F788" s="2">
        <v>466285000</v>
      </c>
      <c r="G788" s="2">
        <v>1600000000</v>
      </c>
      <c r="H788" s="2">
        <v>0</v>
      </c>
      <c r="I788" s="2">
        <v>0</v>
      </c>
      <c r="J788" s="2">
        <v>0</v>
      </c>
      <c r="K788" s="2">
        <v>1670000000</v>
      </c>
      <c r="L788" s="2">
        <v>0</v>
      </c>
      <c r="M788" s="2">
        <v>0</v>
      </c>
      <c r="N788" s="3">
        <v>4</v>
      </c>
      <c r="O788" s="3"/>
    </row>
    <row r="789" spans="1:15" x14ac:dyDescent="0.35">
      <c r="A789" s="1" t="s">
        <v>1071</v>
      </c>
      <c r="B789" s="1" t="s">
        <v>182</v>
      </c>
      <c r="C789" s="1" t="s">
        <v>622</v>
      </c>
      <c r="D789" s="1" t="s">
        <v>1098</v>
      </c>
      <c r="E789" s="1" t="s">
        <v>514</v>
      </c>
      <c r="F789" s="2">
        <v>166285000</v>
      </c>
      <c r="G789" s="2">
        <v>700000000</v>
      </c>
      <c r="H789" s="2">
        <v>0</v>
      </c>
      <c r="I789" s="2">
        <v>0</v>
      </c>
      <c r="J789" s="2">
        <v>0</v>
      </c>
      <c r="K789" s="2">
        <v>770000000</v>
      </c>
      <c r="L789" s="2">
        <v>0</v>
      </c>
      <c r="M789" s="2">
        <v>0</v>
      </c>
      <c r="N789" s="3">
        <v>5</v>
      </c>
      <c r="O789" s="3"/>
    </row>
    <row r="790" spans="1:15" x14ac:dyDescent="0.35">
      <c r="A790" s="1" t="s">
        <v>1071</v>
      </c>
      <c r="B790" s="1" t="s">
        <v>121</v>
      </c>
      <c r="C790" s="1" t="s">
        <v>532</v>
      </c>
      <c r="D790" s="1" t="s">
        <v>1098</v>
      </c>
      <c r="E790" s="1" t="s">
        <v>514</v>
      </c>
      <c r="F790" s="2">
        <v>100000000</v>
      </c>
      <c r="G790" s="2">
        <v>200000000</v>
      </c>
      <c r="H790" s="2">
        <v>0</v>
      </c>
      <c r="I790" s="2">
        <v>0</v>
      </c>
      <c r="J790" s="2">
        <v>0</v>
      </c>
      <c r="K790" s="2">
        <v>200000000</v>
      </c>
      <c r="L790" s="2">
        <v>0</v>
      </c>
      <c r="M790" s="2">
        <v>0</v>
      </c>
      <c r="N790" s="3">
        <v>5</v>
      </c>
      <c r="O790" s="3"/>
    </row>
    <row r="791" spans="1:15" x14ac:dyDescent="0.35">
      <c r="A791" s="1" t="s">
        <v>1071</v>
      </c>
      <c r="B791" s="1" t="s">
        <v>172</v>
      </c>
      <c r="C791" s="1" t="s">
        <v>522</v>
      </c>
      <c r="D791" s="1" t="s">
        <v>1098</v>
      </c>
      <c r="E791" s="1" t="s">
        <v>514</v>
      </c>
      <c r="F791" s="2">
        <v>100000000</v>
      </c>
      <c r="G791" s="2">
        <v>20000000</v>
      </c>
      <c r="H791" s="2">
        <v>0</v>
      </c>
      <c r="I791" s="2">
        <v>0</v>
      </c>
      <c r="J791" s="2">
        <v>0</v>
      </c>
      <c r="K791" s="2">
        <v>20000000</v>
      </c>
      <c r="L791" s="2">
        <v>0</v>
      </c>
      <c r="M791" s="2">
        <v>0</v>
      </c>
      <c r="N791" s="3">
        <v>5</v>
      </c>
      <c r="O791" s="3"/>
    </row>
    <row r="792" spans="1:15" x14ac:dyDescent="0.35">
      <c r="A792" s="1" t="s">
        <v>1071</v>
      </c>
      <c r="B792" s="1" t="s">
        <v>109</v>
      </c>
      <c r="C792" s="1" t="s">
        <v>520</v>
      </c>
      <c r="D792" s="1" t="s">
        <v>1098</v>
      </c>
      <c r="E792" s="1" t="s">
        <v>514</v>
      </c>
      <c r="F792" s="2">
        <v>100000000</v>
      </c>
      <c r="G792" s="2">
        <v>654000000</v>
      </c>
      <c r="H792" s="2">
        <v>0</v>
      </c>
      <c r="I792" s="2">
        <v>0</v>
      </c>
      <c r="J792" s="2">
        <v>0</v>
      </c>
      <c r="K792" s="2">
        <v>654000000</v>
      </c>
      <c r="L792" s="2">
        <v>0</v>
      </c>
      <c r="M792" s="2">
        <v>0</v>
      </c>
      <c r="N792" s="3">
        <v>5</v>
      </c>
      <c r="O792" s="3"/>
    </row>
    <row r="793" spans="1:15" x14ac:dyDescent="0.35">
      <c r="A793" s="1" t="s">
        <v>1071</v>
      </c>
      <c r="B793" s="1" t="s">
        <v>113</v>
      </c>
      <c r="C793" s="1" t="s">
        <v>522</v>
      </c>
      <c r="D793" s="1" t="s">
        <v>1098</v>
      </c>
      <c r="E793" s="1" t="s">
        <v>514</v>
      </c>
      <c r="F793" s="2">
        <v>0</v>
      </c>
      <c r="G793" s="2">
        <v>26000000</v>
      </c>
      <c r="H793" s="2">
        <v>0</v>
      </c>
      <c r="I793" s="2">
        <v>0</v>
      </c>
      <c r="J793" s="2">
        <v>0</v>
      </c>
      <c r="K793" s="2">
        <v>26000000</v>
      </c>
      <c r="L793" s="2">
        <v>0</v>
      </c>
      <c r="M793" s="2">
        <v>0</v>
      </c>
      <c r="N793" s="3">
        <v>5</v>
      </c>
      <c r="O793" s="3"/>
    </row>
  </sheetData>
  <conditionalFormatting sqref="A1:M793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5174-8CB1-4C89-953E-8E49FE633855}">
  <dimension ref="A1:G86"/>
  <sheetViews>
    <sheetView workbookViewId="0">
      <selection sqref="A1:G1"/>
    </sheetView>
  </sheetViews>
  <sheetFormatPr defaultRowHeight="14.5" x14ac:dyDescent="0.35"/>
  <cols>
    <col min="1" max="1" width="19.81640625" customWidth="1"/>
    <col min="2" max="2" width="46.26953125" customWidth="1"/>
    <col min="3" max="3" width="25.26953125" customWidth="1"/>
    <col min="4" max="4" width="21.7265625" customWidth="1"/>
    <col min="5" max="5" width="21.1796875" customWidth="1"/>
    <col min="6" max="6" width="23.36328125" bestFit="1" customWidth="1"/>
    <col min="7" max="7" width="20.6328125" bestFit="1" customWidth="1"/>
  </cols>
  <sheetData>
    <row r="1" spans="1:7" ht="15" thickBot="1" x14ac:dyDescent="0.4">
      <c r="A1" s="13" t="s">
        <v>1118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1119</v>
      </c>
      <c r="B2" s="14" t="s">
        <v>1120</v>
      </c>
      <c r="C2" s="5" t="s">
        <v>1121</v>
      </c>
      <c r="D2" s="5" t="s">
        <v>1122</v>
      </c>
      <c r="E2" s="5" t="s">
        <v>1123</v>
      </c>
      <c r="F2" s="5" t="s">
        <v>1124</v>
      </c>
      <c r="G2" s="5" t="s">
        <v>1125</v>
      </c>
    </row>
    <row r="3" spans="1:7" ht="23" customHeight="1" thickBot="1" x14ac:dyDescent="0.4">
      <c r="A3" s="15"/>
      <c r="B3" s="16" t="s">
        <v>1125</v>
      </c>
      <c r="C3" s="17">
        <v>41224292509.139999</v>
      </c>
      <c r="D3" s="17">
        <v>55522057265.860001</v>
      </c>
      <c r="E3" s="17">
        <v>96746349775</v>
      </c>
      <c r="F3" s="17">
        <v>284716597902</v>
      </c>
      <c r="G3" s="17">
        <v>381462947677</v>
      </c>
    </row>
    <row r="4" spans="1:7" ht="15" thickBot="1" x14ac:dyDescent="0.4">
      <c r="A4" s="18" t="s">
        <v>1132</v>
      </c>
      <c r="B4" s="19" t="s">
        <v>1126</v>
      </c>
      <c r="C4" s="20">
        <v>11530823362.82</v>
      </c>
      <c r="D4" s="20">
        <v>28357610860.860001</v>
      </c>
      <c r="E4" s="20">
        <v>39888434223.68</v>
      </c>
      <c r="F4" s="20">
        <v>61021343753</v>
      </c>
      <c r="G4" s="20">
        <v>100909777976.67999</v>
      </c>
    </row>
    <row r="5" spans="1:7" ht="15" thickBot="1" x14ac:dyDescent="0.4">
      <c r="A5" s="6" t="s">
        <v>1133</v>
      </c>
      <c r="B5" s="12" t="s">
        <v>1127</v>
      </c>
      <c r="C5" s="21">
        <v>3599747567</v>
      </c>
      <c r="D5" s="21">
        <v>17408312829</v>
      </c>
      <c r="E5" s="21">
        <v>21008060396</v>
      </c>
      <c r="F5" s="21">
        <v>24124963975</v>
      </c>
      <c r="G5" s="21">
        <v>45133024371</v>
      </c>
    </row>
    <row r="6" spans="1:7" ht="15" thickBot="1" x14ac:dyDescent="0.4">
      <c r="A6" s="9" t="s">
        <v>0</v>
      </c>
      <c r="B6" s="11" t="s">
        <v>1</v>
      </c>
      <c r="C6" s="22">
        <v>3450911246</v>
      </c>
      <c r="D6" s="22">
        <v>16518829329</v>
      </c>
      <c r="E6" s="22">
        <v>19969740575</v>
      </c>
      <c r="F6" s="22">
        <v>23124963975</v>
      </c>
      <c r="G6" s="22">
        <v>43094704550</v>
      </c>
    </row>
    <row r="7" spans="1:7" ht="15" thickBot="1" x14ac:dyDescent="0.4">
      <c r="A7" s="9" t="s">
        <v>114</v>
      </c>
      <c r="B7" s="11" t="s">
        <v>115</v>
      </c>
      <c r="C7" s="22">
        <v>148836321</v>
      </c>
      <c r="D7" s="22">
        <v>889483500</v>
      </c>
      <c r="E7" s="22">
        <v>1038319821</v>
      </c>
      <c r="F7" s="22">
        <v>1000000000</v>
      </c>
      <c r="G7" s="22">
        <v>2038319821</v>
      </c>
    </row>
    <row r="8" spans="1:7" ht="15" thickBot="1" x14ac:dyDescent="0.4">
      <c r="A8" s="6" t="s">
        <v>1134</v>
      </c>
      <c r="B8" s="12" t="s">
        <v>125</v>
      </c>
      <c r="C8" s="21">
        <v>884796475.82000005</v>
      </c>
      <c r="D8" s="21">
        <v>6212091662.8599997</v>
      </c>
      <c r="E8" s="21">
        <v>7096888138.6800003</v>
      </c>
      <c r="F8" s="21">
        <v>23583993000</v>
      </c>
      <c r="G8" s="21">
        <v>30680881138.68</v>
      </c>
    </row>
    <row r="9" spans="1:7" ht="15" thickBot="1" x14ac:dyDescent="0.4">
      <c r="A9" s="9" t="s">
        <v>124</v>
      </c>
      <c r="B9" s="11" t="s">
        <v>125</v>
      </c>
      <c r="C9" s="22">
        <v>757263974</v>
      </c>
      <c r="D9" s="22">
        <v>6142061768</v>
      </c>
      <c r="E9" s="22">
        <v>6899325742</v>
      </c>
      <c r="F9" s="22">
        <v>23250000000</v>
      </c>
      <c r="G9" s="22">
        <v>30149325742</v>
      </c>
    </row>
    <row r="10" spans="1:7" ht="15" thickBot="1" x14ac:dyDescent="0.4">
      <c r="A10" s="9" t="s">
        <v>142</v>
      </c>
      <c r="B10" s="11" t="s">
        <v>143</v>
      </c>
      <c r="C10" s="22">
        <v>127532501.81999999</v>
      </c>
      <c r="D10" s="22">
        <v>70029894.859999999</v>
      </c>
      <c r="E10" s="22">
        <v>197562396.68000001</v>
      </c>
      <c r="F10" s="22">
        <v>333993000</v>
      </c>
      <c r="G10" s="22">
        <v>531555396.68000001</v>
      </c>
    </row>
    <row r="11" spans="1:7" ht="15" thickBot="1" x14ac:dyDescent="0.4">
      <c r="A11" s="6" t="s">
        <v>1135</v>
      </c>
      <c r="B11" s="12" t="s">
        <v>146</v>
      </c>
      <c r="C11" s="21">
        <v>32311353</v>
      </c>
      <c r="D11" s="21">
        <v>142375000</v>
      </c>
      <c r="E11" s="21">
        <v>174686353</v>
      </c>
      <c r="F11" s="21">
        <v>500000000</v>
      </c>
      <c r="G11" s="21">
        <v>674686353</v>
      </c>
    </row>
    <row r="12" spans="1:7" ht="15" thickBot="1" x14ac:dyDescent="0.4">
      <c r="A12" s="9" t="s">
        <v>145</v>
      </c>
      <c r="B12" s="11" t="s">
        <v>146</v>
      </c>
      <c r="C12" s="22">
        <v>32311353</v>
      </c>
      <c r="D12" s="22">
        <v>142375000</v>
      </c>
      <c r="E12" s="22">
        <v>174686353</v>
      </c>
      <c r="F12" s="22">
        <v>500000000</v>
      </c>
      <c r="G12" s="22">
        <v>674686353</v>
      </c>
    </row>
    <row r="13" spans="1:7" ht="15" thickBot="1" x14ac:dyDescent="0.4">
      <c r="A13" s="6" t="s">
        <v>1136</v>
      </c>
      <c r="B13" s="12" t="s">
        <v>149</v>
      </c>
      <c r="C13" s="21">
        <v>163512236</v>
      </c>
      <c r="D13" s="21">
        <v>816930001</v>
      </c>
      <c r="E13" s="21">
        <v>980442237</v>
      </c>
      <c r="F13" s="21">
        <v>5864222778</v>
      </c>
      <c r="G13" s="21">
        <v>6844665015</v>
      </c>
    </row>
    <row r="14" spans="1:7" ht="15" thickBot="1" x14ac:dyDescent="0.4">
      <c r="A14" s="9" t="s">
        <v>148</v>
      </c>
      <c r="B14" s="11" t="s">
        <v>149</v>
      </c>
      <c r="C14" s="22">
        <v>163512236</v>
      </c>
      <c r="D14" s="22">
        <v>816930001</v>
      </c>
      <c r="E14" s="22">
        <v>980442237</v>
      </c>
      <c r="F14" s="22">
        <v>5864222778</v>
      </c>
      <c r="G14" s="22">
        <v>6844665015</v>
      </c>
    </row>
    <row r="15" spans="1:7" ht="15" thickBot="1" x14ac:dyDescent="0.4">
      <c r="A15" s="6" t="s">
        <v>1137</v>
      </c>
      <c r="B15" s="12" t="s">
        <v>152</v>
      </c>
      <c r="C15" s="21">
        <v>5978947660</v>
      </c>
      <c r="D15" s="21">
        <v>424723014</v>
      </c>
      <c r="E15" s="21">
        <v>6403670674</v>
      </c>
      <c r="F15" s="21">
        <v>300000000</v>
      </c>
      <c r="G15" s="21">
        <v>6703670674</v>
      </c>
    </row>
    <row r="16" spans="1:7" ht="15" thickBot="1" x14ac:dyDescent="0.4">
      <c r="A16" s="9" t="s">
        <v>151</v>
      </c>
      <c r="B16" s="11" t="s">
        <v>152</v>
      </c>
      <c r="C16" s="22">
        <v>5978947660</v>
      </c>
      <c r="D16" s="22">
        <v>424723014</v>
      </c>
      <c r="E16" s="22">
        <v>6403670674</v>
      </c>
      <c r="F16" s="22">
        <v>300000000</v>
      </c>
      <c r="G16" s="22">
        <v>6703670674</v>
      </c>
    </row>
    <row r="17" spans="1:7" ht="15" thickBot="1" x14ac:dyDescent="0.4">
      <c r="A17" s="6" t="s">
        <v>1138</v>
      </c>
      <c r="B17" s="12" t="s">
        <v>1128</v>
      </c>
      <c r="C17" s="21">
        <v>181326691</v>
      </c>
      <c r="D17" s="21">
        <v>271250000</v>
      </c>
      <c r="E17" s="21">
        <v>452576691</v>
      </c>
      <c r="F17" s="21">
        <v>1141800000</v>
      </c>
      <c r="G17" s="21">
        <v>1594376691</v>
      </c>
    </row>
    <row r="18" spans="1:7" ht="15" thickBot="1" x14ac:dyDescent="0.4">
      <c r="A18" s="9" t="s">
        <v>157</v>
      </c>
      <c r="B18" s="11" t="s">
        <v>158</v>
      </c>
      <c r="C18" s="22">
        <v>105481427</v>
      </c>
      <c r="D18" s="22">
        <v>190500000</v>
      </c>
      <c r="E18" s="22">
        <v>295981427</v>
      </c>
      <c r="F18" s="22">
        <v>1089000000</v>
      </c>
      <c r="G18" s="22">
        <v>1384981427</v>
      </c>
    </row>
    <row r="19" spans="1:7" ht="15" thickBot="1" x14ac:dyDescent="0.4">
      <c r="A19" s="9" t="s">
        <v>161</v>
      </c>
      <c r="B19" s="11" t="s">
        <v>162</v>
      </c>
      <c r="C19" s="22">
        <v>75845264</v>
      </c>
      <c r="D19" s="22">
        <v>80750000</v>
      </c>
      <c r="E19" s="22">
        <v>156595264</v>
      </c>
      <c r="F19" s="22">
        <v>52800000</v>
      </c>
      <c r="G19" s="22">
        <v>209395264</v>
      </c>
    </row>
    <row r="20" spans="1:7" ht="15" thickBot="1" x14ac:dyDescent="0.4">
      <c r="A20" s="6" t="s">
        <v>1139</v>
      </c>
      <c r="B20" s="12" t="s">
        <v>167</v>
      </c>
      <c r="C20" s="21">
        <v>113866288</v>
      </c>
      <c r="D20" s="21">
        <v>106285500</v>
      </c>
      <c r="E20" s="21">
        <v>220151788</v>
      </c>
      <c r="F20" s="23" t="s">
        <v>1112</v>
      </c>
      <c r="G20" s="21">
        <v>220151788</v>
      </c>
    </row>
    <row r="21" spans="1:7" ht="15" thickBot="1" x14ac:dyDescent="0.4">
      <c r="A21" s="9" t="s">
        <v>166</v>
      </c>
      <c r="B21" s="11" t="s">
        <v>167</v>
      </c>
      <c r="C21" s="22">
        <v>113866288</v>
      </c>
      <c r="D21" s="22">
        <v>106285500</v>
      </c>
      <c r="E21" s="22">
        <v>220151788</v>
      </c>
      <c r="F21" s="24" t="s">
        <v>1112</v>
      </c>
      <c r="G21" s="22">
        <v>220151788</v>
      </c>
    </row>
    <row r="22" spans="1:7" ht="15" thickBot="1" x14ac:dyDescent="0.4">
      <c r="A22" s="6" t="s">
        <v>1140</v>
      </c>
      <c r="B22" s="12" t="s">
        <v>170</v>
      </c>
      <c r="C22" s="21">
        <v>133247576</v>
      </c>
      <c r="D22" s="21">
        <v>126739290</v>
      </c>
      <c r="E22" s="21">
        <v>259986866</v>
      </c>
      <c r="F22" s="21">
        <v>300000000</v>
      </c>
      <c r="G22" s="21">
        <v>559986866</v>
      </c>
    </row>
    <row r="23" spans="1:7" ht="15" thickBot="1" x14ac:dyDescent="0.4">
      <c r="A23" s="9" t="s">
        <v>169</v>
      </c>
      <c r="B23" s="11" t="s">
        <v>170</v>
      </c>
      <c r="C23" s="22">
        <v>133247576</v>
      </c>
      <c r="D23" s="22">
        <v>126739290</v>
      </c>
      <c r="E23" s="22">
        <v>259986866</v>
      </c>
      <c r="F23" s="22">
        <v>300000000</v>
      </c>
      <c r="G23" s="22">
        <v>559986866</v>
      </c>
    </row>
    <row r="24" spans="1:7" ht="15" thickBot="1" x14ac:dyDescent="0.4">
      <c r="A24" s="6" t="s">
        <v>1141</v>
      </c>
      <c r="B24" s="12" t="s">
        <v>174</v>
      </c>
      <c r="C24" s="21">
        <v>185574324</v>
      </c>
      <c r="D24" s="21">
        <v>1761123306</v>
      </c>
      <c r="E24" s="21">
        <v>1946697630</v>
      </c>
      <c r="F24" s="21">
        <v>1027200000</v>
      </c>
      <c r="G24" s="21">
        <v>2973897630</v>
      </c>
    </row>
    <row r="25" spans="1:7" ht="15" thickBot="1" x14ac:dyDescent="0.4">
      <c r="A25" s="9" t="s">
        <v>173</v>
      </c>
      <c r="B25" s="11" t="s">
        <v>174</v>
      </c>
      <c r="C25" s="22">
        <v>185574324</v>
      </c>
      <c r="D25" s="22">
        <v>1761123306</v>
      </c>
      <c r="E25" s="22">
        <v>1946697630</v>
      </c>
      <c r="F25" s="22">
        <v>1027200000</v>
      </c>
      <c r="G25" s="22">
        <v>2973897630</v>
      </c>
    </row>
    <row r="26" spans="1:7" ht="15" thickBot="1" x14ac:dyDescent="0.4">
      <c r="A26" s="6" t="s">
        <v>1142</v>
      </c>
      <c r="B26" s="12" t="s">
        <v>178</v>
      </c>
      <c r="C26" s="21">
        <v>201281560</v>
      </c>
      <c r="D26" s="21">
        <v>618410258</v>
      </c>
      <c r="E26" s="21">
        <v>819691818</v>
      </c>
      <c r="F26" s="21">
        <v>1479164000</v>
      </c>
      <c r="G26" s="21">
        <v>2298855818</v>
      </c>
    </row>
    <row r="27" spans="1:7" ht="15" thickBot="1" x14ac:dyDescent="0.4">
      <c r="A27" s="9" t="s">
        <v>177</v>
      </c>
      <c r="B27" s="11" t="s">
        <v>178</v>
      </c>
      <c r="C27" s="22">
        <v>201281560</v>
      </c>
      <c r="D27" s="22">
        <v>618410258</v>
      </c>
      <c r="E27" s="22">
        <v>819691818</v>
      </c>
      <c r="F27" s="22">
        <v>1479164000</v>
      </c>
      <c r="G27" s="22">
        <v>2298855818</v>
      </c>
    </row>
    <row r="28" spans="1:7" ht="15" thickBot="1" x14ac:dyDescent="0.4">
      <c r="A28" s="6" t="s">
        <v>1143</v>
      </c>
      <c r="B28" s="12" t="s">
        <v>185</v>
      </c>
      <c r="C28" s="21">
        <v>35710094</v>
      </c>
      <c r="D28" s="21">
        <v>139610000</v>
      </c>
      <c r="E28" s="21">
        <v>175320094</v>
      </c>
      <c r="F28" s="21">
        <v>1200000000</v>
      </c>
      <c r="G28" s="21">
        <v>1375320094</v>
      </c>
    </row>
    <row r="29" spans="1:7" ht="15" thickBot="1" x14ac:dyDescent="0.4">
      <c r="A29" s="9" t="s">
        <v>184</v>
      </c>
      <c r="B29" s="11" t="s">
        <v>185</v>
      </c>
      <c r="C29" s="22">
        <v>35710094</v>
      </c>
      <c r="D29" s="22">
        <v>139610000</v>
      </c>
      <c r="E29" s="22">
        <v>175320094</v>
      </c>
      <c r="F29" s="22">
        <v>1200000000</v>
      </c>
      <c r="G29" s="22">
        <v>1375320094</v>
      </c>
    </row>
    <row r="30" spans="1:7" ht="15" thickBot="1" x14ac:dyDescent="0.4">
      <c r="A30" s="6" t="s">
        <v>1144</v>
      </c>
      <c r="B30" s="12" t="s">
        <v>188</v>
      </c>
      <c r="C30" s="21">
        <v>20501538</v>
      </c>
      <c r="D30" s="21">
        <v>329760000</v>
      </c>
      <c r="E30" s="21">
        <v>350261538</v>
      </c>
      <c r="F30" s="21">
        <v>1500000000</v>
      </c>
      <c r="G30" s="21">
        <v>1850261538</v>
      </c>
    </row>
    <row r="31" spans="1:7" ht="15" thickBot="1" x14ac:dyDescent="0.4">
      <c r="A31" s="9" t="s">
        <v>187</v>
      </c>
      <c r="B31" s="11" t="s">
        <v>188</v>
      </c>
      <c r="C31" s="22">
        <v>20501538</v>
      </c>
      <c r="D31" s="22">
        <v>329760000</v>
      </c>
      <c r="E31" s="22">
        <v>350261538</v>
      </c>
      <c r="F31" s="22">
        <v>1500000000</v>
      </c>
      <c r="G31" s="22">
        <v>1850261538</v>
      </c>
    </row>
    <row r="32" spans="1:7" ht="15" thickBot="1" x14ac:dyDescent="0.4">
      <c r="A32" s="18" t="s">
        <v>1145</v>
      </c>
      <c r="B32" s="19" t="s">
        <v>1129</v>
      </c>
      <c r="C32" s="20">
        <v>3806114210.3200002</v>
      </c>
      <c r="D32" s="20">
        <v>15068177920</v>
      </c>
      <c r="E32" s="20">
        <v>18874292130.32</v>
      </c>
      <c r="F32" s="20">
        <v>150220462049</v>
      </c>
      <c r="G32" s="20">
        <v>169094754179.32001</v>
      </c>
    </row>
    <row r="33" spans="1:7" ht="15" thickBot="1" x14ac:dyDescent="0.4">
      <c r="A33" s="6" t="s">
        <v>1146</v>
      </c>
      <c r="B33" s="12" t="s">
        <v>194</v>
      </c>
      <c r="C33" s="21">
        <v>386505075</v>
      </c>
      <c r="D33" s="21">
        <v>437730000</v>
      </c>
      <c r="E33" s="21">
        <v>824235075</v>
      </c>
      <c r="F33" s="21">
        <v>4088478642</v>
      </c>
      <c r="G33" s="21">
        <v>4912713717</v>
      </c>
    </row>
    <row r="34" spans="1:7" ht="15" thickBot="1" x14ac:dyDescent="0.4">
      <c r="A34" s="9" t="s">
        <v>193</v>
      </c>
      <c r="B34" s="11" t="s">
        <v>194</v>
      </c>
      <c r="C34" s="22">
        <v>386505075</v>
      </c>
      <c r="D34" s="22">
        <v>437730000</v>
      </c>
      <c r="E34" s="22">
        <v>824235075</v>
      </c>
      <c r="F34" s="22">
        <v>4088478642</v>
      </c>
      <c r="G34" s="22">
        <v>4912713717</v>
      </c>
    </row>
    <row r="35" spans="1:7" ht="15" thickBot="1" x14ac:dyDescent="0.4">
      <c r="A35" s="6" t="s">
        <v>1147</v>
      </c>
      <c r="B35" s="12" t="s">
        <v>197</v>
      </c>
      <c r="C35" s="21">
        <v>129855618</v>
      </c>
      <c r="D35" s="21">
        <v>134150000</v>
      </c>
      <c r="E35" s="21">
        <v>264005618</v>
      </c>
      <c r="F35" s="21">
        <v>900000000</v>
      </c>
      <c r="G35" s="21">
        <v>1164005618</v>
      </c>
    </row>
    <row r="36" spans="1:7" ht="15" thickBot="1" x14ac:dyDescent="0.4">
      <c r="A36" s="9" t="s">
        <v>196</v>
      </c>
      <c r="B36" s="11" t="s">
        <v>197</v>
      </c>
      <c r="C36" s="22">
        <v>129855618</v>
      </c>
      <c r="D36" s="22">
        <v>134150000</v>
      </c>
      <c r="E36" s="22">
        <v>264005618</v>
      </c>
      <c r="F36" s="22">
        <v>900000000</v>
      </c>
      <c r="G36" s="22">
        <v>1164005618</v>
      </c>
    </row>
    <row r="37" spans="1:7" ht="15" thickBot="1" x14ac:dyDescent="0.4">
      <c r="A37" s="6" t="s">
        <v>1148</v>
      </c>
      <c r="B37" s="12" t="s">
        <v>202</v>
      </c>
      <c r="C37" s="21">
        <v>589998940</v>
      </c>
      <c r="D37" s="21">
        <v>10320888079</v>
      </c>
      <c r="E37" s="21">
        <v>10910887019</v>
      </c>
      <c r="F37" s="21">
        <v>8725795200</v>
      </c>
      <c r="G37" s="21">
        <v>19636682219</v>
      </c>
    </row>
    <row r="38" spans="1:7" ht="15" thickBot="1" x14ac:dyDescent="0.4">
      <c r="A38" s="9" t="s">
        <v>201</v>
      </c>
      <c r="B38" s="11" t="s">
        <v>202</v>
      </c>
      <c r="C38" s="22">
        <v>176244622</v>
      </c>
      <c r="D38" s="22">
        <v>9890445079</v>
      </c>
      <c r="E38" s="22">
        <v>10066689701</v>
      </c>
      <c r="F38" s="22">
        <v>8225795200</v>
      </c>
      <c r="G38" s="22">
        <v>18292484901</v>
      </c>
    </row>
    <row r="39" spans="1:7" ht="15" thickBot="1" x14ac:dyDescent="0.4">
      <c r="A39" s="9" t="s">
        <v>204</v>
      </c>
      <c r="B39" s="11" t="s">
        <v>205</v>
      </c>
      <c r="C39" s="22">
        <v>413754318</v>
      </c>
      <c r="D39" s="22">
        <v>430443000</v>
      </c>
      <c r="E39" s="22">
        <v>844197318</v>
      </c>
      <c r="F39" s="22">
        <v>500000000</v>
      </c>
      <c r="G39" s="22">
        <v>1344197318</v>
      </c>
    </row>
    <row r="40" spans="1:7" ht="15" thickBot="1" x14ac:dyDescent="0.4">
      <c r="A40" s="6" t="s">
        <v>1149</v>
      </c>
      <c r="B40" s="12" t="s">
        <v>209</v>
      </c>
      <c r="C40" s="21">
        <v>310907852</v>
      </c>
      <c r="D40" s="21">
        <v>887925285</v>
      </c>
      <c r="E40" s="21">
        <v>1198833137</v>
      </c>
      <c r="F40" s="21">
        <v>13351993599</v>
      </c>
      <c r="G40" s="21">
        <v>14550826736</v>
      </c>
    </row>
    <row r="41" spans="1:7" ht="15" thickBot="1" x14ac:dyDescent="0.4">
      <c r="A41" s="9" t="s">
        <v>208</v>
      </c>
      <c r="B41" s="11" t="s">
        <v>209</v>
      </c>
      <c r="C41" s="22">
        <v>310907852</v>
      </c>
      <c r="D41" s="22">
        <v>887925285</v>
      </c>
      <c r="E41" s="22">
        <v>1198833137</v>
      </c>
      <c r="F41" s="22">
        <v>13351993599</v>
      </c>
      <c r="G41" s="22">
        <v>14550826736</v>
      </c>
    </row>
    <row r="42" spans="1:7" ht="15" thickBot="1" x14ac:dyDescent="0.4">
      <c r="A42" s="6" t="s">
        <v>1150</v>
      </c>
      <c r="B42" s="12" t="s">
        <v>216</v>
      </c>
      <c r="C42" s="21">
        <v>53271756</v>
      </c>
      <c r="D42" s="21">
        <v>138144000</v>
      </c>
      <c r="E42" s="21">
        <v>191415756</v>
      </c>
      <c r="F42" s="21">
        <v>100000000</v>
      </c>
      <c r="G42" s="21">
        <v>291415756</v>
      </c>
    </row>
    <row r="43" spans="1:7" ht="15" thickBot="1" x14ac:dyDescent="0.4">
      <c r="A43" s="9" t="s">
        <v>215</v>
      </c>
      <c r="B43" s="11" t="s">
        <v>216</v>
      </c>
      <c r="C43" s="22">
        <v>53271756</v>
      </c>
      <c r="D43" s="22">
        <v>138144000</v>
      </c>
      <c r="E43" s="22">
        <v>191415756</v>
      </c>
      <c r="F43" s="22">
        <v>100000000</v>
      </c>
      <c r="G43" s="22">
        <v>291415756</v>
      </c>
    </row>
    <row r="44" spans="1:7" ht="15" thickBot="1" x14ac:dyDescent="0.4">
      <c r="A44" s="6" t="s">
        <v>1151</v>
      </c>
      <c r="B44" s="12" t="s">
        <v>218</v>
      </c>
      <c r="C44" s="21">
        <v>57476521</v>
      </c>
      <c r="D44" s="21">
        <v>179865883</v>
      </c>
      <c r="E44" s="21">
        <v>237342404</v>
      </c>
      <c r="F44" s="21">
        <v>600000000</v>
      </c>
      <c r="G44" s="21">
        <v>837342404</v>
      </c>
    </row>
    <row r="45" spans="1:7" ht="15" thickBot="1" x14ac:dyDescent="0.4">
      <c r="A45" s="9" t="s">
        <v>217</v>
      </c>
      <c r="B45" s="11" t="s">
        <v>218</v>
      </c>
      <c r="C45" s="22">
        <v>57476521</v>
      </c>
      <c r="D45" s="22">
        <v>179865883</v>
      </c>
      <c r="E45" s="22">
        <v>237342404</v>
      </c>
      <c r="F45" s="22">
        <v>600000000</v>
      </c>
      <c r="G45" s="22">
        <v>837342404</v>
      </c>
    </row>
    <row r="46" spans="1:7" ht="15" thickBot="1" x14ac:dyDescent="0.4">
      <c r="A46" s="6" t="s">
        <v>1152</v>
      </c>
      <c r="B46" s="12" t="s">
        <v>221</v>
      </c>
      <c r="C46" s="21">
        <v>56729550</v>
      </c>
      <c r="D46" s="21">
        <v>229913000</v>
      </c>
      <c r="E46" s="21">
        <v>286642550</v>
      </c>
      <c r="F46" s="21">
        <v>2900000000</v>
      </c>
      <c r="G46" s="21">
        <v>3186642550</v>
      </c>
    </row>
    <row r="47" spans="1:7" ht="15" thickBot="1" x14ac:dyDescent="0.4">
      <c r="A47" s="9" t="s">
        <v>220</v>
      </c>
      <c r="B47" s="11" t="s">
        <v>221</v>
      </c>
      <c r="C47" s="22">
        <v>56729550</v>
      </c>
      <c r="D47" s="22">
        <v>229913000</v>
      </c>
      <c r="E47" s="22">
        <v>286642550</v>
      </c>
      <c r="F47" s="22">
        <v>2900000000</v>
      </c>
      <c r="G47" s="22">
        <v>3186642550</v>
      </c>
    </row>
    <row r="48" spans="1:7" ht="15" thickBot="1" x14ac:dyDescent="0.4">
      <c r="A48" s="6" t="s">
        <v>1153</v>
      </c>
      <c r="B48" s="12" t="s">
        <v>225</v>
      </c>
      <c r="C48" s="21">
        <v>268429679.31999999</v>
      </c>
      <c r="D48" s="21">
        <v>565332510</v>
      </c>
      <c r="E48" s="21">
        <v>833762189.32000005</v>
      </c>
      <c r="F48" s="21">
        <v>86825876990</v>
      </c>
      <c r="G48" s="21">
        <v>87659639179.320007</v>
      </c>
    </row>
    <row r="49" spans="1:7" ht="15" thickBot="1" x14ac:dyDescent="0.4">
      <c r="A49" s="9" t="s">
        <v>224</v>
      </c>
      <c r="B49" s="11" t="s">
        <v>225</v>
      </c>
      <c r="C49" s="22">
        <v>215080826</v>
      </c>
      <c r="D49" s="22">
        <v>274280010</v>
      </c>
      <c r="E49" s="22">
        <v>489360836</v>
      </c>
      <c r="F49" s="22">
        <v>86415876990</v>
      </c>
      <c r="G49" s="22">
        <v>86905237826</v>
      </c>
    </row>
    <row r="50" spans="1:7" ht="15" thickBot="1" x14ac:dyDescent="0.4">
      <c r="A50" s="9" t="s">
        <v>230</v>
      </c>
      <c r="B50" s="11" t="s">
        <v>231</v>
      </c>
      <c r="C50" s="22">
        <v>53348853.32</v>
      </c>
      <c r="D50" s="22">
        <v>291052500</v>
      </c>
      <c r="E50" s="22">
        <v>344401353.31999999</v>
      </c>
      <c r="F50" s="22">
        <v>410000000</v>
      </c>
      <c r="G50" s="22">
        <v>754401353.32000005</v>
      </c>
    </row>
    <row r="51" spans="1:7" ht="15" thickBot="1" x14ac:dyDescent="0.4">
      <c r="A51" s="6" t="s">
        <v>1154</v>
      </c>
      <c r="B51" s="12" t="s">
        <v>233</v>
      </c>
      <c r="C51" s="21">
        <v>323313552</v>
      </c>
      <c r="D51" s="21">
        <v>378116200</v>
      </c>
      <c r="E51" s="21">
        <v>701429752</v>
      </c>
      <c r="F51" s="21">
        <v>2381000000</v>
      </c>
      <c r="G51" s="21">
        <v>3082429752</v>
      </c>
    </row>
    <row r="52" spans="1:7" ht="15" thickBot="1" x14ac:dyDescent="0.4">
      <c r="A52" s="9" t="s">
        <v>232</v>
      </c>
      <c r="B52" s="11" t="s">
        <v>233</v>
      </c>
      <c r="C52" s="22">
        <v>323313552</v>
      </c>
      <c r="D52" s="22">
        <v>378116200</v>
      </c>
      <c r="E52" s="22">
        <v>701429752</v>
      </c>
      <c r="F52" s="22">
        <v>2381000000</v>
      </c>
      <c r="G52" s="22">
        <v>3082429752</v>
      </c>
    </row>
    <row r="53" spans="1:7" ht="15" thickBot="1" x14ac:dyDescent="0.4">
      <c r="A53" s="6" t="s">
        <v>1155</v>
      </c>
      <c r="B53" s="12" t="s">
        <v>237</v>
      </c>
      <c r="C53" s="21">
        <v>152340913</v>
      </c>
      <c r="D53" s="21">
        <v>474568963</v>
      </c>
      <c r="E53" s="21">
        <v>626909876</v>
      </c>
      <c r="F53" s="21">
        <v>9949613916</v>
      </c>
      <c r="G53" s="21">
        <v>10576523792</v>
      </c>
    </row>
    <row r="54" spans="1:7" ht="15" thickBot="1" x14ac:dyDescent="0.4">
      <c r="A54" s="9" t="s">
        <v>236</v>
      </c>
      <c r="B54" s="11" t="s">
        <v>237</v>
      </c>
      <c r="C54" s="22">
        <v>152340913</v>
      </c>
      <c r="D54" s="22">
        <v>474568963</v>
      </c>
      <c r="E54" s="22">
        <v>626909876</v>
      </c>
      <c r="F54" s="22">
        <v>9949613916</v>
      </c>
      <c r="G54" s="22">
        <v>10576523792</v>
      </c>
    </row>
    <row r="55" spans="1:7" ht="15" thickBot="1" x14ac:dyDescent="0.4">
      <c r="A55" s="6" t="s">
        <v>1156</v>
      </c>
      <c r="B55" s="12" t="s">
        <v>241</v>
      </c>
      <c r="C55" s="21">
        <v>888684760</v>
      </c>
      <c r="D55" s="21">
        <v>588921000</v>
      </c>
      <c r="E55" s="21">
        <v>1477605760</v>
      </c>
      <c r="F55" s="21">
        <v>12384514136</v>
      </c>
      <c r="G55" s="21">
        <v>13862119896</v>
      </c>
    </row>
    <row r="56" spans="1:7" ht="15" thickBot="1" x14ac:dyDescent="0.4">
      <c r="A56" s="9" t="s">
        <v>240</v>
      </c>
      <c r="B56" s="11" t="s">
        <v>241</v>
      </c>
      <c r="C56" s="22">
        <v>888684760</v>
      </c>
      <c r="D56" s="22">
        <v>588921000</v>
      </c>
      <c r="E56" s="22">
        <v>1477605760</v>
      </c>
      <c r="F56" s="22">
        <v>12384514136</v>
      </c>
      <c r="G56" s="22">
        <v>13862119896</v>
      </c>
    </row>
    <row r="57" spans="1:7" ht="15" thickBot="1" x14ac:dyDescent="0.4">
      <c r="A57" s="6" t="s">
        <v>1157</v>
      </c>
      <c r="B57" s="12" t="s">
        <v>245</v>
      </c>
      <c r="C57" s="21">
        <v>84299955</v>
      </c>
      <c r="D57" s="21">
        <v>227850000</v>
      </c>
      <c r="E57" s="21">
        <v>312149955</v>
      </c>
      <c r="F57" s="21">
        <v>5766189566</v>
      </c>
      <c r="G57" s="21">
        <v>6078339521</v>
      </c>
    </row>
    <row r="58" spans="1:7" ht="15" thickBot="1" x14ac:dyDescent="0.4">
      <c r="A58" s="9" t="s">
        <v>244</v>
      </c>
      <c r="B58" s="11" t="s">
        <v>245</v>
      </c>
      <c r="C58" s="22">
        <v>84299955</v>
      </c>
      <c r="D58" s="22">
        <v>227850000</v>
      </c>
      <c r="E58" s="22">
        <v>312149955</v>
      </c>
      <c r="F58" s="22">
        <v>5766189566</v>
      </c>
      <c r="G58" s="22">
        <v>6078339521</v>
      </c>
    </row>
    <row r="59" spans="1:7" ht="15" thickBot="1" x14ac:dyDescent="0.4">
      <c r="A59" s="6" t="s">
        <v>1158</v>
      </c>
      <c r="B59" s="12" t="s">
        <v>249</v>
      </c>
      <c r="C59" s="21">
        <v>504300039</v>
      </c>
      <c r="D59" s="21">
        <v>504773000</v>
      </c>
      <c r="E59" s="21">
        <v>1009073039</v>
      </c>
      <c r="F59" s="21">
        <v>2247000000</v>
      </c>
      <c r="G59" s="21">
        <v>3256073039</v>
      </c>
    </row>
    <row r="60" spans="1:7" ht="15" thickBot="1" x14ac:dyDescent="0.4">
      <c r="A60" s="9" t="s">
        <v>248</v>
      </c>
      <c r="B60" s="11" t="s">
        <v>249</v>
      </c>
      <c r="C60" s="22">
        <v>504300039</v>
      </c>
      <c r="D60" s="22">
        <v>504773000</v>
      </c>
      <c r="E60" s="22">
        <v>1009073039</v>
      </c>
      <c r="F60" s="22">
        <v>2247000000</v>
      </c>
      <c r="G60" s="22">
        <v>3256073039</v>
      </c>
    </row>
    <row r="61" spans="1:7" ht="15" thickBot="1" x14ac:dyDescent="0.4">
      <c r="A61" s="18" t="s">
        <v>1159</v>
      </c>
      <c r="B61" s="19" t="s">
        <v>1130</v>
      </c>
      <c r="C61" s="20">
        <v>3906409371</v>
      </c>
      <c r="D61" s="20">
        <v>4411976103</v>
      </c>
      <c r="E61" s="20">
        <v>8318385474</v>
      </c>
      <c r="F61" s="20">
        <v>6428292100</v>
      </c>
      <c r="G61" s="20">
        <v>14746677574</v>
      </c>
    </row>
    <row r="62" spans="1:7" ht="15" thickBot="1" x14ac:dyDescent="0.4">
      <c r="A62" s="6" t="s">
        <v>1160</v>
      </c>
      <c r="B62" s="12" t="s">
        <v>253</v>
      </c>
      <c r="C62" s="21">
        <v>2858573689</v>
      </c>
      <c r="D62" s="21">
        <v>3858779103</v>
      </c>
      <c r="E62" s="21">
        <v>6717352792</v>
      </c>
      <c r="F62" s="21">
        <v>4363920000</v>
      </c>
      <c r="G62" s="21">
        <v>11081272792</v>
      </c>
    </row>
    <row r="63" spans="1:7" ht="15" thickBot="1" x14ac:dyDescent="0.4">
      <c r="A63" s="9" t="s">
        <v>252</v>
      </c>
      <c r="B63" s="11" t="s">
        <v>253</v>
      </c>
      <c r="C63" s="22">
        <v>302352010</v>
      </c>
      <c r="D63" s="22">
        <v>71843200</v>
      </c>
      <c r="E63" s="22">
        <v>374195210</v>
      </c>
      <c r="F63" s="22">
        <v>318920000</v>
      </c>
      <c r="G63" s="22">
        <v>693115210</v>
      </c>
    </row>
    <row r="64" spans="1:7" ht="15" thickBot="1" x14ac:dyDescent="0.4">
      <c r="A64" s="9" t="s">
        <v>258</v>
      </c>
      <c r="B64" s="11" t="s">
        <v>259</v>
      </c>
      <c r="C64" s="22">
        <v>1384498683</v>
      </c>
      <c r="D64" s="22">
        <v>2389935903</v>
      </c>
      <c r="E64" s="22">
        <v>3774434586</v>
      </c>
      <c r="F64" s="22">
        <v>1400000000</v>
      </c>
      <c r="G64" s="22">
        <v>5174434586</v>
      </c>
    </row>
    <row r="65" spans="1:7" ht="15" thickBot="1" x14ac:dyDescent="0.4">
      <c r="A65" s="9" t="s">
        <v>264</v>
      </c>
      <c r="B65" s="11" t="s">
        <v>265</v>
      </c>
      <c r="C65" s="22">
        <v>1171722996</v>
      </c>
      <c r="D65" s="22">
        <v>1397000000</v>
      </c>
      <c r="E65" s="22">
        <v>2568722996</v>
      </c>
      <c r="F65" s="22">
        <v>2645000000</v>
      </c>
      <c r="G65" s="22">
        <v>5213722996</v>
      </c>
    </row>
    <row r="66" spans="1:7" ht="15" thickBot="1" x14ac:dyDescent="0.4">
      <c r="A66" s="6" t="s">
        <v>1161</v>
      </c>
      <c r="B66" s="12" t="s">
        <v>269</v>
      </c>
      <c r="C66" s="21">
        <v>1047835682</v>
      </c>
      <c r="D66" s="21">
        <v>553197000</v>
      </c>
      <c r="E66" s="21">
        <v>1601032682</v>
      </c>
      <c r="F66" s="21">
        <v>2064372100</v>
      </c>
      <c r="G66" s="21">
        <v>3665404782</v>
      </c>
    </row>
    <row r="67" spans="1:7" ht="15" thickBot="1" x14ac:dyDescent="0.4">
      <c r="A67" s="9" t="s">
        <v>268</v>
      </c>
      <c r="B67" s="11" t="s">
        <v>269</v>
      </c>
      <c r="C67" s="22">
        <v>953773701</v>
      </c>
      <c r="D67" s="22">
        <v>361230000</v>
      </c>
      <c r="E67" s="22">
        <v>1315003701</v>
      </c>
      <c r="F67" s="22">
        <v>1749200000</v>
      </c>
      <c r="G67" s="22">
        <v>3064203701</v>
      </c>
    </row>
    <row r="68" spans="1:7" ht="15" thickBot="1" x14ac:dyDescent="0.4">
      <c r="A68" s="9" t="s">
        <v>270</v>
      </c>
      <c r="B68" s="11" t="s">
        <v>271</v>
      </c>
      <c r="C68" s="22">
        <v>94061981</v>
      </c>
      <c r="D68" s="22">
        <v>191967000</v>
      </c>
      <c r="E68" s="22">
        <v>286028981</v>
      </c>
      <c r="F68" s="22">
        <v>315172100</v>
      </c>
      <c r="G68" s="22">
        <v>601201081</v>
      </c>
    </row>
    <row r="69" spans="1:7" ht="15" thickBot="1" x14ac:dyDescent="0.4">
      <c r="A69" s="18" t="s">
        <v>1162</v>
      </c>
      <c r="B69" s="19" t="s">
        <v>1131</v>
      </c>
      <c r="C69" s="20">
        <v>21980945565</v>
      </c>
      <c r="D69" s="20">
        <v>7684292382</v>
      </c>
      <c r="E69" s="20">
        <v>29665237947</v>
      </c>
      <c r="F69" s="20">
        <v>67046500000</v>
      </c>
      <c r="G69" s="20">
        <v>96711737947</v>
      </c>
    </row>
    <row r="70" spans="1:7" ht="15" thickBot="1" x14ac:dyDescent="0.4">
      <c r="A70" s="6" t="s">
        <v>1163</v>
      </c>
      <c r="B70" s="12" t="s">
        <v>275</v>
      </c>
      <c r="C70" s="21">
        <v>645400027</v>
      </c>
      <c r="D70" s="21">
        <v>1225316533</v>
      </c>
      <c r="E70" s="21">
        <v>1870716560</v>
      </c>
      <c r="F70" s="21">
        <v>3700000000</v>
      </c>
      <c r="G70" s="21">
        <v>5570716560</v>
      </c>
    </row>
    <row r="71" spans="1:7" ht="15" thickBot="1" x14ac:dyDescent="0.4">
      <c r="A71" s="9" t="s">
        <v>274</v>
      </c>
      <c r="B71" s="11" t="s">
        <v>275</v>
      </c>
      <c r="C71" s="22">
        <v>61447322</v>
      </c>
      <c r="D71" s="22">
        <v>335440000</v>
      </c>
      <c r="E71" s="22">
        <v>396887322</v>
      </c>
      <c r="F71" s="22">
        <v>1600000000</v>
      </c>
      <c r="G71" s="22">
        <v>1996887322</v>
      </c>
    </row>
    <row r="72" spans="1:7" ht="15" thickBot="1" x14ac:dyDescent="0.4">
      <c r="A72" s="9" t="s">
        <v>276</v>
      </c>
      <c r="B72" s="11" t="s">
        <v>277</v>
      </c>
      <c r="C72" s="22">
        <v>583952705</v>
      </c>
      <c r="D72" s="22">
        <v>889876533</v>
      </c>
      <c r="E72" s="22">
        <v>1473829238</v>
      </c>
      <c r="F72" s="22">
        <v>2100000000</v>
      </c>
      <c r="G72" s="22">
        <v>3573829238</v>
      </c>
    </row>
    <row r="73" spans="1:7" ht="15" thickBot="1" x14ac:dyDescent="0.4">
      <c r="A73" s="6" t="s">
        <v>1164</v>
      </c>
      <c r="B73" s="12" t="s">
        <v>280</v>
      </c>
      <c r="C73" s="21">
        <v>102596999</v>
      </c>
      <c r="D73" s="21">
        <v>765924199</v>
      </c>
      <c r="E73" s="21">
        <v>868521198</v>
      </c>
      <c r="F73" s="21">
        <v>2896500000</v>
      </c>
      <c r="G73" s="21">
        <v>3765021198</v>
      </c>
    </row>
    <row r="74" spans="1:7" ht="15" thickBot="1" x14ac:dyDescent="0.4">
      <c r="A74" s="9" t="s">
        <v>279</v>
      </c>
      <c r="B74" s="11" t="s">
        <v>280</v>
      </c>
      <c r="C74" s="22">
        <v>102596999</v>
      </c>
      <c r="D74" s="22">
        <v>765924199</v>
      </c>
      <c r="E74" s="22">
        <v>868521198</v>
      </c>
      <c r="F74" s="22">
        <v>2896500000</v>
      </c>
      <c r="G74" s="22">
        <v>3765021198</v>
      </c>
    </row>
    <row r="75" spans="1:7" ht="15" thickBot="1" x14ac:dyDescent="0.4">
      <c r="A75" s="6" t="s">
        <v>1165</v>
      </c>
      <c r="B75" s="12" t="s">
        <v>286</v>
      </c>
      <c r="C75" s="21">
        <v>12089541282</v>
      </c>
      <c r="D75" s="21">
        <v>1699555400</v>
      </c>
      <c r="E75" s="21">
        <v>13789096682</v>
      </c>
      <c r="F75" s="21">
        <v>40015000000</v>
      </c>
      <c r="G75" s="21">
        <v>53804096682</v>
      </c>
    </row>
    <row r="76" spans="1:7" ht="15" thickBot="1" x14ac:dyDescent="0.4">
      <c r="A76" s="9" t="s">
        <v>285</v>
      </c>
      <c r="B76" s="11" t="s">
        <v>286</v>
      </c>
      <c r="C76" s="22">
        <v>12089541282</v>
      </c>
      <c r="D76" s="22">
        <v>1699555400</v>
      </c>
      <c r="E76" s="22">
        <v>13789096682</v>
      </c>
      <c r="F76" s="22">
        <v>40015000000</v>
      </c>
      <c r="G76" s="22">
        <v>53804096682</v>
      </c>
    </row>
    <row r="77" spans="1:7" ht="15" thickBot="1" x14ac:dyDescent="0.4">
      <c r="A77" s="6" t="s">
        <v>1166</v>
      </c>
      <c r="B77" s="12" t="s">
        <v>288</v>
      </c>
      <c r="C77" s="21">
        <v>8313066865</v>
      </c>
      <c r="D77" s="21">
        <v>2871097800</v>
      </c>
      <c r="E77" s="21">
        <v>11184164665</v>
      </c>
      <c r="F77" s="21">
        <v>6765000000</v>
      </c>
      <c r="G77" s="21">
        <v>17949164665</v>
      </c>
    </row>
    <row r="78" spans="1:7" ht="15" thickBot="1" x14ac:dyDescent="0.4">
      <c r="A78" s="9" t="s">
        <v>287</v>
      </c>
      <c r="B78" s="11" t="s">
        <v>288</v>
      </c>
      <c r="C78" s="22">
        <v>8313066865</v>
      </c>
      <c r="D78" s="22">
        <v>2871097800</v>
      </c>
      <c r="E78" s="22">
        <v>11184164665</v>
      </c>
      <c r="F78" s="22">
        <v>6765000000</v>
      </c>
      <c r="G78" s="22">
        <v>17949164665</v>
      </c>
    </row>
    <row r="79" spans="1:7" ht="15" thickBot="1" x14ac:dyDescent="0.4">
      <c r="A79" s="6" t="s">
        <v>1167</v>
      </c>
      <c r="B79" s="12" t="s">
        <v>290</v>
      </c>
      <c r="C79" s="21">
        <v>663028325</v>
      </c>
      <c r="D79" s="21">
        <v>303671500</v>
      </c>
      <c r="E79" s="21">
        <v>966699825</v>
      </c>
      <c r="F79" s="21">
        <v>11500000000</v>
      </c>
      <c r="G79" s="21">
        <v>12466699825</v>
      </c>
    </row>
    <row r="80" spans="1:7" ht="15" thickBot="1" x14ac:dyDescent="0.4">
      <c r="A80" s="9" t="s">
        <v>289</v>
      </c>
      <c r="B80" s="11" t="s">
        <v>290</v>
      </c>
      <c r="C80" s="22">
        <v>663028325</v>
      </c>
      <c r="D80" s="22">
        <v>303671500</v>
      </c>
      <c r="E80" s="22">
        <v>966699825</v>
      </c>
      <c r="F80" s="22">
        <v>11500000000</v>
      </c>
      <c r="G80" s="22">
        <v>12466699825</v>
      </c>
    </row>
    <row r="81" spans="1:7" ht="15" thickBot="1" x14ac:dyDescent="0.4">
      <c r="A81" s="6" t="s">
        <v>1168</v>
      </c>
      <c r="B81" s="12" t="s">
        <v>292</v>
      </c>
      <c r="C81" s="21">
        <v>43380725</v>
      </c>
      <c r="D81" s="21">
        <v>128402000</v>
      </c>
      <c r="E81" s="21">
        <v>171782725</v>
      </c>
      <c r="F81" s="23" t="s">
        <v>1112</v>
      </c>
      <c r="G81" s="21">
        <v>171782725</v>
      </c>
    </row>
    <row r="82" spans="1:7" ht="15" thickBot="1" x14ac:dyDescent="0.4">
      <c r="A82" s="9" t="s">
        <v>291</v>
      </c>
      <c r="B82" s="11" t="s">
        <v>292</v>
      </c>
      <c r="C82" s="22">
        <v>43380725</v>
      </c>
      <c r="D82" s="22">
        <v>128402000</v>
      </c>
      <c r="E82" s="22">
        <v>171782725</v>
      </c>
      <c r="F82" s="24" t="s">
        <v>1112</v>
      </c>
      <c r="G82" s="22">
        <v>171782725</v>
      </c>
    </row>
    <row r="83" spans="1:7" ht="15" thickBot="1" x14ac:dyDescent="0.4">
      <c r="A83" s="6" t="s">
        <v>1169</v>
      </c>
      <c r="B83" s="12" t="s">
        <v>294</v>
      </c>
      <c r="C83" s="21">
        <v>80380725</v>
      </c>
      <c r="D83" s="21">
        <v>196209950</v>
      </c>
      <c r="E83" s="21">
        <v>276590675</v>
      </c>
      <c r="F83" s="21">
        <v>500000000</v>
      </c>
      <c r="G83" s="21">
        <v>776590675</v>
      </c>
    </row>
    <row r="84" spans="1:7" ht="15" thickBot="1" x14ac:dyDescent="0.4">
      <c r="A84" s="9" t="s">
        <v>293</v>
      </c>
      <c r="B84" s="11" t="s">
        <v>294</v>
      </c>
      <c r="C84" s="22">
        <v>80380725</v>
      </c>
      <c r="D84" s="22">
        <v>196209950</v>
      </c>
      <c r="E84" s="22">
        <v>276590675</v>
      </c>
      <c r="F84" s="22">
        <v>500000000</v>
      </c>
      <c r="G84" s="22">
        <v>776590675</v>
      </c>
    </row>
    <row r="85" spans="1:7" ht="15" thickBot="1" x14ac:dyDescent="0.4">
      <c r="A85" s="6" t="s">
        <v>1170</v>
      </c>
      <c r="B85" s="12" t="s">
        <v>296</v>
      </c>
      <c r="C85" s="21">
        <v>43550617</v>
      </c>
      <c r="D85" s="21">
        <v>494115000</v>
      </c>
      <c r="E85" s="21">
        <v>537665617</v>
      </c>
      <c r="F85" s="21">
        <v>1670000000</v>
      </c>
      <c r="G85" s="21">
        <v>2207665617</v>
      </c>
    </row>
    <row r="86" spans="1:7" ht="15" thickBot="1" x14ac:dyDescent="0.4">
      <c r="A86" s="9" t="s">
        <v>295</v>
      </c>
      <c r="B86" s="11" t="s">
        <v>296</v>
      </c>
      <c r="C86" s="22">
        <v>43550617</v>
      </c>
      <c r="D86" s="22">
        <v>494115000</v>
      </c>
      <c r="E86" s="22">
        <v>537665617</v>
      </c>
      <c r="F86" s="22">
        <v>1670000000</v>
      </c>
      <c r="G86" s="22">
        <v>2207665617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43C6-48D4-4252-B58A-8F13765B6065}">
  <dimension ref="A1:F346"/>
  <sheetViews>
    <sheetView workbookViewId="0">
      <selection sqref="A1:F1"/>
    </sheetView>
  </sheetViews>
  <sheetFormatPr defaultRowHeight="14.5" x14ac:dyDescent="0.35"/>
  <cols>
    <col min="1" max="1" width="19" customWidth="1"/>
    <col min="2" max="2" width="46.26953125" customWidth="1"/>
    <col min="3" max="3" width="23.36328125" bestFit="1" customWidth="1"/>
    <col min="4" max="4" width="20.7265625" customWidth="1"/>
    <col min="5" max="5" width="24.453125" customWidth="1"/>
    <col min="6" max="6" width="23.36328125" bestFit="1" customWidth="1"/>
  </cols>
  <sheetData>
    <row r="1" spans="1:6" ht="15" thickBot="1" x14ac:dyDescent="0.4">
      <c r="A1" s="13" t="s">
        <v>1171</v>
      </c>
      <c r="B1" s="13"/>
      <c r="C1" s="13"/>
      <c r="D1" s="13"/>
      <c r="E1" s="13"/>
      <c r="F1" s="13"/>
    </row>
    <row r="2" spans="1:6" ht="23" customHeight="1" thickBot="1" x14ac:dyDescent="0.4">
      <c r="A2" s="4" t="s">
        <v>3</v>
      </c>
      <c r="B2" s="14" t="s">
        <v>1172</v>
      </c>
      <c r="C2" s="5" t="s">
        <v>1173</v>
      </c>
      <c r="D2" s="5" t="s">
        <v>1174</v>
      </c>
      <c r="E2" s="5" t="s">
        <v>1175</v>
      </c>
      <c r="F2" s="5" t="s">
        <v>1176</v>
      </c>
    </row>
    <row r="3" spans="1:6" ht="23" customHeight="1" thickBot="1" x14ac:dyDescent="0.4">
      <c r="A3" s="15"/>
      <c r="B3" s="16" t="s">
        <v>1177</v>
      </c>
      <c r="C3" s="17">
        <v>107844836130.08</v>
      </c>
      <c r="D3" s="17">
        <v>346176722084.58002</v>
      </c>
      <c r="E3" s="17">
        <v>70767925168.75</v>
      </c>
      <c r="F3" s="17">
        <v>381462947677</v>
      </c>
    </row>
    <row r="4" spans="1:6" ht="15" thickBot="1" x14ac:dyDescent="0.4">
      <c r="A4" s="18" t="s">
        <v>1132</v>
      </c>
      <c r="B4" s="19" t="s">
        <v>1126</v>
      </c>
      <c r="C4" s="20">
        <v>1288805884</v>
      </c>
      <c r="D4" s="20">
        <v>15302274727.059999</v>
      </c>
      <c r="E4" s="20">
        <v>650379062.92999995</v>
      </c>
      <c r="F4" s="20">
        <v>7897858859.7600002</v>
      </c>
    </row>
    <row r="5" spans="1:6" ht="15" thickBot="1" x14ac:dyDescent="0.4">
      <c r="A5" s="6" t="s">
        <v>1133</v>
      </c>
      <c r="B5" s="12" t="s">
        <v>1127</v>
      </c>
      <c r="C5" s="21">
        <v>799372347</v>
      </c>
      <c r="D5" s="21">
        <v>12135367460.059999</v>
      </c>
      <c r="E5" s="21">
        <v>472589208.93000001</v>
      </c>
      <c r="F5" s="21">
        <v>4367237459.7600002</v>
      </c>
    </row>
    <row r="6" spans="1:6" ht="15" thickBot="1" x14ac:dyDescent="0.4">
      <c r="A6" s="9" t="s">
        <v>0</v>
      </c>
      <c r="B6" s="11" t="s">
        <v>1</v>
      </c>
      <c r="C6" s="22">
        <v>797219347</v>
      </c>
      <c r="D6" s="22">
        <v>12127900388</v>
      </c>
      <c r="E6" s="22">
        <v>468579136.93000001</v>
      </c>
      <c r="F6" s="22">
        <v>4358950387.6999998</v>
      </c>
    </row>
    <row r="7" spans="1:6" ht="15" thickBot="1" x14ac:dyDescent="0.4">
      <c r="A7" s="9" t="s">
        <v>114</v>
      </c>
      <c r="B7" s="11" t="s">
        <v>115</v>
      </c>
      <c r="C7" s="22">
        <v>2153000</v>
      </c>
      <c r="D7" s="22">
        <v>7467072.0599999996</v>
      </c>
      <c r="E7" s="22">
        <v>4010072</v>
      </c>
      <c r="F7" s="22">
        <v>8287072.0599999996</v>
      </c>
    </row>
    <row r="8" spans="1:6" ht="15" thickBot="1" x14ac:dyDescent="0.4">
      <c r="A8" s="6" t="s">
        <v>1134</v>
      </c>
      <c r="B8" s="12" t="s">
        <v>125</v>
      </c>
      <c r="C8" s="21">
        <v>238349385</v>
      </c>
      <c r="D8" s="21">
        <v>180280860</v>
      </c>
      <c r="E8" s="21">
        <v>1572860</v>
      </c>
      <c r="F8" s="21">
        <v>551450410</v>
      </c>
    </row>
    <row r="9" spans="1:6" ht="15" thickBot="1" x14ac:dyDescent="0.4">
      <c r="A9" s="9" t="s">
        <v>124</v>
      </c>
      <c r="B9" s="11" t="s">
        <v>125</v>
      </c>
      <c r="C9" s="22">
        <v>217119385</v>
      </c>
      <c r="D9" s="22">
        <v>167655735</v>
      </c>
      <c r="E9" s="22">
        <v>577735</v>
      </c>
      <c r="F9" s="22">
        <v>541098000</v>
      </c>
    </row>
    <row r="10" spans="1:6" ht="15" thickBot="1" x14ac:dyDescent="0.4">
      <c r="A10" s="9" t="s">
        <v>142</v>
      </c>
      <c r="B10" s="11" t="s">
        <v>143</v>
      </c>
      <c r="C10" s="22">
        <v>21230000</v>
      </c>
      <c r="D10" s="22">
        <v>12625125</v>
      </c>
      <c r="E10" s="22">
        <v>995125</v>
      </c>
      <c r="F10" s="22">
        <v>10352410</v>
      </c>
    </row>
    <row r="11" spans="1:6" ht="15" thickBot="1" x14ac:dyDescent="0.4">
      <c r="A11" s="6" t="s">
        <v>1135</v>
      </c>
      <c r="B11" s="12" t="s">
        <v>146</v>
      </c>
      <c r="C11" s="23" t="s">
        <v>1112</v>
      </c>
      <c r="D11" s="21">
        <v>13110525</v>
      </c>
      <c r="E11" s="21">
        <v>1540525</v>
      </c>
      <c r="F11" s="21">
        <v>119910525</v>
      </c>
    </row>
    <row r="12" spans="1:6" ht="15" thickBot="1" x14ac:dyDescent="0.4">
      <c r="A12" s="9" t="s">
        <v>145</v>
      </c>
      <c r="B12" s="11" t="s">
        <v>146</v>
      </c>
      <c r="C12" s="24" t="s">
        <v>1112</v>
      </c>
      <c r="D12" s="22">
        <v>13110525</v>
      </c>
      <c r="E12" s="22">
        <v>1540525</v>
      </c>
      <c r="F12" s="22">
        <v>119910525</v>
      </c>
    </row>
    <row r="13" spans="1:6" ht="15" thickBot="1" x14ac:dyDescent="0.4">
      <c r="A13" s="6" t="s">
        <v>1136</v>
      </c>
      <c r="B13" s="12" t="s">
        <v>149</v>
      </c>
      <c r="C13" s="21">
        <v>23162650</v>
      </c>
      <c r="D13" s="21">
        <v>154039682</v>
      </c>
      <c r="E13" s="21">
        <v>7032682</v>
      </c>
      <c r="F13" s="21">
        <v>773039682</v>
      </c>
    </row>
    <row r="14" spans="1:6" ht="15" thickBot="1" x14ac:dyDescent="0.4">
      <c r="A14" s="9" t="s">
        <v>148</v>
      </c>
      <c r="B14" s="11" t="s">
        <v>149</v>
      </c>
      <c r="C14" s="22">
        <v>23162650</v>
      </c>
      <c r="D14" s="22">
        <v>154039682</v>
      </c>
      <c r="E14" s="22">
        <v>7032682</v>
      </c>
      <c r="F14" s="22">
        <v>773039682</v>
      </c>
    </row>
    <row r="15" spans="1:6" ht="15" thickBot="1" x14ac:dyDescent="0.4">
      <c r="A15" s="6" t="s">
        <v>1137</v>
      </c>
      <c r="B15" s="12" t="s">
        <v>152</v>
      </c>
      <c r="C15" s="21">
        <v>2600002</v>
      </c>
      <c r="D15" s="21">
        <v>2250000</v>
      </c>
      <c r="E15" s="21">
        <v>7253870</v>
      </c>
      <c r="F15" s="21">
        <v>8750000</v>
      </c>
    </row>
    <row r="16" spans="1:6" ht="15" thickBot="1" x14ac:dyDescent="0.4">
      <c r="A16" s="9" t="s">
        <v>151</v>
      </c>
      <c r="B16" s="11" t="s">
        <v>152</v>
      </c>
      <c r="C16" s="22">
        <v>2600002</v>
      </c>
      <c r="D16" s="22">
        <v>2250000</v>
      </c>
      <c r="E16" s="22">
        <v>7253870</v>
      </c>
      <c r="F16" s="22">
        <v>8750000</v>
      </c>
    </row>
    <row r="17" spans="1:6" ht="15" thickBot="1" x14ac:dyDescent="0.4">
      <c r="A17" s="6" t="s">
        <v>1138</v>
      </c>
      <c r="B17" s="12" t="s">
        <v>1128</v>
      </c>
      <c r="C17" s="21">
        <v>3000000</v>
      </c>
      <c r="D17" s="21">
        <v>6500000</v>
      </c>
      <c r="E17" s="21">
        <v>2000000</v>
      </c>
      <c r="F17" s="21">
        <v>4230000</v>
      </c>
    </row>
    <row r="18" spans="1:6" ht="15" thickBot="1" x14ac:dyDescent="0.4">
      <c r="A18" s="9" t="s">
        <v>157</v>
      </c>
      <c r="B18" s="11" t="s">
        <v>158</v>
      </c>
      <c r="C18" s="22">
        <v>2500000</v>
      </c>
      <c r="D18" s="22">
        <v>6000000</v>
      </c>
      <c r="E18" s="22">
        <v>2000000</v>
      </c>
      <c r="F18" s="22">
        <v>3600000</v>
      </c>
    </row>
    <row r="19" spans="1:6" ht="15" thickBot="1" x14ac:dyDescent="0.4">
      <c r="A19" s="9" t="s">
        <v>161</v>
      </c>
      <c r="B19" s="11" t="s">
        <v>162</v>
      </c>
      <c r="C19" s="24" t="s">
        <v>1112</v>
      </c>
      <c r="D19" s="24" t="s">
        <v>1112</v>
      </c>
      <c r="E19" s="24" t="s">
        <v>1112</v>
      </c>
      <c r="F19" s="22">
        <v>630000</v>
      </c>
    </row>
    <row r="20" spans="1:6" ht="15" thickBot="1" x14ac:dyDescent="0.4">
      <c r="A20" s="9" t="s">
        <v>164</v>
      </c>
      <c r="B20" s="11" t="s">
        <v>165</v>
      </c>
      <c r="C20" s="22">
        <v>500000</v>
      </c>
      <c r="D20" s="22">
        <v>500000</v>
      </c>
      <c r="E20" s="24" t="s">
        <v>1112</v>
      </c>
      <c r="F20" s="24" t="s">
        <v>1112</v>
      </c>
    </row>
    <row r="21" spans="1:6" ht="15" thickBot="1" x14ac:dyDescent="0.4">
      <c r="A21" s="6" t="s">
        <v>1139</v>
      </c>
      <c r="B21" s="12" t="s">
        <v>167</v>
      </c>
      <c r="C21" s="21">
        <v>4050000</v>
      </c>
      <c r="D21" s="23" t="s">
        <v>1112</v>
      </c>
      <c r="E21" s="23" t="s">
        <v>1112</v>
      </c>
      <c r="F21" s="21">
        <v>5050000</v>
      </c>
    </row>
    <row r="22" spans="1:6" ht="15" thickBot="1" x14ac:dyDescent="0.4">
      <c r="A22" s="9" t="s">
        <v>166</v>
      </c>
      <c r="B22" s="11" t="s">
        <v>167</v>
      </c>
      <c r="C22" s="22">
        <v>4050000</v>
      </c>
      <c r="D22" s="24" t="s">
        <v>1112</v>
      </c>
      <c r="E22" s="24" t="s">
        <v>1112</v>
      </c>
      <c r="F22" s="22">
        <v>5050000</v>
      </c>
    </row>
    <row r="23" spans="1:6" ht="15" thickBot="1" x14ac:dyDescent="0.4">
      <c r="A23" s="6" t="s">
        <v>1140</v>
      </c>
      <c r="B23" s="12" t="s">
        <v>170</v>
      </c>
      <c r="C23" s="21">
        <v>1100000</v>
      </c>
      <c r="D23" s="21">
        <v>1410000</v>
      </c>
      <c r="E23" s="21">
        <v>170000</v>
      </c>
      <c r="F23" s="21">
        <v>533000</v>
      </c>
    </row>
    <row r="24" spans="1:6" ht="15" thickBot="1" x14ac:dyDescent="0.4">
      <c r="A24" s="9" t="s">
        <v>169</v>
      </c>
      <c r="B24" s="11" t="s">
        <v>170</v>
      </c>
      <c r="C24" s="22">
        <v>1100000</v>
      </c>
      <c r="D24" s="22">
        <v>1410000</v>
      </c>
      <c r="E24" s="22">
        <v>170000</v>
      </c>
      <c r="F24" s="22">
        <v>533000</v>
      </c>
    </row>
    <row r="25" spans="1:6" ht="15" thickBot="1" x14ac:dyDescent="0.4">
      <c r="A25" s="6" t="s">
        <v>1141</v>
      </c>
      <c r="B25" s="12" t="s">
        <v>174</v>
      </c>
      <c r="C25" s="21">
        <v>154091500</v>
      </c>
      <c r="D25" s="21">
        <v>649864200</v>
      </c>
      <c r="E25" s="21">
        <v>3104200</v>
      </c>
      <c r="F25" s="21">
        <v>240091500</v>
      </c>
    </row>
    <row r="26" spans="1:6" ht="15" thickBot="1" x14ac:dyDescent="0.4">
      <c r="A26" s="9" t="s">
        <v>173</v>
      </c>
      <c r="B26" s="11" t="s">
        <v>174</v>
      </c>
      <c r="C26" s="22">
        <v>154091500</v>
      </c>
      <c r="D26" s="22">
        <v>649864200</v>
      </c>
      <c r="E26" s="22">
        <v>3104200</v>
      </c>
      <c r="F26" s="22">
        <v>240091500</v>
      </c>
    </row>
    <row r="27" spans="1:6" ht="15" thickBot="1" x14ac:dyDescent="0.4">
      <c r="A27" s="6" t="s">
        <v>1142</v>
      </c>
      <c r="B27" s="12" t="s">
        <v>178</v>
      </c>
      <c r="C27" s="21">
        <v>63080000</v>
      </c>
      <c r="D27" s="21">
        <v>1567452000</v>
      </c>
      <c r="E27" s="21">
        <v>154315717</v>
      </c>
      <c r="F27" s="21">
        <v>1662916283</v>
      </c>
    </row>
    <row r="28" spans="1:6" ht="15" thickBot="1" x14ac:dyDescent="0.4">
      <c r="A28" s="9" t="s">
        <v>177</v>
      </c>
      <c r="B28" s="11" t="s">
        <v>178</v>
      </c>
      <c r="C28" s="22">
        <v>63080000</v>
      </c>
      <c r="D28" s="22">
        <v>1567452000</v>
      </c>
      <c r="E28" s="22">
        <v>154315717</v>
      </c>
      <c r="F28" s="22">
        <v>1662916283</v>
      </c>
    </row>
    <row r="29" spans="1:6" ht="15" thickBot="1" x14ac:dyDescent="0.4">
      <c r="A29" s="6" t="s">
        <v>1143</v>
      </c>
      <c r="B29" s="12" t="s">
        <v>185</v>
      </c>
      <c r="C29" s="23" t="s">
        <v>1112</v>
      </c>
      <c r="D29" s="21">
        <v>58500000</v>
      </c>
      <c r="E29" s="21">
        <v>800000</v>
      </c>
      <c r="F29" s="21">
        <v>66200000</v>
      </c>
    </row>
    <row r="30" spans="1:6" ht="15" thickBot="1" x14ac:dyDescent="0.4">
      <c r="A30" s="9" t="s">
        <v>184</v>
      </c>
      <c r="B30" s="11" t="s">
        <v>185</v>
      </c>
      <c r="C30" s="24" t="s">
        <v>1112</v>
      </c>
      <c r="D30" s="22">
        <v>58500000</v>
      </c>
      <c r="E30" s="22">
        <v>800000</v>
      </c>
      <c r="F30" s="22">
        <v>66200000</v>
      </c>
    </row>
    <row r="31" spans="1:6" ht="15" thickBot="1" x14ac:dyDescent="0.4">
      <c r="A31" s="6" t="s">
        <v>1144</v>
      </c>
      <c r="B31" s="12" t="s">
        <v>188</v>
      </c>
      <c r="C31" s="23" t="s">
        <v>1112</v>
      </c>
      <c r="D31" s="21">
        <v>533500000</v>
      </c>
      <c r="E31" s="23" t="s">
        <v>1112</v>
      </c>
      <c r="F31" s="21">
        <v>98450000</v>
      </c>
    </row>
    <row r="32" spans="1:6" ht="15" thickBot="1" x14ac:dyDescent="0.4">
      <c r="A32" s="9" t="s">
        <v>187</v>
      </c>
      <c r="B32" s="11" t="s">
        <v>188</v>
      </c>
      <c r="C32" s="24" t="s">
        <v>1112</v>
      </c>
      <c r="D32" s="22">
        <v>533500000</v>
      </c>
      <c r="E32" s="24" t="s">
        <v>1112</v>
      </c>
      <c r="F32" s="22">
        <v>98450000</v>
      </c>
    </row>
    <row r="33" spans="1:6" ht="15" thickBot="1" x14ac:dyDescent="0.4">
      <c r="A33" s="18" t="s">
        <v>1145</v>
      </c>
      <c r="B33" s="19" t="s">
        <v>1129</v>
      </c>
      <c r="C33" s="20">
        <v>102594046609.08</v>
      </c>
      <c r="D33" s="20">
        <v>326632848751.52002</v>
      </c>
      <c r="E33" s="20">
        <v>68399676804.68</v>
      </c>
      <c r="F33" s="20">
        <v>360472706971.23999</v>
      </c>
    </row>
    <row r="34" spans="1:6" ht="15" thickBot="1" x14ac:dyDescent="0.4">
      <c r="A34" s="6" t="s">
        <v>1146</v>
      </c>
      <c r="B34" s="12" t="s">
        <v>194</v>
      </c>
      <c r="C34" s="21">
        <v>747863500</v>
      </c>
      <c r="D34" s="21">
        <v>1007797034</v>
      </c>
      <c r="E34" s="21">
        <v>118054995.56</v>
      </c>
      <c r="F34" s="21">
        <v>1048777033.5599999</v>
      </c>
    </row>
    <row r="35" spans="1:6" ht="15" thickBot="1" x14ac:dyDescent="0.4">
      <c r="A35" s="9" t="s">
        <v>193</v>
      </c>
      <c r="B35" s="11" t="s">
        <v>194</v>
      </c>
      <c r="C35" s="22">
        <v>747863500</v>
      </c>
      <c r="D35" s="22">
        <v>1007797034</v>
      </c>
      <c r="E35" s="22">
        <v>118054995.56</v>
      </c>
      <c r="F35" s="22">
        <v>1048777033.5599999</v>
      </c>
    </row>
    <row r="36" spans="1:6" ht="15" thickBot="1" x14ac:dyDescent="0.4">
      <c r="A36" s="6" t="s">
        <v>1147</v>
      </c>
      <c r="B36" s="12" t="s">
        <v>197</v>
      </c>
      <c r="C36" s="21">
        <v>159856100</v>
      </c>
      <c r="D36" s="21">
        <v>352553918</v>
      </c>
      <c r="E36" s="21">
        <v>994118</v>
      </c>
      <c r="F36" s="21">
        <v>303453918</v>
      </c>
    </row>
    <row r="37" spans="1:6" ht="15" thickBot="1" x14ac:dyDescent="0.4">
      <c r="A37" s="9" t="s">
        <v>196</v>
      </c>
      <c r="B37" s="11" t="s">
        <v>197</v>
      </c>
      <c r="C37" s="22">
        <v>159856100</v>
      </c>
      <c r="D37" s="22">
        <v>352553918</v>
      </c>
      <c r="E37" s="22">
        <v>994118</v>
      </c>
      <c r="F37" s="22">
        <v>303453918</v>
      </c>
    </row>
    <row r="38" spans="1:6" ht="15" thickBot="1" x14ac:dyDescent="0.4">
      <c r="A38" s="6" t="s">
        <v>1148</v>
      </c>
      <c r="B38" s="12" t="s">
        <v>202</v>
      </c>
      <c r="C38" s="21">
        <v>75762249998</v>
      </c>
      <c r="D38" s="21">
        <v>105939074056.52</v>
      </c>
      <c r="E38" s="21">
        <v>64728945255.739998</v>
      </c>
      <c r="F38" s="21">
        <v>113415968567.06</v>
      </c>
    </row>
    <row r="39" spans="1:6" ht="15" thickBot="1" x14ac:dyDescent="0.4">
      <c r="A39" s="9" t="s">
        <v>201</v>
      </c>
      <c r="B39" s="11" t="s">
        <v>202</v>
      </c>
      <c r="C39" s="22">
        <v>59364931141.730003</v>
      </c>
      <c r="D39" s="22">
        <v>60835771579</v>
      </c>
      <c r="E39" s="22">
        <v>52687080826.699997</v>
      </c>
      <c r="F39" s="22">
        <v>79998116048</v>
      </c>
    </row>
    <row r="40" spans="1:6" ht="15" thickBot="1" x14ac:dyDescent="0.4">
      <c r="A40" s="9" t="s">
        <v>204</v>
      </c>
      <c r="B40" s="11" t="s">
        <v>205</v>
      </c>
      <c r="C40" s="22">
        <v>16397318856.27</v>
      </c>
      <c r="D40" s="22">
        <v>45103302477.519997</v>
      </c>
      <c r="E40" s="22">
        <v>12041864429.040001</v>
      </c>
      <c r="F40" s="22">
        <v>33417852519.060001</v>
      </c>
    </row>
    <row r="41" spans="1:6" ht="15" thickBot="1" x14ac:dyDescent="0.4">
      <c r="A41" s="6" t="s">
        <v>1149</v>
      </c>
      <c r="B41" s="12" t="s">
        <v>209</v>
      </c>
      <c r="C41" s="21">
        <v>1587119600</v>
      </c>
      <c r="D41" s="21">
        <v>1363679000</v>
      </c>
      <c r="E41" s="21">
        <v>75517000</v>
      </c>
      <c r="F41" s="21">
        <v>1602684000</v>
      </c>
    </row>
    <row r="42" spans="1:6" ht="15" thickBot="1" x14ac:dyDescent="0.4">
      <c r="A42" s="9" t="s">
        <v>208</v>
      </c>
      <c r="B42" s="11" t="s">
        <v>209</v>
      </c>
      <c r="C42" s="22">
        <v>1587119600</v>
      </c>
      <c r="D42" s="22">
        <v>1363679000</v>
      </c>
      <c r="E42" s="22">
        <v>75517000</v>
      </c>
      <c r="F42" s="22">
        <v>1602684000</v>
      </c>
    </row>
    <row r="43" spans="1:6" ht="15" thickBot="1" x14ac:dyDescent="0.4">
      <c r="A43" s="6" t="s">
        <v>1178</v>
      </c>
      <c r="B43" s="12" t="s">
        <v>214</v>
      </c>
      <c r="C43" s="21">
        <v>4000000</v>
      </c>
      <c r="D43" s="21">
        <v>174300000</v>
      </c>
      <c r="E43" s="21">
        <v>800000</v>
      </c>
      <c r="F43" s="23" t="s">
        <v>1112</v>
      </c>
    </row>
    <row r="44" spans="1:6" ht="15" thickBot="1" x14ac:dyDescent="0.4">
      <c r="A44" s="9" t="s">
        <v>213</v>
      </c>
      <c r="B44" s="11" t="s">
        <v>214</v>
      </c>
      <c r="C44" s="22">
        <v>4000000</v>
      </c>
      <c r="D44" s="22">
        <v>174300000</v>
      </c>
      <c r="E44" s="22">
        <v>800000</v>
      </c>
      <c r="F44" s="24" t="s">
        <v>1112</v>
      </c>
    </row>
    <row r="45" spans="1:6" ht="15" thickBot="1" x14ac:dyDescent="0.4">
      <c r="A45" s="6" t="s">
        <v>1150</v>
      </c>
      <c r="B45" s="12" t="s">
        <v>216</v>
      </c>
      <c r="C45" s="21">
        <v>7115000</v>
      </c>
      <c r="D45" s="21">
        <v>90425000</v>
      </c>
      <c r="E45" s="21">
        <v>925000</v>
      </c>
      <c r="F45" s="21">
        <v>23925000</v>
      </c>
    </row>
    <row r="46" spans="1:6" ht="15" thickBot="1" x14ac:dyDescent="0.4">
      <c r="A46" s="9" t="s">
        <v>215</v>
      </c>
      <c r="B46" s="11" t="s">
        <v>216</v>
      </c>
      <c r="C46" s="22">
        <v>7115000</v>
      </c>
      <c r="D46" s="22">
        <v>90425000</v>
      </c>
      <c r="E46" s="22">
        <v>925000</v>
      </c>
      <c r="F46" s="22">
        <v>23925000</v>
      </c>
    </row>
    <row r="47" spans="1:6" ht="15" thickBot="1" x14ac:dyDescent="0.4">
      <c r="A47" s="6" t="s">
        <v>1151</v>
      </c>
      <c r="B47" s="12" t="s">
        <v>218</v>
      </c>
      <c r="C47" s="21">
        <v>263860000</v>
      </c>
      <c r="D47" s="21">
        <v>3136300000</v>
      </c>
      <c r="E47" s="21">
        <v>75641944</v>
      </c>
      <c r="F47" s="21">
        <v>1983300000</v>
      </c>
    </row>
    <row r="48" spans="1:6" ht="15" thickBot="1" x14ac:dyDescent="0.4">
      <c r="A48" s="9" t="s">
        <v>217</v>
      </c>
      <c r="B48" s="11" t="s">
        <v>218</v>
      </c>
      <c r="C48" s="22">
        <v>263860000</v>
      </c>
      <c r="D48" s="22">
        <v>3136300000</v>
      </c>
      <c r="E48" s="22">
        <v>75641944</v>
      </c>
      <c r="F48" s="22">
        <v>1983300000</v>
      </c>
    </row>
    <row r="49" spans="1:6" ht="15" thickBot="1" x14ac:dyDescent="0.4">
      <c r="A49" s="6" t="s">
        <v>1152</v>
      </c>
      <c r="B49" s="12" t="s">
        <v>221</v>
      </c>
      <c r="C49" s="23" t="s">
        <v>1112</v>
      </c>
      <c r="D49" s="23" t="s">
        <v>1112</v>
      </c>
      <c r="E49" s="23" t="s">
        <v>1112</v>
      </c>
      <c r="F49" s="21">
        <v>402628188</v>
      </c>
    </row>
    <row r="50" spans="1:6" ht="15" thickBot="1" x14ac:dyDescent="0.4">
      <c r="A50" s="9" t="s">
        <v>220</v>
      </c>
      <c r="B50" s="11" t="s">
        <v>221</v>
      </c>
      <c r="C50" s="24" t="s">
        <v>1112</v>
      </c>
      <c r="D50" s="24" t="s">
        <v>1112</v>
      </c>
      <c r="E50" s="24" t="s">
        <v>1112</v>
      </c>
      <c r="F50" s="22">
        <v>402628188</v>
      </c>
    </row>
    <row r="51" spans="1:6" ht="15" thickBot="1" x14ac:dyDescent="0.4">
      <c r="A51" s="6" t="s">
        <v>1153</v>
      </c>
      <c r="B51" s="12" t="s">
        <v>225</v>
      </c>
      <c r="C51" s="21">
        <v>577740000</v>
      </c>
      <c r="D51" s="21">
        <v>431327000</v>
      </c>
      <c r="E51" s="21">
        <v>8206000</v>
      </c>
      <c r="F51" s="21">
        <v>407217000</v>
      </c>
    </row>
    <row r="52" spans="1:6" ht="15" thickBot="1" x14ac:dyDescent="0.4">
      <c r="A52" s="9" t="s">
        <v>224</v>
      </c>
      <c r="B52" s="11" t="s">
        <v>225</v>
      </c>
      <c r="C52" s="22">
        <v>362600000</v>
      </c>
      <c r="D52" s="22">
        <v>321227000</v>
      </c>
      <c r="E52" s="22">
        <v>5716000</v>
      </c>
      <c r="F52" s="22">
        <v>314327000</v>
      </c>
    </row>
    <row r="53" spans="1:6" ht="15" thickBot="1" x14ac:dyDescent="0.4">
      <c r="A53" s="9" t="s">
        <v>230</v>
      </c>
      <c r="B53" s="11" t="s">
        <v>231</v>
      </c>
      <c r="C53" s="22">
        <v>215140000</v>
      </c>
      <c r="D53" s="22">
        <v>110100000</v>
      </c>
      <c r="E53" s="22">
        <v>2490000</v>
      </c>
      <c r="F53" s="22">
        <v>92890000</v>
      </c>
    </row>
    <row r="54" spans="1:6" ht="15" thickBot="1" x14ac:dyDescent="0.4">
      <c r="A54" s="6" t="s">
        <v>1154</v>
      </c>
      <c r="B54" s="12" t="s">
        <v>233</v>
      </c>
      <c r="C54" s="21">
        <v>1234422308</v>
      </c>
      <c r="D54" s="21">
        <v>2491853250</v>
      </c>
      <c r="E54" s="21">
        <v>2136700</v>
      </c>
      <c r="F54" s="21">
        <v>489113250</v>
      </c>
    </row>
    <row r="55" spans="1:6" ht="15" thickBot="1" x14ac:dyDescent="0.4">
      <c r="A55" s="9" t="s">
        <v>232</v>
      </c>
      <c r="B55" s="11" t="s">
        <v>233</v>
      </c>
      <c r="C55" s="22">
        <v>1234422308</v>
      </c>
      <c r="D55" s="22">
        <v>2491853250</v>
      </c>
      <c r="E55" s="22">
        <v>2136700</v>
      </c>
      <c r="F55" s="22">
        <v>489113250</v>
      </c>
    </row>
    <row r="56" spans="1:6" ht="15" thickBot="1" x14ac:dyDescent="0.4">
      <c r="A56" s="6" t="s">
        <v>1155</v>
      </c>
      <c r="B56" s="12" t="s">
        <v>237</v>
      </c>
      <c r="C56" s="21">
        <v>16915880000.08</v>
      </c>
      <c r="D56" s="21">
        <v>210109331262</v>
      </c>
      <c r="E56" s="21">
        <v>3231742210</v>
      </c>
      <c r="F56" s="21">
        <v>238626620474</v>
      </c>
    </row>
    <row r="57" spans="1:6" ht="15" thickBot="1" x14ac:dyDescent="0.4">
      <c r="A57" s="9" t="s">
        <v>236</v>
      </c>
      <c r="B57" s="11" t="s">
        <v>237</v>
      </c>
      <c r="C57" s="22">
        <v>16915880000.08</v>
      </c>
      <c r="D57" s="22">
        <v>210109331262</v>
      </c>
      <c r="E57" s="22">
        <v>3174742210</v>
      </c>
      <c r="F57" s="22">
        <v>238626620474</v>
      </c>
    </row>
    <row r="58" spans="1:6" ht="15" thickBot="1" x14ac:dyDescent="0.4">
      <c r="A58" s="9" t="s">
        <v>238</v>
      </c>
      <c r="B58" s="11" t="s">
        <v>239</v>
      </c>
      <c r="C58" s="24" t="s">
        <v>1112</v>
      </c>
      <c r="D58" s="24" t="s">
        <v>1112</v>
      </c>
      <c r="E58" s="22">
        <v>57000000</v>
      </c>
      <c r="F58" s="24" t="s">
        <v>1112</v>
      </c>
    </row>
    <row r="59" spans="1:6" ht="15" thickBot="1" x14ac:dyDescent="0.4">
      <c r="A59" s="6" t="s">
        <v>1156</v>
      </c>
      <c r="B59" s="12" t="s">
        <v>241</v>
      </c>
      <c r="C59" s="23" t="s">
        <v>1112</v>
      </c>
      <c r="D59" s="23" t="s">
        <v>1112</v>
      </c>
      <c r="E59" s="23" t="s">
        <v>1112</v>
      </c>
      <c r="F59" s="21">
        <v>378829261.62</v>
      </c>
    </row>
    <row r="60" spans="1:6" ht="15" thickBot="1" x14ac:dyDescent="0.4">
      <c r="A60" s="9" t="s">
        <v>240</v>
      </c>
      <c r="B60" s="11" t="s">
        <v>241</v>
      </c>
      <c r="C60" s="24" t="s">
        <v>1112</v>
      </c>
      <c r="D60" s="24" t="s">
        <v>1112</v>
      </c>
      <c r="E60" s="24" t="s">
        <v>1112</v>
      </c>
      <c r="F60" s="22">
        <v>378829261.62</v>
      </c>
    </row>
    <row r="61" spans="1:6" ht="15" thickBot="1" x14ac:dyDescent="0.4">
      <c r="A61" s="6" t="s">
        <v>1157</v>
      </c>
      <c r="B61" s="12" t="s">
        <v>245</v>
      </c>
      <c r="C61" s="21">
        <v>1061673793</v>
      </c>
      <c r="D61" s="21">
        <v>1001273969</v>
      </c>
      <c r="E61" s="21">
        <v>67888734</v>
      </c>
      <c r="F61" s="21">
        <v>608273969</v>
      </c>
    </row>
    <row r="62" spans="1:6" ht="15" thickBot="1" x14ac:dyDescent="0.4">
      <c r="A62" s="9" t="s">
        <v>244</v>
      </c>
      <c r="B62" s="11" t="s">
        <v>245</v>
      </c>
      <c r="C62" s="22">
        <v>1061673793</v>
      </c>
      <c r="D62" s="22">
        <v>1001273969</v>
      </c>
      <c r="E62" s="22">
        <v>67888734</v>
      </c>
      <c r="F62" s="22">
        <v>608273969</v>
      </c>
    </row>
    <row r="63" spans="1:6" ht="15" thickBot="1" x14ac:dyDescent="0.4">
      <c r="A63" s="6" t="s">
        <v>1158</v>
      </c>
      <c r="B63" s="12" t="s">
        <v>249</v>
      </c>
      <c r="C63" s="21">
        <v>2898816310</v>
      </c>
      <c r="D63" s="21">
        <v>277855000</v>
      </c>
      <c r="E63" s="21">
        <v>88254495</v>
      </c>
      <c r="F63" s="21">
        <v>1181916310</v>
      </c>
    </row>
    <row r="64" spans="1:6" ht="15" thickBot="1" x14ac:dyDescent="0.4">
      <c r="A64" s="9" t="s">
        <v>248</v>
      </c>
      <c r="B64" s="11" t="s">
        <v>249</v>
      </c>
      <c r="C64" s="22">
        <v>2898816310</v>
      </c>
      <c r="D64" s="22">
        <v>277855000</v>
      </c>
      <c r="E64" s="22">
        <v>88254495</v>
      </c>
      <c r="F64" s="22">
        <v>1181916310</v>
      </c>
    </row>
    <row r="65" spans="1:6" ht="15" thickBot="1" x14ac:dyDescent="0.4">
      <c r="A65" s="6" t="s">
        <v>1179</v>
      </c>
      <c r="B65" s="12" t="s">
        <v>251</v>
      </c>
      <c r="C65" s="21">
        <v>1373450000</v>
      </c>
      <c r="D65" s="21">
        <v>257079262</v>
      </c>
      <c r="E65" s="21">
        <v>570352.38</v>
      </c>
      <c r="F65" s="23" t="s">
        <v>1112</v>
      </c>
    </row>
    <row r="66" spans="1:6" ht="15" thickBot="1" x14ac:dyDescent="0.4">
      <c r="A66" s="9" t="s">
        <v>250</v>
      </c>
      <c r="B66" s="11" t="s">
        <v>251</v>
      </c>
      <c r="C66" s="22">
        <v>1373450000</v>
      </c>
      <c r="D66" s="22">
        <v>257079262</v>
      </c>
      <c r="E66" s="22">
        <v>570352.38</v>
      </c>
      <c r="F66" s="24" t="s">
        <v>1112</v>
      </c>
    </row>
    <row r="67" spans="1:6" ht="15" thickBot="1" x14ac:dyDescent="0.4">
      <c r="A67" s="18" t="s">
        <v>1159</v>
      </c>
      <c r="B67" s="19" t="s">
        <v>1130</v>
      </c>
      <c r="C67" s="20">
        <v>357016387</v>
      </c>
      <c r="D67" s="20">
        <v>190023000</v>
      </c>
      <c r="E67" s="20">
        <v>761016636.13999999</v>
      </c>
      <c r="F67" s="20">
        <v>222825000</v>
      </c>
    </row>
    <row r="68" spans="1:6" ht="15" thickBot="1" x14ac:dyDescent="0.4">
      <c r="A68" s="6" t="s">
        <v>1160</v>
      </c>
      <c r="B68" s="12" t="s">
        <v>253</v>
      </c>
      <c r="C68" s="21">
        <v>225721887</v>
      </c>
      <c r="D68" s="21">
        <v>140618000</v>
      </c>
      <c r="E68" s="21">
        <v>756219736.13999999</v>
      </c>
      <c r="F68" s="21">
        <v>133420000</v>
      </c>
    </row>
    <row r="69" spans="1:6" ht="15" thickBot="1" x14ac:dyDescent="0.4">
      <c r="A69" s="9" t="s">
        <v>252</v>
      </c>
      <c r="B69" s="11" t="s">
        <v>253</v>
      </c>
      <c r="C69" s="22">
        <v>3109900</v>
      </c>
      <c r="D69" s="22">
        <v>600000</v>
      </c>
      <c r="E69" s="22">
        <v>10000</v>
      </c>
      <c r="F69" s="22">
        <v>1850000</v>
      </c>
    </row>
    <row r="70" spans="1:6" ht="15" thickBot="1" x14ac:dyDescent="0.4">
      <c r="A70" s="9" t="s">
        <v>258</v>
      </c>
      <c r="B70" s="11" t="s">
        <v>259</v>
      </c>
      <c r="C70" s="22">
        <v>168350000</v>
      </c>
      <c r="D70" s="22">
        <v>110350000</v>
      </c>
      <c r="E70" s="22">
        <v>679389000</v>
      </c>
      <c r="F70" s="22">
        <v>114350000</v>
      </c>
    </row>
    <row r="71" spans="1:6" ht="15" thickBot="1" x14ac:dyDescent="0.4">
      <c r="A71" s="9" t="s">
        <v>264</v>
      </c>
      <c r="B71" s="11" t="s">
        <v>265</v>
      </c>
      <c r="C71" s="22">
        <v>54261987</v>
      </c>
      <c r="D71" s="22">
        <v>29668000</v>
      </c>
      <c r="E71" s="22">
        <v>76820736.140000001</v>
      </c>
      <c r="F71" s="22">
        <v>17220000</v>
      </c>
    </row>
    <row r="72" spans="1:6" ht="15" thickBot="1" x14ac:dyDescent="0.4">
      <c r="A72" s="6" t="s">
        <v>1161</v>
      </c>
      <c r="B72" s="12" t="s">
        <v>269</v>
      </c>
      <c r="C72" s="21">
        <v>131294500</v>
      </c>
      <c r="D72" s="21">
        <v>49405000</v>
      </c>
      <c r="E72" s="21">
        <v>4796900</v>
      </c>
      <c r="F72" s="21">
        <v>89405000</v>
      </c>
    </row>
    <row r="73" spans="1:6" ht="15" thickBot="1" x14ac:dyDescent="0.4">
      <c r="A73" s="9" t="s">
        <v>268</v>
      </c>
      <c r="B73" s="11" t="s">
        <v>269</v>
      </c>
      <c r="C73" s="22">
        <v>131294500</v>
      </c>
      <c r="D73" s="22">
        <v>49405000</v>
      </c>
      <c r="E73" s="22">
        <v>4796900</v>
      </c>
      <c r="F73" s="22">
        <v>89405000</v>
      </c>
    </row>
    <row r="74" spans="1:6" ht="15" thickBot="1" x14ac:dyDescent="0.4">
      <c r="A74" s="18" t="s">
        <v>1162</v>
      </c>
      <c r="B74" s="19" t="s">
        <v>1131</v>
      </c>
      <c r="C74" s="20">
        <v>3604967250</v>
      </c>
      <c r="D74" s="20">
        <v>4051575606</v>
      </c>
      <c r="E74" s="20">
        <v>956852665</v>
      </c>
      <c r="F74" s="20">
        <v>12869556846</v>
      </c>
    </row>
    <row r="75" spans="1:6" ht="15" thickBot="1" x14ac:dyDescent="0.4">
      <c r="A75" s="6" t="s">
        <v>1163</v>
      </c>
      <c r="B75" s="12" t="s">
        <v>275</v>
      </c>
      <c r="C75" s="21">
        <v>186271000</v>
      </c>
      <c r="D75" s="21">
        <v>503925000</v>
      </c>
      <c r="E75" s="21">
        <v>17709500</v>
      </c>
      <c r="F75" s="21">
        <v>517925000</v>
      </c>
    </row>
    <row r="76" spans="1:6" ht="15" thickBot="1" x14ac:dyDescent="0.4">
      <c r="A76" s="9" t="s">
        <v>274</v>
      </c>
      <c r="B76" s="11" t="s">
        <v>275</v>
      </c>
      <c r="C76" s="22">
        <v>23370500</v>
      </c>
      <c r="D76" s="22">
        <v>340675000</v>
      </c>
      <c r="E76" s="22">
        <v>4620000</v>
      </c>
      <c r="F76" s="22">
        <v>406675000</v>
      </c>
    </row>
    <row r="77" spans="1:6" ht="15" thickBot="1" x14ac:dyDescent="0.4">
      <c r="A77" s="9" t="s">
        <v>276</v>
      </c>
      <c r="B77" s="11" t="s">
        <v>277</v>
      </c>
      <c r="C77" s="22">
        <v>162900500</v>
      </c>
      <c r="D77" s="22">
        <v>163250000</v>
      </c>
      <c r="E77" s="22">
        <v>13089500</v>
      </c>
      <c r="F77" s="22">
        <v>111250000</v>
      </c>
    </row>
    <row r="78" spans="1:6" ht="15" thickBot="1" x14ac:dyDescent="0.4">
      <c r="A78" s="6" t="s">
        <v>1164</v>
      </c>
      <c r="B78" s="12" t="s">
        <v>280</v>
      </c>
      <c r="C78" s="21">
        <v>277060000</v>
      </c>
      <c r="D78" s="21">
        <v>23321250</v>
      </c>
      <c r="E78" s="21">
        <v>2639250</v>
      </c>
      <c r="F78" s="21">
        <v>52321250</v>
      </c>
    </row>
    <row r="79" spans="1:6" ht="15" thickBot="1" x14ac:dyDescent="0.4">
      <c r="A79" s="9" t="s">
        <v>279</v>
      </c>
      <c r="B79" s="11" t="s">
        <v>280</v>
      </c>
      <c r="C79" s="22">
        <v>277060000</v>
      </c>
      <c r="D79" s="22">
        <v>23321250</v>
      </c>
      <c r="E79" s="22">
        <v>2639250</v>
      </c>
      <c r="F79" s="22">
        <v>52321250</v>
      </c>
    </row>
    <row r="80" spans="1:6" ht="15" thickBot="1" x14ac:dyDescent="0.4">
      <c r="A80" s="6" t="s">
        <v>1165</v>
      </c>
      <c r="B80" s="12" t="s">
        <v>286</v>
      </c>
      <c r="C80" s="21">
        <v>1308950000</v>
      </c>
      <c r="D80" s="21">
        <v>1422312500</v>
      </c>
      <c r="E80" s="21">
        <v>850112238</v>
      </c>
      <c r="F80" s="21">
        <v>8359170000</v>
      </c>
    </row>
    <row r="81" spans="1:6" ht="15" thickBot="1" x14ac:dyDescent="0.4">
      <c r="A81" s="9" t="s">
        <v>285</v>
      </c>
      <c r="B81" s="11" t="s">
        <v>286</v>
      </c>
      <c r="C81" s="22">
        <v>1308950000</v>
      </c>
      <c r="D81" s="22">
        <v>1422312500</v>
      </c>
      <c r="E81" s="22">
        <v>850112238</v>
      </c>
      <c r="F81" s="22">
        <v>8359170000</v>
      </c>
    </row>
    <row r="82" spans="1:6" ht="15" thickBot="1" x14ac:dyDescent="0.4">
      <c r="A82" s="6" t="s">
        <v>1166</v>
      </c>
      <c r="B82" s="12" t="s">
        <v>288</v>
      </c>
      <c r="C82" s="21">
        <v>66567500</v>
      </c>
      <c r="D82" s="21">
        <v>274570668</v>
      </c>
      <c r="E82" s="21">
        <v>47690168</v>
      </c>
      <c r="F82" s="21">
        <v>1650220668</v>
      </c>
    </row>
    <row r="83" spans="1:6" ht="15" thickBot="1" x14ac:dyDescent="0.4">
      <c r="A83" s="9" t="s">
        <v>287</v>
      </c>
      <c r="B83" s="11" t="s">
        <v>288</v>
      </c>
      <c r="C83" s="22">
        <v>66567500</v>
      </c>
      <c r="D83" s="22">
        <v>274570668</v>
      </c>
      <c r="E83" s="22">
        <v>47690168</v>
      </c>
      <c r="F83" s="22">
        <v>1650220668</v>
      </c>
    </row>
    <row r="84" spans="1:6" ht="15" thickBot="1" x14ac:dyDescent="0.4">
      <c r="A84" s="6" t="s">
        <v>1167</v>
      </c>
      <c r="B84" s="12" t="s">
        <v>290</v>
      </c>
      <c r="C84" s="21">
        <v>1633068750</v>
      </c>
      <c r="D84" s="21">
        <v>1756690000</v>
      </c>
      <c r="E84" s="21">
        <v>23877521</v>
      </c>
      <c r="F84" s="21">
        <v>1642263740</v>
      </c>
    </row>
    <row r="85" spans="1:6" ht="15" thickBot="1" x14ac:dyDescent="0.4">
      <c r="A85" s="9" t="s">
        <v>289</v>
      </c>
      <c r="B85" s="11" t="s">
        <v>290</v>
      </c>
      <c r="C85" s="22">
        <v>1633068750</v>
      </c>
      <c r="D85" s="22">
        <v>1756690000</v>
      </c>
      <c r="E85" s="22">
        <v>23877521</v>
      </c>
      <c r="F85" s="22">
        <v>1642263740</v>
      </c>
    </row>
    <row r="86" spans="1:6" ht="15" thickBot="1" x14ac:dyDescent="0.4">
      <c r="A86" s="6" t="s">
        <v>1169</v>
      </c>
      <c r="B86" s="12" t="s">
        <v>294</v>
      </c>
      <c r="C86" s="21">
        <v>133050000</v>
      </c>
      <c r="D86" s="21">
        <v>49798000</v>
      </c>
      <c r="E86" s="21">
        <v>10365800</v>
      </c>
      <c r="F86" s="21">
        <v>41798000</v>
      </c>
    </row>
    <row r="87" spans="1:6" ht="15" thickBot="1" x14ac:dyDescent="0.4">
      <c r="A87" s="9" t="s">
        <v>293</v>
      </c>
      <c r="B87" s="11" t="s">
        <v>294</v>
      </c>
      <c r="C87" s="22">
        <v>133050000</v>
      </c>
      <c r="D87" s="22">
        <v>49798000</v>
      </c>
      <c r="E87" s="22">
        <v>10365800</v>
      </c>
      <c r="F87" s="22">
        <v>41798000</v>
      </c>
    </row>
    <row r="88" spans="1:6" ht="15" thickBot="1" x14ac:dyDescent="0.4">
      <c r="A88" s="6" t="s">
        <v>1170</v>
      </c>
      <c r="B88" s="12" t="s">
        <v>296</v>
      </c>
      <c r="C88" s="23" t="s">
        <v>1112</v>
      </c>
      <c r="D88" s="21">
        <v>20958188</v>
      </c>
      <c r="E88" s="21">
        <v>4458188</v>
      </c>
      <c r="F88" s="21">
        <v>605858188</v>
      </c>
    </row>
    <row r="89" spans="1:6" ht="15" thickBot="1" x14ac:dyDescent="0.4">
      <c r="A89" s="25" t="s">
        <v>295</v>
      </c>
      <c r="B89" s="26" t="s">
        <v>296</v>
      </c>
      <c r="C89" s="27" t="s">
        <v>1112</v>
      </c>
      <c r="D89" s="28">
        <v>20958188</v>
      </c>
      <c r="E89" s="28">
        <v>4458188</v>
      </c>
      <c r="F89" s="28">
        <v>605858188</v>
      </c>
    </row>
    <row r="91" spans="1:6" ht="15" thickBot="1" x14ac:dyDescent="0.4">
      <c r="A91" s="13" t="s">
        <v>1180</v>
      </c>
      <c r="B91" s="13"/>
      <c r="C91" s="13"/>
      <c r="D91" s="13"/>
      <c r="E91" s="13"/>
      <c r="F91" s="13"/>
    </row>
    <row r="92" spans="1:6" ht="25.5" thickBot="1" x14ac:dyDescent="0.4">
      <c r="A92" s="4" t="s">
        <v>3</v>
      </c>
      <c r="B92" s="14" t="s">
        <v>1172</v>
      </c>
      <c r="C92" s="5" t="s">
        <v>1173</v>
      </c>
      <c r="D92" s="5" t="s">
        <v>1174</v>
      </c>
      <c r="E92" s="5" t="s">
        <v>1175</v>
      </c>
      <c r="F92" s="5" t="s">
        <v>1176</v>
      </c>
    </row>
    <row r="93" spans="1:6" ht="15" thickBot="1" x14ac:dyDescent="0.4">
      <c r="A93" s="15"/>
      <c r="B93" s="16" t="s">
        <v>1181</v>
      </c>
      <c r="C93" s="17">
        <v>90944836130</v>
      </c>
      <c r="D93" s="17">
        <v>136087301347.58</v>
      </c>
      <c r="E93" s="17">
        <v>67593893483.75</v>
      </c>
      <c r="F93" s="17">
        <v>142855407203</v>
      </c>
    </row>
    <row r="94" spans="1:6" ht="15" thickBot="1" x14ac:dyDescent="0.4">
      <c r="A94" s="18" t="s">
        <v>1132</v>
      </c>
      <c r="B94" s="19" t="s">
        <v>1126</v>
      </c>
      <c r="C94" s="20">
        <v>1288805884</v>
      </c>
      <c r="D94" s="20">
        <v>15302274727.059999</v>
      </c>
      <c r="E94" s="20">
        <v>650379062.92999995</v>
      </c>
      <c r="F94" s="20">
        <v>7897858859.7600002</v>
      </c>
    </row>
    <row r="95" spans="1:6" ht="15" thickBot="1" x14ac:dyDescent="0.4">
      <c r="A95" s="6" t="s">
        <v>1133</v>
      </c>
      <c r="B95" s="12" t="s">
        <v>1127</v>
      </c>
      <c r="C95" s="21">
        <v>799372347</v>
      </c>
      <c r="D95" s="21">
        <v>12135367460.059999</v>
      </c>
      <c r="E95" s="21">
        <v>472589208.93000001</v>
      </c>
      <c r="F95" s="21">
        <v>4367237459.7600002</v>
      </c>
    </row>
    <row r="96" spans="1:6" ht="15" thickBot="1" x14ac:dyDescent="0.4">
      <c r="A96" s="9" t="s">
        <v>0</v>
      </c>
      <c r="B96" s="11" t="s">
        <v>1</v>
      </c>
      <c r="C96" s="22">
        <v>797219347</v>
      </c>
      <c r="D96" s="22">
        <v>12127900388</v>
      </c>
      <c r="E96" s="22">
        <v>468579136.93000001</v>
      </c>
      <c r="F96" s="22">
        <v>4358950387.6999998</v>
      </c>
    </row>
    <row r="97" spans="1:6" ht="15" thickBot="1" x14ac:dyDescent="0.4">
      <c r="A97" s="9" t="s">
        <v>114</v>
      </c>
      <c r="B97" s="11" t="s">
        <v>115</v>
      </c>
      <c r="C97" s="22">
        <v>2153000</v>
      </c>
      <c r="D97" s="22">
        <v>7467072.0599999996</v>
      </c>
      <c r="E97" s="22">
        <v>4010072</v>
      </c>
      <c r="F97" s="22">
        <v>8287072.0599999996</v>
      </c>
    </row>
    <row r="98" spans="1:6" ht="15" thickBot="1" x14ac:dyDescent="0.4">
      <c r="A98" s="6" t="s">
        <v>1134</v>
      </c>
      <c r="B98" s="12" t="s">
        <v>125</v>
      </c>
      <c r="C98" s="21">
        <v>238349385</v>
      </c>
      <c r="D98" s="21">
        <v>180280860</v>
      </c>
      <c r="E98" s="21">
        <v>1572860</v>
      </c>
      <c r="F98" s="21">
        <v>551450410</v>
      </c>
    </row>
    <row r="99" spans="1:6" ht="15" thickBot="1" x14ac:dyDescent="0.4">
      <c r="A99" s="9" t="s">
        <v>124</v>
      </c>
      <c r="B99" s="11" t="s">
        <v>125</v>
      </c>
      <c r="C99" s="22">
        <v>217119385</v>
      </c>
      <c r="D99" s="22">
        <v>167655735</v>
      </c>
      <c r="E99" s="22">
        <v>577735</v>
      </c>
      <c r="F99" s="22">
        <v>541098000</v>
      </c>
    </row>
    <row r="100" spans="1:6" ht="15" thickBot="1" x14ac:dyDescent="0.4">
      <c r="A100" s="9" t="s">
        <v>142</v>
      </c>
      <c r="B100" s="11" t="s">
        <v>143</v>
      </c>
      <c r="C100" s="22">
        <v>21230000</v>
      </c>
      <c r="D100" s="22">
        <v>12625125</v>
      </c>
      <c r="E100" s="22">
        <v>995125</v>
      </c>
      <c r="F100" s="22">
        <v>10352410</v>
      </c>
    </row>
    <row r="101" spans="1:6" ht="15" thickBot="1" x14ac:dyDescent="0.4">
      <c r="A101" s="6" t="s">
        <v>1135</v>
      </c>
      <c r="B101" s="12" t="s">
        <v>146</v>
      </c>
      <c r="C101" s="23" t="s">
        <v>1112</v>
      </c>
      <c r="D101" s="21">
        <v>13110525</v>
      </c>
      <c r="E101" s="21">
        <v>1540525</v>
      </c>
      <c r="F101" s="21">
        <v>119910525</v>
      </c>
    </row>
    <row r="102" spans="1:6" ht="15" thickBot="1" x14ac:dyDescent="0.4">
      <c r="A102" s="9" t="s">
        <v>145</v>
      </c>
      <c r="B102" s="11" t="s">
        <v>146</v>
      </c>
      <c r="C102" s="24" t="s">
        <v>1112</v>
      </c>
      <c r="D102" s="22">
        <v>13110525</v>
      </c>
      <c r="E102" s="22">
        <v>1540525</v>
      </c>
      <c r="F102" s="22">
        <v>119910525</v>
      </c>
    </row>
    <row r="103" spans="1:6" ht="15" thickBot="1" x14ac:dyDescent="0.4">
      <c r="A103" s="6" t="s">
        <v>1136</v>
      </c>
      <c r="B103" s="12" t="s">
        <v>149</v>
      </c>
      <c r="C103" s="21">
        <v>23162650</v>
      </c>
      <c r="D103" s="21">
        <v>154039682</v>
      </c>
      <c r="E103" s="21">
        <v>7032682</v>
      </c>
      <c r="F103" s="21">
        <v>773039682</v>
      </c>
    </row>
    <row r="104" spans="1:6" ht="15" thickBot="1" x14ac:dyDescent="0.4">
      <c r="A104" s="9" t="s">
        <v>148</v>
      </c>
      <c r="B104" s="11" t="s">
        <v>149</v>
      </c>
      <c r="C104" s="22">
        <v>23162650</v>
      </c>
      <c r="D104" s="22">
        <v>154039682</v>
      </c>
      <c r="E104" s="22">
        <v>7032682</v>
      </c>
      <c r="F104" s="22">
        <v>773039682</v>
      </c>
    </row>
    <row r="105" spans="1:6" ht="15" thickBot="1" x14ac:dyDescent="0.4">
      <c r="A105" s="6" t="s">
        <v>1137</v>
      </c>
      <c r="B105" s="12" t="s">
        <v>152</v>
      </c>
      <c r="C105" s="21">
        <v>2600002</v>
      </c>
      <c r="D105" s="21">
        <v>2250000</v>
      </c>
      <c r="E105" s="21">
        <v>7253870</v>
      </c>
      <c r="F105" s="21">
        <v>8750000</v>
      </c>
    </row>
    <row r="106" spans="1:6" ht="15" thickBot="1" x14ac:dyDescent="0.4">
      <c r="A106" s="9" t="s">
        <v>151</v>
      </c>
      <c r="B106" s="11" t="s">
        <v>152</v>
      </c>
      <c r="C106" s="22">
        <v>2600002</v>
      </c>
      <c r="D106" s="22">
        <v>2250000</v>
      </c>
      <c r="E106" s="22">
        <v>7253870</v>
      </c>
      <c r="F106" s="22">
        <v>8750000</v>
      </c>
    </row>
    <row r="107" spans="1:6" ht="15" thickBot="1" x14ac:dyDescent="0.4">
      <c r="A107" s="6" t="s">
        <v>1138</v>
      </c>
      <c r="B107" s="12" t="s">
        <v>1128</v>
      </c>
      <c r="C107" s="21">
        <v>3000000</v>
      </c>
      <c r="D107" s="21">
        <v>6500000</v>
      </c>
      <c r="E107" s="21">
        <v>2000000</v>
      </c>
      <c r="F107" s="21">
        <v>4230000</v>
      </c>
    </row>
    <row r="108" spans="1:6" ht="15" thickBot="1" x14ac:dyDescent="0.4">
      <c r="A108" s="9" t="s">
        <v>157</v>
      </c>
      <c r="B108" s="11" t="s">
        <v>158</v>
      </c>
      <c r="C108" s="22">
        <v>2500000</v>
      </c>
      <c r="D108" s="22">
        <v>6000000</v>
      </c>
      <c r="E108" s="22">
        <v>2000000</v>
      </c>
      <c r="F108" s="22">
        <v>3600000</v>
      </c>
    </row>
    <row r="109" spans="1:6" ht="15" thickBot="1" x14ac:dyDescent="0.4">
      <c r="A109" s="9" t="s">
        <v>161</v>
      </c>
      <c r="B109" s="11" t="s">
        <v>162</v>
      </c>
      <c r="C109" s="24" t="s">
        <v>1112</v>
      </c>
      <c r="D109" s="24" t="s">
        <v>1112</v>
      </c>
      <c r="E109" s="24" t="s">
        <v>1112</v>
      </c>
      <c r="F109" s="22">
        <v>630000</v>
      </c>
    </row>
    <row r="110" spans="1:6" ht="15" thickBot="1" x14ac:dyDescent="0.4">
      <c r="A110" s="9" t="s">
        <v>164</v>
      </c>
      <c r="B110" s="11" t="s">
        <v>165</v>
      </c>
      <c r="C110" s="22">
        <v>500000</v>
      </c>
      <c r="D110" s="22">
        <v>500000</v>
      </c>
      <c r="E110" s="24" t="s">
        <v>1112</v>
      </c>
      <c r="F110" s="24" t="s">
        <v>1112</v>
      </c>
    </row>
    <row r="111" spans="1:6" ht="15" thickBot="1" x14ac:dyDescent="0.4">
      <c r="A111" s="6" t="s">
        <v>1139</v>
      </c>
      <c r="B111" s="12" t="s">
        <v>167</v>
      </c>
      <c r="C111" s="21">
        <v>4050000</v>
      </c>
      <c r="D111" s="23" t="s">
        <v>1112</v>
      </c>
      <c r="E111" s="23" t="s">
        <v>1112</v>
      </c>
      <c r="F111" s="21">
        <v>5050000</v>
      </c>
    </row>
    <row r="112" spans="1:6" ht="15" thickBot="1" x14ac:dyDescent="0.4">
      <c r="A112" s="9" t="s">
        <v>166</v>
      </c>
      <c r="B112" s="11" t="s">
        <v>167</v>
      </c>
      <c r="C112" s="22">
        <v>4050000</v>
      </c>
      <c r="D112" s="24" t="s">
        <v>1112</v>
      </c>
      <c r="E112" s="24" t="s">
        <v>1112</v>
      </c>
      <c r="F112" s="22">
        <v>5050000</v>
      </c>
    </row>
    <row r="113" spans="1:6" ht="15" thickBot="1" x14ac:dyDescent="0.4">
      <c r="A113" s="6" t="s">
        <v>1140</v>
      </c>
      <c r="B113" s="12" t="s">
        <v>170</v>
      </c>
      <c r="C113" s="21">
        <v>1100000</v>
      </c>
      <c r="D113" s="21">
        <v>1410000</v>
      </c>
      <c r="E113" s="21">
        <v>170000</v>
      </c>
      <c r="F113" s="21">
        <v>533000</v>
      </c>
    </row>
    <row r="114" spans="1:6" ht="15" thickBot="1" x14ac:dyDescent="0.4">
      <c r="A114" s="9" t="s">
        <v>169</v>
      </c>
      <c r="B114" s="11" t="s">
        <v>170</v>
      </c>
      <c r="C114" s="22">
        <v>1100000</v>
      </c>
      <c r="D114" s="22">
        <v>1410000</v>
      </c>
      <c r="E114" s="22">
        <v>170000</v>
      </c>
      <c r="F114" s="22">
        <v>533000</v>
      </c>
    </row>
    <row r="115" spans="1:6" ht="15" thickBot="1" x14ac:dyDescent="0.4">
      <c r="A115" s="6" t="s">
        <v>1141</v>
      </c>
      <c r="B115" s="12" t="s">
        <v>174</v>
      </c>
      <c r="C115" s="21">
        <v>154091500</v>
      </c>
      <c r="D115" s="21">
        <v>649864200</v>
      </c>
      <c r="E115" s="21">
        <v>3104200</v>
      </c>
      <c r="F115" s="21">
        <v>240091500</v>
      </c>
    </row>
    <row r="116" spans="1:6" ht="15" thickBot="1" x14ac:dyDescent="0.4">
      <c r="A116" s="9" t="s">
        <v>173</v>
      </c>
      <c r="B116" s="11" t="s">
        <v>174</v>
      </c>
      <c r="C116" s="22">
        <v>154091500</v>
      </c>
      <c r="D116" s="22">
        <v>649864200</v>
      </c>
      <c r="E116" s="22">
        <v>3104200</v>
      </c>
      <c r="F116" s="22">
        <v>240091500</v>
      </c>
    </row>
    <row r="117" spans="1:6" ht="15" thickBot="1" x14ac:dyDescent="0.4">
      <c r="A117" s="6" t="s">
        <v>1142</v>
      </c>
      <c r="B117" s="12" t="s">
        <v>178</v>
      </c>
      <c r="C117" s="21">
        <v>63080000</v>
      </c>
      <c r="D117" s="21">
        <v>1567452000</v>
      </c>
      <c r="E117" s="21">
        <v>154315717</v>
      </c>
      <c r="F117" s="21">
        <v>1662916283</v>
      </c>
    </row>
    <row r="118" spans="1:6" ht="15" thickBot="1" x14ac:dyDescent="0.4">
      <c r="A118" s="9" t="s">
        <v>177</v>
      </c>
      <c r="B118" s="11" t="s">
        <v>178</v>
      </c>
      <c r="C118" s="22">
        <v>63080000</v>
      </c>
      <c r="D118" s="22">
        <v>1567452000</v>
      </c>
      <c r="E118" s="22">
        <v>154315717</v>
      </c>
      <c r="F118" s="22">
        <v>1662916283</v>
      </c>
    </row>
    <row r="119" spans="1:6" ht="15" thickBot="1" x14ac:dyDescent="0.4">
      <c r="A119" s="6" t="s">
        <v>1143</v>
      </c>
      <c r="B119" s="12" t="s">
        <v>185</v>
      </c>
      <c r="C119" s="23" t="s">
        <v>1112</v>
      </c>
      <c r="D119" s="21">
        <v>58500000</v>
      </c>
      <c r="E119" s="21">
        <v>800000</v>
      </c>
      <c r="F119" s="21">
        <v>66200000</v>
      </c>
    </row>
    <row r="120" spans="1:6" ht="15" thickBot="1" x14ac:dyDescent="0.4">
      <c r="A120" s="9" t="s">
        <v>184</v>
      </c>
      <c r="B120" s="11" t="s">
        <v>185</v>
      </c>
      <c r="C120" s="24" t="s">
        <v>1112</v>
      </c>
      <c r="D120" s="22">
        <v>58500000</v>
      </c>
      <c r="E120" s="22">
        <v>800000</v>
      </c>
      <c r="F120" s="22">
        <v>66200000</v>
      </c>
    </row>
    <row r="121" spans="1:6" ht="15" thickBot="1" x14ac:dyDescent="0.4">
      <c r="A121" s="6" t="s">
        <v>1144</v>
      </c>
      <c r="B121" s="12" t="s">
        <v>188</v>
      </c>
      <c r="C121" s="23" t="s">
        <v>1112</v>
      </c>
      <c r="D121" s="21">
        <v>533500000</v>
      </c>
      <c r="E121" s="23" t="s">
        <v>1112</v>
      </c>
      <c r="F121" s="21">
        <v>98450000</v>
      </c>
    </row>
    <row r="122" spans="1:6" ht="15" thickBot="1" x14ac:dyDescent="0.4">
      <c r="A122" s="9" t="s">
        <v>187</v>
      </c>
      <c r="B122" s="11" t="s">
        <v>188</v>
      </c>
      <c r="C122" s="24" t="s">
        <v>1112</v>
      </c>
      <c r="D122" s="22">
        <v>533500000</v>
      </c>
      <c r="E122" s="24" t="s">
        <v>1112</v>
      </c>
      <c r="F122" s="22">
        <v>98450000</v>
      </c>
    </row>
    <row r="123" spans="1:6" ht="15" thickBot="1" x14ac:dyDescent="0.4">
      <c r="A123" s="18" t="s">
        <v>1145</v>
      </c>
      <c r="B123" s="19" t="s">
        <v>1129</v>
      </c>
      <c r="C123" s="20">
        <v>85694046609</v>
      </c>
      <c r="D123" s="20">
        <v>116543428014.52</v>
      </c>
      <c r="E123" s="20">
        <v>65225645119.68</v>
      </c>
      <c r="F123" s="20">
        <v>121865166497.24001</v>
      </c>
    </row>
    <row r="124" spans="1:6" ht="15" thickBot="1" x14ac:dyDescent="0.4">
      <c r="A124" s="6" t="s">
        <v>1146</v>
      </c>
      <c r="B124" s="12" t="s">
        <v>194</v>
      </c>
      <c r="C124" s="21">
        <v>747863500</v>
      </c>
      <c r="D124" s="21">
        <v>1007797034</v>
      </c>
      <c r="E124" s="21">
        <v>118054995.56</v>
      </c>
      <c r="F124" s="21">
        <v>1048777033.5599999</v>
      </c>
    </row>
    <row r="125" spans="1:6" ht="15" thickBot="1" x14ac:dyDescent="0.4">
      <c r="A125" s="9" t="s">
        <v>193</v>
      </c>
      <c r="B125" s="11" t="s">
        <v>194</v>
      </c>
      <c r="C125" s="22">
        <v>747863500</v>
      </c>
      <c r="D125" s="22">
        <v>1007797034</v>
      </c>
      <c r="E125" s="22">
        <v>118054995.56</v>
      </c>
      <c r="F125" s="22">
        <v>1048777033.5599999</v>
      </c>
    </row>
    <row r="126" spans="1:6" ht="15" thickBot="1" x14ac:dyDescent="0.4">
      <c r="A126" s="6" t="s">
        <v>1147</v>
      </c>
      <c r="B126" s="12" t="s">
        <v>197</v>
      </c>
      <c r="C126" s="21">
        <v>159856100</v>
      </c>
      <c r="D126" s="21">
        <v>352553918</v>
      </c>
      <c r="E126" s="21">
        <v>994118</v>
      </c>
      <c r="F126" s="21">
        <v>303453918</v>
      </c>
    </row>
    <row r="127" spans="1:6" ht="15" thickBot="1" x14ac:dyDescent="0.4">
      <c r="A127" s="9" t="s">
        <v>196</v>
      </c>
      <c r="B127" s="11" t="s">
        <v>197</v>
      </c>
      <c r="C127" s="22">
        <v>159856100</v>
      </c>
      <c r="D127" s="22">
        <v>352553918</v>
      </c>
      <c r="E127" s="22">
        <v>994118</v>
      </c>
      <c r="F127" s="22">
        <v>303453918</v>
      </c>
    </row>
    <row r="128" spans="1:6" ht="15" thickBot="1" x14ac:dyDescent="0.4">
      <c r="A128" s="6" t="s">
        <v>1148</v>
      </c>
      <c r="B128" s="12" t="s">
        <v>202</v>
      </c>
      <c r="C128" s="21">
        <v>75762249998</v>
      </c>
      <c r="D128" s="21">
        <v>105939074056.52</v>
      </c>
      <c r="E128" s="21">
        <v>64728945255.739998</v>
      </c>
      <c r="F128" s="21">
        <v>113415968567.06</v>
      </c>
    </row>
    <row r="129" spans="1:6" ht="15" thickBot="1" x14ac:dyDescent="0.4">
      <c r="A129" s="9" t="s">
        <v>201</v>
      </c>
      <c r="B129" s="11" t="s">
        <v>202</v>
      </c>
      <c r="C129" s="22">
        <v>59364931141.730003</v>
      </c>
      <c r="D129" s="22">
        <v>60835771579</v>
      </c>
      <c r="E129" s="22">
        <v>52687080826.699997</v>
      </c>
      <c r="F129" s="22">
        <v>79998116048</v>
      </c>
    </row>
    <row r="130" spans="1:6" ht="15" thickBot="1" x14ac:dyDescent="0.4">
      <c r="A130" s="9" t="s">
        <v>204</v>
      </c>
      <c r="B130" s="11" t="s">
        <v>205</v>
      </c>
      <c r="C130" s="22">
        <v>16397318856.27</v>
      </c>
      <c r="D130" s="22">
        <v>45103302477.519997</v>
      </c>
      <c r="E130" s="22">
        <v>12041864429.040001</v>
      </c>
      <c r="F130" s="22">
        <v>33417852519.060001</v>
      </c>
    </row>
    <row r="131" spans="1:6" ht="15" thickBot="1" x14ac:dyDescent="0.4">
      <c r="A131" s="6" t="s">
        <v>1149</v>
      </c>
      <c r="B131" s="12" t="s">
        <v>209</v>
      </c>
      <c r="C131" s="21">
        <v>1587119600</v>
      </c>
      <c r="D131" s="21">
        <v>1363679000</v>
      </c>
      <c r="E131" s="21">
        <v>75517000</v>
      </c>
      <c r="F131" s="21">
        <v>1602684000</v>
      </c>
    </row>
    <row r="132" spans="1:6" ht="15" thickBot="1" x14ac:dyDescent="0.4">
      <c r="A132" s="9" t="s">
        <v>208</v>
      </c>
      <c r="B132" s="11" t="s">
        <v>209</v>
      </c>
      <c r="C132" s="22">
        <v>1587119600</v>
      </c>
      <c r="D132" s="22">
        <v>1363679000</v>
      </c>
      <c r="E132" s="22">
        <v>75517000</v>
      </c>
      <c r="F132" s="22">
        <v>1602684000</v>
      </c>
    </row>
    <row r="133" spans="1:6" ht="15" thickBot="1" x14ac:dyDescent="0.4">
      <c r="A133" s="6" t="s">
        <v>1178</v>
      </c>
      <c r="B133" s="12" t="s">
        <v>214</v>
      </c>
      <c r="C133" s="21">
        <v>4000000</v>
      </c>
      <c r="D133" s="21">
        <v>174300000</v>
      </c>
      <c r="E133" s="21">
        <v>800000</v>
      </c>
      <c r="F133" s="23" t="s">
        <v>1112</v>
      </c>
    </row>
    <row r="134" spans="1:6" ht="15" thickBot="1" x14ac:dyDescent="0.4">
      <c r="A134" s="9" t="s">
        <v>213</v>
      </c>
      <c r="B134" s="11" t="s">
        <v>214</v>
      </c>
      <c r="C134" s="22">
        <v>4000000</v>
      </c>
      <c r="D134" s="22">
        <v>174300000</v>
      </c>
      <c r="E134" s="22">
        <v>800000</v>
      </c>
      <c r="F134" s="24" t="s">
        <v>1112</v>
      </c>
    </row>
    <row r="135" spans="1:6" ht="15" thickBot="1" x14ac:dyDescent="0.4">
      <c r="A135" s="6" t="s">
        <v>1150</v>
      </c>
      <c r="B135" s="12" t="s">
        <v>216</v>
      </c>
      <c r="C135" s="21">
        <v>7115000</v>
      </c>
      <c r="D135" s="21">
        <v>90425000</v>
      </c>
      <c r="E135" s="21">
        <v>925000</v>
      </c>
      <c r="F135" s="21">
        <v>23925000</v>
      </c>
    </row>
    <row r="136" spans="1:6" ht="15" thickBot="1" x14ac:dyDescent="0.4">
      <c r="A136" s="9" t="s">
        <v>215</v>
      </c>
      <c r="B136" s="11" t="s">
        <v>216</v>
      </c>
      <c r="C136" s="22">
        <v>7115000</v>
      </c>
      <c r="D136" s="22">
        <v>90425000</v>
      </c>
      <c r="E136" s="22">
        <v>925000</v>
      </c>
      <c r="F136" s="22">
        <v>23925000</v>
      </c>
    </row>
    <row r="137" spans="1:6" ht="15" thickBot="1" x14ac:dyDescent="0.4">
      <c r="A137" s="6" t="s">
        <v>1151</v>
      </c>
      <c r="B137" s="12" t="s">
        <v>218</v>
      </c>
      <c r="C137" s="21">
        <v>263860000</v>
      </c>
      <c r="D137" s="21">
        <v>3136300000</v>
      </c>
      <c r="E137" s="21">
        <v>75641944</v>
      </c>
      <c r="F137" s="21">
        <v>1983300000</v>
      </c>
    </row>
    <row r="138" spans="1:6" ht="15" thickBot="1" x14ac:dyDescent="0.4">
      <c r="A138" s="9" t="s">
        <v>217</v>
      </c>
      <c r="B138" s="11" t="s">
        <v>218</v>
      </c>
      <c r="C138" s="22">
        <v>263860000</v>
      </c>
      <c r="D138" s="22">
        <v>3136300000</v>
      </c>
      <c r="E138" s="22">
        <v>75641944</v>
      </c>
      <c r="F138" s="22">
        <v>1983300000</v>
      </c>
    </row>
    <row r="139" spans="1:6" ht="15" thickBot="1" x14ac:dyDescent="0.4">
      <c r="A139" s="6" t="s">
        <v>1152</v>
      </c>
      <c r="B139" s="12" t="s">
        <v>221</v>
      </c>
      <c r="C139" s="23" t="s">
        <v>1112</v>
      </c>
      <c r="D139" s="23" t="s">
        <v>1112</v>
      </c>
      <c r="E139" s="23" t="s">
        <v>1112</v>
      </c>
      <c r="F139" s="21">
        <v>402628188</v>
      </c>
    </row>
    <row r="140" spans="1:6" ht="15" thickBot="1" x14ac:dyDescent="0.4">
      <c r="A140" s="9" t="s">
        <v>220</v>
      </c>
      <c r="B140" s="11" t="s">
        <v>221</v>
      </c>
      <c r="C140" s="24" t="s">
        <v>1112</v>
      </c>
      <c r="D140" s="24" t="s">
        <v>1112</v>
      </c>
      <c r="E140" s="24" t="s">
        <v>1112</v>
      </c>
      <c r="F140" s="22">
        <v>402628188</v>
      </c>
    </row>
    <row r="141" spans="1:6" ht="15" thickBot="1" x14ac:dyDescent="0.4">
      <c r="A141" s="6" t="s">
        <v>1153</v>
      </c>
      <c r="B141" s="12" t="s">
        <v>225</v>
      </c>
      <c r="C141" s="21">
        <v>577740000</v>
      </c>
      <c r="D141" s="21">
        <v>431327000</v>
      </c>
      <c r="E141" s="21">
        <v>8206000</v>
      </c>
      <c r="F141" s="21">
        <v>407217000</v>
      </c>
    </row>
    <row r="142" spans="1:6" ht="15" thickBot="1" x14ac:dyDescent="0.4">
      <c r="A142" s="9" t="s">
        <v>224</v>
      </c>
      <c r="B142" s="11" t="s">
        <v>225</v>
      </c>
      <c r="C142" s="22">
        <v>362600000</v>
      </c>
      <c r="D142" s="22">
        <v>321227000</v>
      </c>
      <c r="E142" s="22">
        <v>5716000</v>
      </c>
      <c r="F142" s="22">
        <v>314327000</v>
      </c>
    </row>
    <row r="143" spans="1:6" ht="15" thickBot="1" x14ac:dyDescent="0.4">
      <c r="A143" s="9" t="s">
        <v>230</v>
      </c>
      <c r="B143" s="11" t="s">
        <v>231</v>
      </c>
      <c r="C143" s="22">
        <v>215140000</v>
      </c>
      <c r="D143" s="22">
        <v>110100000</v>
      </c>
      <c r="E143" s="22">
        <v>2490000</v>
      </c>
      <c r="F143" s="22">
        <v>92890000</v>
      </c>
    </row>
    <row r="144" spans="1:6" ht="15" thickBot="1" x14ac:dyDescent="0.4">
      <c r="A144" s="6" t="s">
        <v>1154</v>
      </c>
      <c r="B144" s="12" t="s">
        <v>233</v>
      </c>
      <c r="C144" s="21">
        <v>1234422308</v>
      </c>
      <c r="D144" s="21">
        <v>2491853250</v>
      </c>
      <c r="E144" s="21">
        <v>2136700</v>
      </c>
      <c r="F144" s="21">
        <v>489113250</v>
      </c>
    </row>
    <row r="145" spans="1:6" ht="15" thickBot="1" x14ac:dyDescent="0.4">
      <c r="A145" s="9" t="s">
        <v>232</v>
      </c>
      <c r="B145" s="11" t="s">
        <v>233</v>
      </c>
      <c r="C145" s="22">
        <v>1234422308</v>
      </c>
      <c r="D145" s="22">
        <v>2491853250</v>
      </c>
      <c r="E145" s="22">
        <v>2136700</v>
      </c>
      <c r="F145" s="22">
        <v>489113250</v>
      </c>
    </row>
    <row r="146" spans="1:6" ht="15" thickBot="1" x14ac:dyDescent="0.4">
      <c r="A146" s="6" t="s">
        <v>1155</v>
      </c>
      <c r="B146" s="12" t="s">
        <v>237</v>
      </c>
      <c r="C146" s="21">
        <v>15880000</v>
      </c>
      <c r="D146" s="21">
        <v>19910525</v>
      </c>
      <c r="E146" s="21">
        <v>57710525</v>
      </c>
      <c r="F146" s="21">
        <v>19080000</v>
      </c>
    </row>
    <row r="147" spans="1:6" ht="15" thickBot="1" x14ac:dyDescent="0.4">
      <c r="A147" s="9" t="s">
        <v>236</v>
      </c>
      <c r="B147" s="11" t="s">
        <v>237</v>
      </c>
      <c r="C147" s="22">
        <v>15880000</v>
      </c>
      <c r="D147" s="22">
        <v>19910525</v>
      </c>
      <c r="E147" s="22">
        <v>710525</v>
      </c>
      <c r="F147" s="22">
        <v>19080000</v>
      </c>
    </row>
    <row r="148" spans="1:6" ht="15" thickBot="1" x14ac:dyDescent="0.4">
      <c r="A148" s="9" t="s">
        <v>238</v>
      </c>
      <c r="B148" s="11" t="s">
        <v>239</v>
      </c>
      <c r="C148" s="24" t="s">
        <v>1112</v>
      </c>
      <c r="D148" s="24" t="s">
        <v>1112</v>
      </c>
      <c r="E148" s="22">
        <v>57000000</v>
      </c>
      <c r="F148" s="24" t="s">
        <v>1112</v>
      </c>
    </row>
    <row r="149" spans="1:6" ht="15" thickBot="1" x14ac:dyDescent="0.4">
      <c r="A149" s="6" t="s">
        <v>1156</v>
      </c>
      <c r="B149" s="12" t="s">
        <v>241</v>
      </c>
      <c r="C149" s="23" t="s">
        <v>1112</v>
      </c>
      <c r="D149" s="23" t="s">
        <v>1112</v>
      </c>
      <c r="E149" s="23" t="s">
        <v>1112</v>
      </c>
      <c r="F149" s="21">
        <v>378829261.62</v>
      </c>
    </row>
    <row r="150" spans="1:6" ht="15" thickBot="1" x14ac:dyDescent="0.4">
      <c r="A150" s="9" t="s">
        <v>240</v>
      </c>
      <c r="B150" s="11" t="s">
        <v>241</v>
      </c>
      <c r="C150" s="24" t="s">
        <v>1112</v>
      </c>
      <c r="D150" s="24" t="s">
        <v>1112</v>
      </c>
      <c r="E150" s="24" t="s">
        <v>1112</v>
      </c>
      <c r="F150" s="22">
        <v>378829261.62</v>
      </c>
    </row>
    <row r="151" spans="1:6" ht="15" thickBot="1" x14ac:dyDescent="0.4">
      <c r="A151" s="6" t="s">
        <v>1157</v>
      </c>
      <c r="B151" s="12" t="s">
        <v>245</v>
      </c>
      <c r="C151" s="21">
        <v>1061673793</v>
      </c>
      <c r="D151" s="21">
        <v>1001273969</v>
      </c>
      <c r="E151" s="21">
        <v>67888734</v>
      </c>
      <c r="F151" s="21">
        <v>608273969</v>
      </c>
    </row>
    <row r="152" spans="1:6" ht="15" thickBot="1" x14ac:dyDescent="0.4">
      <c r="A152" s="9" t="s">
        <v>244</v>
      </c>
      <c r="B152" s="11" t="s">
        <v>245</v>
      </c>
      <c r="C152" s="22">
        <v>1061673793</v>
      </c>
      <c r="D152" s="22">
        <v>1001273969</v>
      </c>
      <c r="E152" s="22">
        <v>67888734</v>
      </c>
      <c r="F152" s="22">
        <v>608273969</v>
      </c>
    </row>
    <row r="153" spans="1:6" ht="15" thickBot="1" x14ac:dyDescent="0.4">
      <c r="A153" s="6" t="s">
        <v>1158</v>
      </c>
      <c r="B153" s="12" t="s">
        <v>249</v>
      </c>
      <c r="C153" s="21">
        <v>2898816310</v>
      </c>
      <c r="D153" s="21">
        <v>277855000</v>
      </c>
      <c r="E153" s="21">
        <v>88254495</v>
      </c>
      <c r="F153" s="21">
        <v>1181916310</v>
      </c>
    </row>
    <row r="154" spans="1:6" ht="15" thickBot="1" x14ac:dyDescent="0.4">
      <c r="A154" s="9" t="s">
        <v>248</v>
      </c>
      <c r="B154" s="11" t="s">
        <v>249</v>
      </c>
      <c r="C154" s="22">
        <v>2898816310</v>
      </c>
      <c r="D154" s="22">
        <v>277855000</v>
      </c>
      <c r="E154" s="22">
        <v>88254495</v>
      </c>
      <c r="F154" s="22">
        <v>1181916310</v>
      </c>
    </row>
    <row r="155" spans="1:6" ht="15" thickBot="1" x14ac:dyDescent="0.4">
      <c r="A155" s="6" t="s">
        <v>1179</v>
      </c>
      <c r="B155" s="12" t="s">
        <v>251</v>
      </c>
      <c r="C155" s="21">
        <v>1373450000</v>
      </c>
      <c r="D155" s="21">
        <v>257079262</v>
      </c>
      <c r="E155" s="21">
        <v>570352.38</v>
      </c>
      <c r="F155" s="23" t="s">
        <v>1112</v>
      </c>
    </row>
    <row r="156" spans="1:6" ht="15" thickBot="1" x14ac:dyDescent="0.4">
      <c r="A156" s="9" t="s">
        <v>250</v>
      </c>
      <c r="B156" s="11" t="s">
        <v>251</v>
      </c>
      <c r="C156" s="22">
        <v>1373450000</v>
      </c>
      <c r="D156" s="22">
        <v>257079262</v>
      </c>
      <c r="E156" s="22">
        <v>570352.38</v>
      </c>
      <c r="F156" s="24" t="s">
        <v>1112</v>
      </c>
    </row>
    <row r="157" spans="1:6" ht="15" thickBot="1" x14ac:dyDescent="0.4">
      <c r="A157" s="18" t="s">
        <v>1159</v>
      </c>
      <c r="B157" s="19" t="s">
        <v>1130</v>
      </c>
      <c r="C157" s="20">
        <v>357016387</v>
      </c>
      <c r="D157" s="20">
        <v>190023000</v>
      </c>
      <c r="E157" s="20">
        <v>761016636.13999999</v>
      </c>
      <c r="F157" s="20">
        <v>222825000</v>
      </c>
    </row>
    <row r="158" spans="1:6" ht="15" thickBot="1" x14ac:dyDescent="0.4">
      <c r="A158" s="6" t="s">
        <v>1160</v>
      </c>
      <c r="B158" s="12" t="s">
        <v>253</v>
      </c>
      <c r="C158" s="21">
        <v>225721887</v>
      </c>
      <c r="D158" s="21">
        <v>140618000</v>
      </c>
      <c r="E158" s="21">
        <v>756219736.13999999</v>
      </c>
      <c r="F158" s="21">
        <v>133420000</v>
      </c>
    </row>
    <row r="159" spans="1:6" ht="15" thickBot="1" x14ac:dyDescent="0.4">
      <c r="A159" s="9" t="s">
        <v>252</v>
      </c>
      <c r="B159" s="11" t="s">
        <v>253</v>
      </c>
      <c r="C159" s="22">
        <v>3109900</v>
      </c>
      <c r="D159" s="22">
        <v>600000</v>
      </c>
      <c r="E159" s="22">
        <v>10000</v>
      </c>
      <c r="F159" s="22">
        <v>1850000</v>
      </c>
    </row>
    <row r="160" spans="1:6" ht="15" thickBot="1" x14ac:dyDescent="0.4">
      <c r="A160" s="9" t="s">
        <v>258</v>
      </c>
      <c r="B160" s="11" t="s">
        <v>259</v>
      </c>
      <c r="C160" s="22">
        <v>168350000</v>
      </c>
      <c r="D160" s="22">
        <v>110350000</v>
      </c>
      <c r="E160" s="22">
        <v>679389000</v>
      </c>
      <c r="F160" s="22">
        <v>114350000</v>
      </c>
    </row>
    <row r="161" spans="1:6" ht="15" thickBot="1" x14ac:dyDescent="0.4">
      <c r="A161" s="9" t="s">
        <v>264</v>
      </c>
      <c r="B161" s="11" t="s">
        <v>265</v>
      </c>
      <c r="C161" s="22">
        <v>54261987</v>
      </c>
      <c r="D161" s="22">
        <v>29668000</v>
      </c>
      <c r="E161" s="22">
        <v>76820736.140000001</v>
      </c>
      <c r="F161" s="22">
        <v>17220000</v>
      </c>
    </row>
    <row r="162" spans="1:6" ht="15" thickBot="1" x14ac:dyDescent="0.4">
      <c r="A162" s="6" t="s">
        <v>1161</v>
      </c>
      <c r="B162" s="12" t="s">
        <v>269</v>
      </c>
      <c r="C162" s="21">
        <v>131294500</v>
      </c>
      <c r="D162" s="21">
        <v>49405000</v>
      </c>
      <c r="E162" s="21">
        <v>4796900</v>
      </c>
      <c r="F162" s="21">
        <v>89405000</v>
      </c>
    </row>
    <row r="163" spans="1:6" ht="15" thickBot="1" x14ac:dyDescent="0.4">
      <c r="A163" s="9" t="s">
        <v>268</v>
      </c>
      <c r="B163" s="11" t="s">
        <v>269</v>
      </c>
      <c r="C163" s="22">
        <v>131294500</v>
      </c>
      <c r="D163" s="22">
        <v>49405000</v>
      </c>
      <c r="E163" s="22">
        <v>4796900</v>
      </c>
      <c r="F163" s="22">
        <v>89405000</v>
      </c>
    </row>
    <row r="164" spans="1:6" ht="15" thickBot="1" x14ac:dyDescent="0.4">
      <c r="A164" s="18" t="s">
        <v>1162</v>
      </c>
      <c r="B164" s="19" t="s">
        <v>1131</v>
      </c>
      <c r="C164" s="20">
        <v>3604967250</v>
      </c>
      <c r="D164" s="20">
        <v>4051575606</v>
      </c>
      <c r="E164" s="20">
        <v>956852665</v>
      </c>
      <c r="F164" s="20">
        <v>12869556846</v>
      </c>
    </row>
    <row r="165" spans="1:6" ht="15" thickBot="1" x14ac:dyDescent="0.4">
      <c r="A165" s="6" t="s">
        <v>1163</v>
      </c>
      <c r="B165" s="12" t="s">
        <v>275</v>
      </c>
      <c r="C165" s="21">
        <v>186271000</v>
      </c>
      <c r="D165" s="21">
        <v>503925000</v>
      </c>
      <c r="E165" s="21">
        <v>17709500</v>
      </c>
      <c r="F165" s="21">
        <v>517925000</v>
      </c>
    </row>
    <row r="166" spans="1:6" ht="15" thickBot="1" x14ac:dyDescent="0.4">
      <c r="A166" s="9" t="s">
        <v>274</v>
      </c>
      <c r="B166" s="11" t="s">
        <v>275</v>
      </c>
      <c r="C166" s="22">
        <v>23370500</v>
      </c>
      <c r="D166" s="22">
        <v>340675000</v>
      </c>
      <c r="E166" s="22">
        <v>4620000</v>
      </c>
      <c r="F166" s="22">
        <v>406675000</v>
      </c>
    </row>
    <row r="167" spans="1:6" ht="15" thickBot="1" x14ac:dyDescent="0.4">
      <c r="A167" s="9" t="s">
        <v>276</v>
      </c>
      <c r="B167" s="11" t="s">
        <v>277</v>
      </c>
      <c r="C167" s="22">
        <v>162900500</v>
      </c>
      <c r="D167" s="22">
        <v>163250000</v>
      </c>
      <c r="E167" s="22">
        <v>13089500</v>
      </c>
      <c r="F167" s="22">
        <v>111250000</v>
      </c>
    </row>
    <row r="168" spans="1:6" ht="15" thickBot="1" x14ac:dyDescent="0.4">
      <c r="A168" s="6" t="s">
        <v>1164</v>
      </c>
      <c r="B168" s="12" t="s">
        <v>280</v>
      </c>
      <c r="C168" s="21">
        <v>277060000</v>
      </c>
      <c r="D168" s="21">
        <v>23321250</v>
      </c>
      <c r="E168" s="21">
        <v>2639250</v>
      </c>
      <c r="F168" s="21">
        <v>52321250</v>
      </c>
    </row>
    <row r="169" spans="1:6" ht="15" thickBot="1" x14ac:dyDescent="0.4">
      <c r="A169" s="9" t="s">
        <v>279</v>
      </c>
      <c r="B169" s="11" t="s">
        <v>280</v>
      </c>
      <c r="C169" s="22">
        <v>277060000</v>
      </c>
      <c r="D169" s="22">
        <v>23321250</v>
      </c>
      <c r="E169" s="22">
        <v>2639250</v>
      </c>
      <c r="F169" s="22">
        <v>52321250</v>
      </c>
    </row>
    <row r="170" spans="1:6" ht="15" thickBot="1" x14ac:dyDescent="0.4">
      <c r="A170" s="6" t="s">
        <v>1165</v>
      </c>
      <c r="B170" s="12" t="s">
        <v>286</v>
      </c>
      <c r="C170" s="21">
        <v>1308950000</v>
      </c>
      <c r="D170" s="21">
        <v>1422312500</v>
      </c>
      <c r="E170" s="21">
        <v>850112238</v>
      </c>
      <c r="F170" s="21">
        <v>8359170000</v>
      </c>
    </row>
    <row r="171" spans="1:6" ht="15" thickBot="1" x14ac:dyDescent="0.4">
      <c r="A171" s="9" t="s">
        <v>285</v>
      </c>
      <c r="B171" s="11" t="s">
        <v>286</v>
      </c>
      <c r="C171" s="22">
        <v>1308950000</v>
      </c>
      <c r="D171" s="22">
        <v>1422312500</v>
      </c>
      <c r="E171" s="22">
        <v>850112238</v>
      </c>
      <c r="F171" s="22">
        <v>8359170000</v>
      </c>
    </row>
    <row r="172" spans="1:6" ht="15" thickBot="1" x14ac:dyDescent="0.4">
      <c r="A172" s="6" t="s">
        <v>1166</v>
      </c>
      <c r="B172" s="12" t="s">
        <v>288</v>
      </c>
      <c r="C172" s="21">
        <v>66567500</v>
      </c>
      <c r="D172" s="21">
        <v>274570668</v>
      </c>
      <c r="E172" s="21">
        <v>47690168</v>
      </c>
      <c r="F172" s="21">
        <v>1650220668</v>
      </c>
    </row>
    <row r="173" spans="1:6" ht="15" thickBot="1" x14ac:dyDescent="0.4">
      <c r="A173" s="9" t="s">
        <v>287</v>
      </c>
      <c r="B173" s="11" t="s">
        <v>288</v>
      </c>
      <c r="C173" s="22">
        <v>66567500</v>
      </c>
      <c r="D173" s="22">
        <v>274570668</v>
      </c>
      <c r="E173" s="22">
        <v>47690168</v>
      </c>
      <c r="F173" s="22">
        <v>1650220668</v>
      </c>
    </row>
    <row r="174" spans="1:6" ht="15" thickBot="1" x14ac:dyDescent="0.4">
      <c r="A174" s="6" t="s">
        <v>1167</v>
      </c>
      <c r="B174" s="12" t="s">
        <v>290</v>
      </c>
      <c r="C174" s="21">
        <v>1633068750</v>
      </c>
      <c r="D174" s="21">
        <v>1756690000</v>
      </c>
      <c r="E174" s="21">
        <v>23877521</v>
      </c>
      <c r="F174" s="21">
        <v>1642263740</v>
      </c>
    </row>
    <row r="175" spans="1:6" ht="15" thickBot="1" x14ac:dyDescent="0.4">
      <c r="A175" s="9" t="s">
        <v>289</v>
      </c>
      <c r="B175" s="11" t="s">
        <v>290</v>
      </c>
      <c r="C175" s="22">
        <v>1633068750</v>
      </c>
      <c r="D175" s="22">
        <v>1756690000</v>
      </c>
      <c r="E175" s="22">
        <v>23877521</v>
      </c>
      <c r="F175" s="22">
        <v>1642263740</v>
      </c>
    </row>
    <row r="176" spans="1:6" ht="15" thickBot="1" x14ac:dyDescent="0.4">
      <c r="A176" s="6" t="s">
        <v>1169</v>
      </c>
      <c r="B176" s="12" t="s">
        <v>294</v>
      </c>
      <c r="C176" s="21">
        <v>133050000</v>
      </c>
      <c r="D176" s="21">
        <v>49798000</v>
      </c>
      <c r="E176" s="21">
        <v>10365800</v>
      </c>
      <c r="F176" s="21">
        <v>41798000</v>
      </c>
    </row>
    <row r="177" spans="1:6" ht="15" thickBot="1" x14ac:dyDescent="0.4">
      <c r="A177" s="9" t="s">
        <v>293</v>
      </c>
      <c r="B177" s="11" t="s">
        <v>294</v>
      </c>
      <c r="C177" s="22">
        <v>133050000</v>
      </c>
      <c r="D177" s="22">
        <v>49798000</v>
      </c>
      <c r="E177" s="22">
        <v>10365800</v>
      </c>
      <c r="F177" s="22">
        <v>41798000</v>
      </c>
    </row>
    <row r="178" spans="1:6" ht="15" thickBot="1" x14ac:dyDescent="0.4">
      <c r="A178" s="6" t="s">
        <v>1170</v>
      </c>
      <c r="B178" s="12" t="s">
        <v>296</v>
      </c>
      <c r="C178" s="23" t="s">
        <v>1112</v>
      </c>
      <c r="D178" s="21">
        <v>20958188</v>
      </c>
      <c r="E178" s="21">
        <v>4458188</v>
      </c>
      <c r="F178" s="21">
        <v>605858188</v>
      </c>
    </row>
    <row r="179" spans="1:6" ht="15" thickBot="1" x14ac:dyDescent="0.4">
      <c r="A179" s="25" t="s">
        <v>295</v>
      </c>
      <c r="B179" s="26" t="s">
        <v>296</v>
      </c>
      <c r="C179" s="27" t="s">
        <v>1112</v>
      </c>
      <c r="D179" s="28">
        <v>20958188</v>
      </c>
      <c r="E179" s="28">
        <v>4458188</v>
      </c>
      <c r="F179" s="28">
        <v>605858188</v>
      </c>
    </row>
    <row r="181" spans="1:6" ht="15" thickBot="1" x14ac:dyDescent="0.4">
      <c r="A181" s="13" t="s">
        <v>1182</v>
      </c>
      <c r="B181" s="13"/>
      <c r="C181" s="13"/>
      <c r="D181" s="13"/>
      <c r="E181" s="13"/>
      <c r="F181" s="13"/>
    </row>
    <row r="182" spans="1:6" ht="25.5" thickBot="1" x14ac:dyDescent="0.4">
      <c r="A182" s="4" t="s">
        <v>3</v>
      </c>
      <c r="B182" s="14" t="s">
        <v>1172</v>
      </c>
      <c r="C182" s="5" t="s">
        <v>1173</v>
      </c>
      <c r="D182" s="5" t="s">
        <v>1174</v>
      </c>
      <c r="E182" s="5" t="s">
        <v>1175</v>
      </c>
      <c r="F182" s="5" t="s">
        <v>1176</v>
      </c>
    </row>
    <row r="183" spans="1:6" ht="15" thickBot="1" x14ac:dyDescent="0.4">
      <c r="A183" s="15"/>
      <c r="B183" s="16" t="s">
        <v>1183</v>
      </c>
      <c r="C183" s="17">
        <v>16900000000.08</v>
      </c>
      <c r="D183" s="17">
        <v>210089420737</v>
      </c>
      <c r="E183" s="17">
        <v>3174031685</v>
      </c>
      <c r="F183" s="17">
        <v>238607540474</v>
      </c>
    </row>
    <row r="184" spans="1:6" ht="15" thickBot="1" x14ac:dyDescent="0.4">
      <c r="A184" s="29" t="s">
        <v>1145</v>
      </c>
      <c r="B184" s="19" t="s">
        <v>1129</v>
      </c>
      <c r="C184" s="20">
        <v>16900000000.08</v>
      </c>
      <c r="D184" s="20">
        <v>210089420737</v>
      </c>
      <c r="E184" s="20">
        <v>3174031685</v>
      </c>
      <c r="F184" s="20">
        <v>238607540474</v>
      </c>
    </row>
    <row r="185" spans="1:6" ht="15" thickBot="1" x14ac:dyDescent="0.4">
      <c r="A185" s="30" t="s">
        <v>1155</v>
      </c>
      <c r="B185" s="12" t="s">
        <v>237</v>
      </c>
      <c r="C185" s="21">
        <v>16900000000.08</v>
      </c>
      <c r="D185" s="21">
        <v>210089420737</v>
      </c>
      <c r="E185" s="21">
        <v>3174031685</v>
      </c>
      <c r="F185" s="21">
        <v>238607540474</v>
      </c>
    </row>
    <row r="186" spans="1:6" ht="15" thickBot="1" x14ac:dyDescent="0.4">
      <c r="A186" s="31" t="s">
        <v>236</v>
      </c>
      <c r="B186" s="26" t="s">
        <v>237</v>
      </c>
      <c r="C186" s="28">
        <v>16900000000.08</v>
      </c>
      <c r="D186" s="28">
        <v>210089420737</v>
      </c>
      <c r="E186" s="28">
        <v>3174031685</v>
      </c>
      <c r="F186" s="28">
        <v>238607540474</v>
      </c>
    </row>
    <row r="188" spans="1:6" ht="15" thickBot="1" x14ac:dyDescent="0.4">
      <c r="A188" s="13" t="s">
        <v>1184</v>
      </c>
      <c r="B188" s="13"/>
      <c r="C188" s="13"/>
      <c r="D188" s="13"/>
      <c r="E188" s="13"/>
      <c r="F188" s="13"/>
    </row>
    <row r="189" spans="1:6" ht="25.5" thickBot="1" x14ac:dyDescent="0.4">
      <c r="A189" s="4" t="s">
        <v>3</v>
      </c>
      <c r="B189" s="14" t="s">
        <v>1185</v>
      </c>
      <c r="C189" s="5" t="s">
        <v>5</v>
      </c>
      <c r="D189" s="5" t="s">
        <v>6</v>
      </c>
      <c r="E189" s="5" t="s">
        <v>7</v>
      </c>
      <c r="F189" s="5" t="s">
        <v>9</v>
      </c>
    </row>
    <row r="190" spans="1:6" ht="15" thickBot="1" x14ac:dyDescent="0.4">
      <c r="A190" s="32">
        <v>1</v>
      </c>
      <c r="B190" s="33" t="s">
        <v>347</v>
      </c>
      <c r="C190" s="34">
        <v>107844836130.08</v>
      </c>
      <c r="D190" s="34">
        <v>346176722084.58002</v>
      </c>
      <c r="E190" s="34">
        <v>70767925168.75</v>
      </c>
      <c r="F190" s="34">
        <v>381462947677</v>
      </c>
    </row>
    <row r="191" spans="1:6" ht="15" thickBot="1" x14ac:dyDescent="0.4">
      <c r="A191" s="35">
        <v>11</v>
      </c>
      <c r="B191" s="36" t="s">
        <v>408</v>
      </c>
      <c r="C191" s="37">
        <v>59296637204.730003</v>
      </c>
      <c r="D191" s="37">
        <v>60789771579</v>
      </c>
      <c r="E191" s="37">
        <v>52216314449.370003</v>
      </c>
      <c r="F191" s="37">
        <v>79697116048</v>
      </c>
    </row>
    <row r="192" spans="1:6" ht="15" thickBot="1" x14ac:dyDescent="0.4">
      <c r="A192" s="18">
        <v>1101</v>
      </c>
      <c r="B192" s="19" t="s">
        <v>409</v>
      </c>
      <c r="C192" s="38">
        <v>59296637204.730003</v>
      </c>
      <c r="D192" s="38">
        <v>60789771579</v>
      </c>
      <c r="E192" s="38">
        <v>52216314449.370003</v>
      </c>
      <c r="F192" s="38">
        <v>79697116048</v>
      </c>
    </row>
    <row r="193" spans="1:6" ht="15" thickBot="1" x14ac:dyDescent="0.4">
      <c r="A193" s="6">
        <v>110101</v>
      </c>
      <c r="B193" s="12" t="s">
        <v>410</v>
      </c>
      <c r="C193" s="8">
        <v>38649038978.57</v>
      </c>
      <c r="D193" s="8">
        <v>42091381502</v>
      </c>
      <c r="E193" s="8">
        <v>35029838568.790001</v>
      </c>
      <c r="F193" s="8">
        <v>49244588289</v>
      </c>
    </row>
    <row r="194" spans="1:6" ht="15" thickBot="1" x14ac:dyDescent="0.4">
      <c r="A194" s="9">
        <v>11010101</v>
      </c>
      <c r="B194" s="11" t="s">
        <v>411</v>
      </c>
      <c r="C194" s="10">
        <v>33288448381.34</v>
      </c>
      <c r="D194" s="10">
        <v>32325871061</v>
      </c>
      <c r="E194" s="10">
        <v>27242450525.720001</v>
      </c>
      <c r="F194" s="10">
        <v>37928242046</v>
      </c>
    </row>
    <row r="195" spans="1:6" ht="15" thickBot="1" x14ac:dyDescent="0.4">
      <c r="A195" s="9">
        <v>11010103</v>
      </c>
      <c r="B195" s="11" t="s">
        <v>412</v>
      </c>
      <c r="C195" s="10">
        <v>5360590597.2299995</v>
      </c>
      <c r="D195" s="10">
        <v>9765510441</v>
      </c>
      <c r="E195" s="10">
        <v>7787388043.0699997</v>
      </c>
      <c r="F195" s="10">
        <v>11316346243</v>
      </c>
    </row>
    <row r="196" spans="1:6" ht="15" thickBot="1" x14ac:dyDescent="0.4">
      <c r="A196" s="6">
        <v>110102</v>
      </c>
      <c r="B196" s="12" t="s">
        <v>413</v>
      </c>
      <c r="C196" s="8">
        <v>18428598226.16</v>
      </c>
      <c r="D196" s="8">
        <v>13880679997</v>
      </c>
      <c r="E196" s="8">
        <v>16041522697.67</v>
      </c>
      <c r="F196" s="8">
        <v>21195059109</v>
      </c>
    </row>
    <row r="197" spans="1:6" ht="15" thickBot="1" x14ac:dyDescent="0.4">
      <c r="A197" s="9">
        <v>11010201</v>
      </c>
      <c r="B197" s="11" t="s">
        <v>414</v>
      </c>
      <c r="C197" s="10">
        <v>18428598226.16</v>
      </c>
      <c r="D197" s="10">
        <v>13880679997</v>
      </c>
      <c r="E197" s="10">
        <v>16041522697.67</v>
      </c>
      <c r="F197" s="10">
        <v>21195059109</v>
      </c>
    </row>
    <row r="198" spans="1:6" ht="15" thickBot="1" x14ac:dyDescent="0.4">
      <c r="A198" s="6">
        <v>110103</v>
      </c>
      <c r="B198" s="12" t="s">
        <v>415</v>
      </c>
      <c r="C198" s="8">
        <v>2219000000</v>
      </c>
      <c r="D198" s="8">
        <v>4817710080</v>
      </c>
      <c r="E198" s="8">
        <v>1144953182.9100001</v>
      </c>
      <c r="F198" s="8">
        <v>9257468650</v>
      </c>
    </row>
    <row r="199" spans="1:6" ht="15" thickBot="1" x14ac:dyDescent="0.4">
      <c r="A199" s="9">
        <v>11010301</v>
      </c>
      <c r="B199" s="11" t="s">
        <v>416</v>
      </c>
      <c r="C199" s="11" t="s">
        <v>1112</v>
      </c>
      <c r="D199" s="11" t="s">
        <v>1112</v>
      </c>
      <c r="E199" s="11" t="s">
        <v>1112</v>
      </c>
      <c r="F199" s="10">
        <v>8900000000</v>
      </c>
    </row>
    <row r="200" spans="1:6" ht="15" thickBot="1" x14ac:dyDescent="0.4">
      <c r="A200" s="9">
        <v>11010304</v>
      </c>
      <c r="B200" s="11" t="s">
        <v>417</v>
      </c>
      <c r="C200" s="10">
        <v>49000000</v>
      </c>
      <c r="D200" s="10">
        <v>4808053103</v>
      </c>
      <c r="E200" s="10">
        <v>179097075.69999999</v>
      </c>
      <c r="F200" s="10">
        <v>232682595</v>
      </c>
    </row>
    <row r="201" spans="1:6" ht="15" thickBot="1" x14ac:dyDescent="0.4">
      <c r="A201" s="9">
        <v>11010305</v>
      </c>
      <c r="B201" s="11" t="s">
        <v>418</v>
      </c>
      <c r="C201" s="11" t="s">
        <v>1112</v>
      </c>
      <c r="D201" s="10">
        <v>9656977</v>
      </c>
      <c r="E201" s="10">
        <v>10570497.119999999</v>
      </c>
      <c r="F201" s="10">
        <v>8986890</v>
      </c>
    </row>
    <row r="202" spans="1:6" ht="15" thickBot="1" x14ac:dyDescent="0.4">
      <c r="A202" s="9">
        <v>11010307</v>
      </c>
      <c r="B202" s="11" t="s">
        <v>419</v>
      </c>
      <c r="C202" s="10">
        <v>2100000000</v>
      </c>
      <c r="D202" s="11" t="s">
        <v>1112</v>
      </c>
      <c r="E202" s="10">
        <v>356436359.13999999</v>
      </c>
      <c r="F202" s="11" t="s">
        <v>1112</v>
      </c>
    </row>
    <row r="203" spans="1:6" ht="15" thickBot="1" x14ac:dyDescent="0.4">
      <c r="A203" s="9">
        <v>11010308</v>
      </c>
      <c r="B203" s="11" t="s">
        <v>420</v>
      </c>
      <c r="C203" s="10">
        <v>70000000</v>
      </c>
      <c r="D203" s="11" t="s">
        <v>1112</v>
      </c>
      <c r="E203" s="10">
        <v>598849250.95000005</v>
      </c>
      <c r="F203" s="10">
        <v>115799165</v>
      </c>
    </row>
    <row r="204" spans="1:6" ht="15" thickBot="1" x14ac:dyDescent="0.4">
      <c r="A204" s="35">
        <v>12</v>
      </c>
      <c r="B204" s="36" t="s">
        <v>348</v>
      </c>
      <c r="C204" s="37">
        <v>31648198925.27</v>
      </c>
      <c r="D204" s="37">
        <v>75297529768.580002</v>
      </c>
      <c r="E204" s="37">
        <v>15377579034.379999</v>
      </c>
      <c r="F204" s="37">
        <v>63158291155</v>
      </c>
    </row>
    <row r="205" spans="1:6" ht="15" thickBot="1" x14ac:dyDescent="0.4">
      <c r="A205" s="18">
        <v>1201</v>
      </c>
      <c r="B205" s="19" t="s">
        <v>349</v>
      </c>
      <c r="C205" s="38">
        <v>20471270664.27</v>
      </c>
      <c r="D205" s="38">
        <v>50166974881.839996</v>
      </c>
      <c r="E205" s="38">
        <v>11496918371.219999</v>
      </c>
      <c r="F205" s="38">
        <v>38102956947.940002</v>
      </c>
    </row>
    <row r="206" spans="1:6" ht="15" thickBot="1" x14ac:dyDescent="0.4">
      <c r="A206" s="6">
        <v>120101</v>
      </c>
      <c r="B206" s="12" t="s">
        <v>387</v>
      </c>
      <c r="C206" s="8">
        <v>12531056892.27</v>
      </c>
      <c r="D206" s="8">
        <v>24338178909.619999</v>
      </c>
      <c r="E206" s="8">
        <v>2091633930.98</v>
      </c>
      <c r="F206" s="8">
        <v>24053105169.619999</v>
      </c>
    </row>
    <row r="207" spans="1:6" ht="15" thickBot="1" x14ac:dyDescent="0.4">
      <c r="A207" s="9">
        <v>12010101</v>
      </c>
      <c r="B207" s="11" t="s">
        <v>388</v>
      </c>
      <c r="C207" s="10">
        <v>6931056892.2700005</v>
      </c>
      <c r="D207" s="10">
        <v>20711178909.619999</v>
      </c>
      <c r="E207" s="10">
        <v>1964633930.98</v>
      </c>
      <c r="F207" s="10">
        <v>21426105169.619999</v>
      </c>
    </row>
    <row r="208" spans="1:6" ht="15" thickBot="1" x14ac:dyDescent="0.4">
      <c r="A208" s="9">
        <v>12010104</v>
      </c>
      <c r="B208" s="11" t="s">
        <v>421</v>
      </c>
      <c r="C208" s="10">
        <v>5600000000</v>
      </c>
      <c r="D208" s="10">
        <v>3627000000</v>
      </c>
      <c r="E208" s="10">
        <v>127000000</v>
      </c>
      <c r="F208" s="10">
        <v>2627000000</v>
      </c>
    </row>
    <row r="209" spans="1:6" ht="15" thickBot="1" x14ac:dyDescent="0.4">
      <c r="A209" s="6">
        <v>120103</v>
      </c>
      <c r="B209" s="12" t="s">
        <v>350</v>
      </c>
      <c r="C209" s="8">
        <v>7940213772</v>
      </c>
      <c r="D209" s="8">
        <v>25828795972.220001</v>
      </c>
      <c r="E209" s="8">
        <v>9405284440.2399998</v>
      </c>
      <c r="F209" s="8">
        <v>14049851778.32</v>
      </c>
    </row>
    <row r="210" spans="1:6" ht="15" thickBot="1" x14ac:dyDescent="0.4">
      <c r="A210" s="9">
        <v>12010301</v>
      </c>
      <c r="B210" s="11" t="s">
        <v>422</v>
      </c>
      <c r="C210" s="11" t="s">
        <v>1112</v>
      </c>
      <c r="D210" s="10">
        <v>3400000000</v>
      </c>
      <c r="E210" s="10">
        <v>229337693.27000001</v>
      </c>
      <c r="F210" s="10">
        <v>1900000000</v>
      </c>
    </row>
    <row r="211" spans="1:6" ht="15" thickBot="1" x14ac:dyDescent="0.4">
      <c r="A211" s="9">
        <v>12010302</v>
      </c>
      <c r="B211" s="11" t="s">
        <v>423</v>
      </c>
      <c r="C211" s="10">
        <v>150900000</v>
      </c>
      <c r="D211" s="10">
        <v>332000000</v>
      </c>
      <c r="E211" s="10">
        <v>2227850000</v>
      </c>
      <c r="F211" s="10">
        <v>330000000</v>
      </c>
    </row>
    <row r="212" spans="1:6" ht="15" thickBot="1" x14ac:dyDescent="0.4">
      <c r="A212" s="9">
        <v>12010303</v>
      </c>
      <c r="B212" s="11" t="s">
        <v>424</v>
      </c>
      <c r="C212" s="11" t="s">
        <v>1112</v>
      </c>
      <c r="D212" s="11" t="s">
        <v>1112</v>
      </c>
      <c r="E212" s="10">
        <v>476213041.69999999</v>
      </c>
      <c r="F212" s="11" t="s">
        <v>1112</v>
      </c>
    </row>
    <row r="213" spans="1:6" ht="15" thickBot="1" x14ac:dyDescent="0.4">
      <c r="A213" s="9">
        <v>12010304</v>
      </c>
      <c r="B213" s="11" t="s">
        <v>425</v>
      </c>
      <c r="C213" s="10">
        <v>210000000</v>
      </c>
      <c r="D213" s="10">
        <v>700000000</v>
      </c>
      <c r="E213" s="10">
        <v>3366553082</v>
      </c>
      <c r="F213" s="10">
        <v>700000000</v>
      </c>
    </row>
    <row r="214" spans="1:6" ht="15" thickBot="1" x14ac:dyDescent="0.4">
      <c r="A214" s="9">
        <v>12010305</v>
      </c>
      <c r="B214" s="11" t="s">
        <v>351</v>
      </c>
      <c r="C214" s="10">
        <v>7451557711</v>
      </c>
      <c r="D214" s="10">
        <v>12379193494.700001</v>
      </c>
      <c r="E214" s="10">
        <v>2314151945.75</v>
      </c>
      <c r="F214" s="10">
        <v>11100551778.32</v>
      </c>
    </row>
    <row r="215" spans="1:6" ht="15" thickBot="1" x14ac:dyDescent="0.4">
      <c r="A215" s="9">
        <v>12010306</v>
      </c>
      <c r="B215" s="11" t="s">
        <v>389</v>
      </c>
      <c r="C215" s="10">
        <v>127756061</v>
      </c>
      <c r="D215" s="10">
        <v>9017602477.5200005</v>
      </c>
      <c r="E215" s="10">
        <v>791178677.51999998</v>
      </c>
      <c r="F215" s="10">
        <v>19300000</v>
      </c>
    </row>
    <row r="216" spans="1:6" ht="15" thickBot="1" x14ac:dyDescent="0.4">
      <c r="A216" s="18">
        <v>1202</v>
      </c>
      <c r="B216" s="19" t="s">
        <v>352</v>
      </c>
      <c r="C216" s="38">
        <v>11176928261</v>
      </c>
      <c r="D216" s="38">
        <v>25130554886.740002</v>
      </c>
      <c r="E216" s="38">
        <v>3880660663.1599998</v>
      </c>
      <c r="F216" s="38">
        <v>25055334207.060001</v>
      </c>
    </row>
    <row r="217" spans="1:6" ht="15" thickBot="1" x14ac:dyDescent="0.4">
      <c r="A217" s="6">
        <v>120201</v>
      </c>
      <c r="B217" s="12" t="s">
        <v>372</v>
      </c>
      <c r="C217" s="8">
        <v>937522500</v>
      </c>
      <c r="D217" s="8">
        <v>3343872500.4400001</v>
      </c>
      <c r="E217" s="8">
        <v>559291273</v>
      </c>
      <c r="F217" s="8">
        <v>3284240000</v>
      </c>
    </row>
    <row r="218" spans="1:6" ht="15" thickBot="1" x14ac:dyDescent="0.4">
      <c r="A218" s="9">
        <v>12020107</v>
      </c>
      <c r="B218" s="11" t="s">
        <v>450</v>
      </c>
      <c r="C218" s="10">
        <v>1200000</v>
      </c>
      <c r="D218" s="10">
        <v>1500000</v>
      </c>
      <c r="E218" s="11" t="s">
        <v>1112</v>
      </c>
      <c r="F218" s="10">
        <v>100000000</v>
      </c>
    </row>
    <row r="219" spans="1:6" ht="15" thickBot="1" x14ac:dyDescent="0.4">
      <c r="A219" s="9">
        <v>12020119</v>
      </c>
      <c r="B219" s="11" t="s">
        <v>395</v>
      </c>
      <c r="C219" s="11" t="s">
        <v>1112</v>
      </c>
      <c r="D219" s="10">
        <v>100140000</v>
      </c>
      <c r="E219" s="11" t="s">
        <v>1112</v>
      </c>
      <c r="F219" s="10">
        <v>70000</v>
      </c>
    </row>
    <row r="220" spans="1:6" ht="15" thickBot="1" x14ac:dyDescent="0.4">
      <c r="A220" s="9">
        <v>12020121</v>
      </c>
      <c r="B220" s="11" t="s">
        <v>503</v>
      </c>
      <c r="C220" s="10">
        <v>5000000</v>
      </c>
      <c r="D220" s="10">
        <v>5080000</v>
      </c>
      <c r="E220" s="10">
        <v>1080000</v>
      </c>
      <c r="F220" s="10">
        <v>25080000</v>
      </c>
    </row>
    <row r="221" spans="1:6" ht="15" thickBot="1" x14ac:dyDescent="0.4">
      <c r="A221" s="9">
        <v>12020122</v>
      </c>
      <c r="B221" s="11" t="s">
        <v>436</v>
      </c>
      <c r="C221" s="11" t="s">
        <v>1112</v>
      </c>
      <c r="D221" s="10">
        <v>1125000</v>
      </c>
      <c r="E221" s="11" t="s">
        <v>1112</v>
      </c>
      <c r="F221" s="10">
        <v>1125000</v>
      </c>
    </row>
    <row r="222" spans="1:6" ht="15" thickBot="1" x14ac:dyDescent="0.4">
      <c r="A222" s="9">
        <v>12020126</v>
      </c>
      <c r="B222" s="11" t="s">
        <v>456</v>
      </c>
      <c r="C222" s="11" t="s">
        <v>1112</v>
      </c>
      <c r="D222" s="11" t="s">
        <v>1112</v>
      </c>
      <c r="E222" s="11" t="s">
        <v>1112</v>
      </c>
      <c r="F222" s="10">
        <v>3750000</v>
      </c>
    </row>
    <row r="223" spans="1:6" ht="15" thickBot="1" x14ac:dyDescent="0.4">
      <c r="A223" s="9">
        <v>12020128</v>
      </c>
      <c r="B223" s="11" t="s">
        <v>426</v>
      </c>
      <c r="C223" s="10">
        <v>300000000</v>
      </c>
      <c r="D223" s="10">
        <v>600000</v>
      </c>
      <c r="E223" s="10">
        <v>4637025</v>
      </c>
      <c r="F223" s="10">
        <v>600000</v>
      </c>
    </row>
    <row r="224" spans="1:6" ht="15" thickBot="1" x14ac:dyDescent="0.4">
      <c r="A224" s="9">
        <v>12020131</v>
      </c>
      <c r="B224" s="11" t="s">
        <v>427</v>
      </c>
      <c r="C224" s="10">
        <v>240000000</v>
      </c>
      <c r="D224" s="10">
        <v>1076000000</v>
      </c>
      <c r="E224" s="10">
        <v>208236650</v>
      </c>
      <c r="F224" s="10">
        <v>1076000000</v>
      </c>
    </row>
    <row r="225" spans="1:6" ht="15" thickBot="1" x14ac:dyDescent="0.4">
      <c r="A225" s="9">
        <v>12020132</v>
      </c>
      <c r="B225" s="11" t="s">
        <v>428</v>
      </c>
      <c r="C225" s="11" t="s">
        <v>1112</v>
      </c>
      <c r="D225" s="10">
        <v>40000000</v>
      </c>
      <c r="E225" s="10">
        <v>47290500</v>
      </c>
      <c r="F225" s="10">
        <v>40000000</v>
      </c>
    </row>
    <row r="226" spans="1:6" ht="15" thickBot="1" x14ac:dyDescent="0.4">
      <c r="A226" s="9">
        <v>12020133</v>
      </c>
      <c r="B226" s="11" t="s">
        <v>496</v>
      </c>
      <c r="C226" s="10">
        <v>15337500</v>
      </c>
      <c r="D226" s="10">
        <v>6200000</v>
      </c>
      <c r="E226" s="11" t="s">
        <v>1112</v>
      </c>
      <c r="F226" s="10">
        <v>6200000</v>
      </c>
    </row>
    <row r="227" spans="1:6" ht="15" thickBot="1" x14ac:dyDescent="0.4">
      <c r="A227" s="9">
        <v>12020134</v>
      </c>
      <c r="B227" s="11" t="s">
        <v>494</v>
      </c>
      <c r="C227" s="10">
        <v>42520000</v>
      </c>
      <c r="D227" s="10">
        <v>178742500</v>
      </c>
      <c r="E227" s="10">
        <v>109346500</v>
      </c>
      <c r="F227" s="10">
        <v>545600000</v>
      </c>
    </row>
    <row r="228" spans="1:6" ht="15" thickBot="1" x14ac:dyDescent="0.4">
      <c r="A228" s="9">
        <v>12020136</v>
      </c>
      <c r="B228" s="11" t="s">
        <v>396</v>
      </c>
      <c r="C228" s="10">
        <v>100000</v>
      </c>
      <c r="D228" s="10">
        <v>18170000.440000001</v>
      </c>
      <c r="E228" s="11" t="s">
        <v>1112</v>
      </c>
      <c r="F228" s="11" t="s">
        <v>1112</v>
      </c>
    </row>
    <row r="229" spans="1:6" ht="15" thickBot="1" x14ac:dyDescent="0.4">
      <c r="A229" s="9">
        <v>12020137</v>
      </c>
      <c r="B229" s="11" t="s">
        <v>462</v>
      </c>
      <c r="C229" s="10">
        <v>22540000</v>
      </c>
      <c r="D229" s="10">
        <v>20000</v>
      </c>
      <c r="E229" s="10">
        <v>300000</v>
      </c>
      <c r="F229" s="10">
        <v>20000</v>
      </c>
    </row>
    <row r="230" spans="1:6" ht="15" thickBot="1" x14ac:dyDescent="0.4">
      <c r="A230" s="9">
        <v>12020139</v>
      </c>
      <c r="B230" s="11" t="s">
        <v>451</v>
      </c>
      <c r="C230" s="10">
        <v>9000000</v>
      </c>
      <c r="D230" s="10">
        <v>234000000</v>
      </c>
      <c r="E230" s="11" t="s">
        <v>1112</v>
      </c>
      <c r="F230" s="10">
        <v>234000000</v>
      </c>
    </row>
    <row r="231" spans="1:6" ht="15" thickBot="1" x14ac:dyDescent="0.4">
      <c r="A231" s="9">
        <v>12020140</v>
      </c>
      <c r="B231" s="11" t="s">
        <v>397</v>
      </c>
      <c r="C231" s="10">
        <v>100000</v>
      </c>
      <c r="D231" s="10">
        <v>250000</v>
      </c>
      <c r="E231" s="11" t="s">
        <v>1112</v>
      </c>
      <c r="F231" s="11" t="s">
        <v>1112</v>
      </c>
    </row>
    <row r="232" spans="1:6" ht="15" thickBot="1" x14ac:dyDescent="0.4">
      <c r="A232" s="9">
        <v>12020141</v>
      </c>
      <c r="B232" s="11" t="s">
        <v>398</v>
      </c>
      <c r="C232" s="11" t="s">
        <v>1112</v>
      </c>
      <c r="D232" s="11" t="s">
        <v>1112</v>
      </c>
      <c r="E232" s="10">
        <v>20000</v>
      </c>
      <c r="F232" s="10">
        <v>40000</v>
      </c>
    </row>
    <row r="233" spans="1:6" ht="15" thickBot="1" x14ac:dyDescent="0.4">
      <c r="A233" s="9">
        <v>12020142</v>
      </c>
      <c r="B233" s="11" t="s">
        <v>399</v>
      </c>
      <c r="C233" s="11" t="s">
        <v>1112</v>
      </c>
      <c r="D233" s="10">
        <v>20000</v>
      </c>
      <c r="E233" s="11" t="s">
        <v>1112</v>
      </c>
      <c r="F233" s="10">
        <v>1350000</v>
      </c>
    </row>
    <row r="234" spans="1:6" ht="15" thickBot="1" x14ac:dyDescent="0.4">
      <c r="A234" s="9">
        <v>12020143</v>
      </c>
      <c r="B234" s="11" t="s">
        <v>400</v>
      </c>
      <c r="C234" s="10">
        <v>100000</v>
      </c>
      <c r="D234" s="10">
        <v>350000</v>
      </c>
      <c r="E234" s="11" t="s">
        <v>1112</v>
      </c>
      <c r="F234" s="10">
        <v>350000</v>
      </c>
    </row>
    <row r="235" spans="1:6" ht="15" thickBot="1" x14ac:dyDescent="0.4">
      <c r="A235" s="9">
        <v>12020144</v>
      </c>
      <c r="B235" s="11" t="s">
        <v>497</v>
      </c>
      <c r="C235" s="11" t="s">
        <v>1112</v>
      </c>
      <c r="D235" s="11" t="s">
        <v>1112</v>
      </c>
      <c r="E235" s="10">
        <v>250000</v>
      </c>
      <c r="F235" s="10">
        <v>10000000</v>
      </c>
    </row>
    <row r="236" spans="1:6" ht="15" thickBot="1" x14ac:dyDescent="0.4">
      <c r="A236" s="9">
        <v>12020145</v>
      </c>
      <c r="B236" s="11" t="s">
        <v>498</v>
      </c>
      <c r="C236" s="11" t="s">
        <v>1112</v>
      </c>
      <c r="D236" s="11" t="s">
        <v>1112</v>
      </c>
      <c r="E236" s="10">
        <v>294000</v>
      </c>
      <c r="F236" s="10">
        <v>2500000</v>
      </c>
    </row>
    <row r="237" spans="1:6" ht="15" thickBot="1" x14ac:dyDescent="0.4">
      <c r="A237" s="9">
        <v>12020146</v>
      </c>
      <c r="B237" s="11" t="s">
        <v>376</v>
      </c>
      <c r="C237" s="11" t="s">
        <v>1112</v>
      </c>
      <c r="D237" s="11" t="s">
        <v>1112</v>
      </c>
      <c r="E237" s="10">
        <v>75000</v>
      </c>
      <c r="F237" s="10">
        <v>6575000</v>
      </c>
    </row>
    <row r="238" spans="1:6" ht="15" thickBot="1" x14ac:dyDescent="0.4">
      <c r="A238" s="9">
        <v>12020147</v>
      </c>
      <c r="B238" s="11" t="s">
        <v>429</v>
      </c>
      <c r="C238" s="11" t="s">
        <v>1112</v>
      </c>
      <c r="D238" s="11" t="s">
        <v>1112</v>
      </c>
      <c r="E238" s="10">
        <v>13632280</v>
      </c>
      <c r="F238" s="10">
        <v>500000</v>
      </c>
    </row>
    <row r="239" spans="1:6" ht="15" thickBot="1" x14ac:dyDescent="0.4">
      <c r="A239" s="9">
        <v>12020148</v>
      </c>
      <c r="B239" s="11" t="s">
        <v>452</v>
      </c>
      <c r="C239" s="10">
        <v>26400000</v>
      </c>
      <c r="D239" s="10">
        <v>55000000</v>
      </c>
      <c r="E239" s="11" t="s">
        <v>1112</v>
      </c>
      <c r="F239" s="11" t="s">
        <v>1112</v>
      </c>
    </row>
    <row r="240" spans="1:6" ht="15" thickBot="1" x14ac:dyDescent="0.4">
      <c r="A240" s="9">
        <v>12020149</v>
      </c>
      <c r="B240" s="11" t="s">
        <v>453</v>
      </c>
      <c r="C240" s="11" t="s">
        <v>1112</v>
      </c>
      <c r="D240" s="11" t="s">
        <v>1112</v>
      </c>
      <c r="E240" s="10">
        <v>1050000</v>
      </c>
      <c r="F240" s="10">
        <v>31000000</v>
      </c>
    </row>
    <row r="241" spans="1:6" ht="15" thickBot="1" x14ac:dyDescent="0.4">
      <c r="A241" s="9">
        <v>12020150</v>
      </c>
      <c r="B241" s="11" t="s">
        <v>430</v>
      </c>
      <c r="C241" s="11" t="s">
        <v>1112</v>
      </c>
      <c r="D241" s="10">
        <v>390000000</v>
      </c>
      <c r="E241" s="10">
        <v>15000000</v>
      </c>
      <c r="F241" s="10">
        <v>190000000</v>
      </c>
    </row>
    <row r="242" spans="1:6" ht="15" thickBot="1" x14ac:dyDescent="0.4">
      <c r="A242" s="9">
        <v>12020151</v>
      </c>
      <c r="B242" s="11" t="s">
        <v>431</v>
      </c>
      <c r="C242" s="10">
        <v>270000000</v>
      </c>
      <c r="D242" s="10">
        <v>786000000</v>
      </c>
      <c r="E242" s="10">
        <v>138126050</v>
      </c>
      <c r="F242" s="10">
        <v>786000000</v>
      </c>
    </row>
    <row r="243" spans="1:6" ht="15" thickBot="1" x14ac:dyDescent="0.4">
      <c r="A243" s="9">
        <v>12020152</v>
      </c>
      <c r="B243" s="11" t="s">
        <v>454</v>
      </c>
      <c r="C243" s="11" t="s">
        <v>1112</v>
      </c>
      <c r="D243" s="10">
        <v>234000000</v>
      </c>
      <c r="E243" s="10">
        <v>2000000</v>
      </c>
      <c r="F243" s="10">
        <v>40000000</v>
      </c>
    </row>
    <row r="244" spans="1:6" ht="15" thickBot="1" x14ac:dyDescent="0.4">
      <c r="A244" s="9">
        <v>12020153</v>
      </c>
      <c r="B244" s="11" t="s">
        <v>432</v>
      </c>
      <c r="C244" s="10">
        <v>5000000</v>
      </c>
      <c r="D244" s="10">
        <v>43000000</v>
      </c>
      <c r="E244" s="10">
        <v>2643268</v>
      </c>
      <c r="F244" s="10">
        <v>138500000</v>
      </c>
    </row>
    <row r="245" spans="1:6" ht="15" thickBot="1" x14ac:dyDescent="0.4">
      <c r="A245" s="9">
        <v>12020155</v>
      </c>
      <c r="B245" s="11" t="s">
        <v>437</v>
      </c>
      <c r="C245" s="11" t="s">
        <v>1112</v>
      </c>
      <c r="D245" s="11" t="s">
        <v>1112</v>
      </c>
      <c r="E245" s="11" t="s">
        <v>1112</v>
      </c>
      <c r="F245" s="10">
        <v>200000</v>
      </c>
    </row>
    <row r="246" spans="1:6" ht="15" thickBot="1" x14ac:dyDescent="0.4">
      <c r="A246" s="9">
        <v>12020156</v>
      </c>
      <c r="B246" s="11" t="s">
        <v>449</v>
      </c>
      <c r="C246" s="11" t="s">
        <v>1112</v>
      </c>
      <c r="D246" s="10">
        <v>17300000</v>
      </c>
      <c r="E246" s="10">
        <v>300000</v>
      </c>
      <c r="F246" s="10">
        <v>10300000</v>
      </c>
    </row>
    <row r="247" spans="1:6" ht="15" thickBot="1" x14ac:dyDescent="0.4">
      <c r="A247" s="9">
        <v>12020157</v>
      </c>
      <c r="B247" s="11" t="s">
        <v>373</v>
      </c>
      <c r="C247" s="11" t="s">
        <v>1112</v>
      </c>
      <c r="D247" s="11" t="s">
        <v>1112</v>
      </c>
      <c r="E247" s="10">
        <v>200000</v>
      </c>
      <c r="F247" s="10">
        <v>3200000</v>
      </c>
    </row>
    <row r="248" spans="1:6" ht="15" thickBot="1" x14ac:dyDescent="0.4">
      <c r="A248" s="9">
        <v>12020158</v>
      </c>
      <c r="B248" s="11" t="s">
        <v>438</v>
      </c>
      <c r="C248" s="11" t="s">
        <v>1112</v>
      </c>
      <c r="D248" s="10">
        <v>3300000</v>
      </c>
      <c r="E248" s="10">
        <v>300000</v>
      </c>
      <c r="F248" s="10">
        <v>3000000</v>
      </c>
    </row>
    <row r="249" spans="1:6" ht="15" thickBot="1" x14ac:dyDescent="0.4">
      <c r="A249" s="9">
        <v>12020159</v>
      </c>
      <c r="B249" s="11" t="s">
        <v>439</v>
      </c>
      <c r="C249" s="11" t="s">
        <v>1112</v>
      </c>
      <c r="D249" s="11" t="s">
        <v>1112</v>
      </c>
      <c r="E249" s="10">
        <v>110000</v>
      </c>
      <c r="F249" s="10">
        <v>980000</v>
      </c>
    </row>
    <row r="250" spans="1:6" ht="15" thickBot="1" x14ac:dyDescent="0.4">
      <c r="A250" s="9">
        <v>12020160</v>
      </c>
      <c r="B250" s="11" t="s">
        <v>440</v>
      </c>
      <c r="C250" s="11" t="s">
        <v>1112</v>
      </c>
      <c r="D250" s="10">
        <v>150000000</v>
      </c>
      <c r="E250" s="10">
        <v>14400000</v>
      </c>
      <c r="F250" s="10">
        <v>27300000</v>
      </c>
    </row>
    <row r="251" spans="1:6" ht="15" thickBot="1" x14ac:dyDescent="0.4">
      <c r="A251" s="9">
        <v>12020165</v>
      </c>
      <c r="B251" s="11" t="s">
        <v>499</v>
      </c>
      <c r="C251" s="11" t="s">
        <v>1112</v>
      </c>
      <c r="D251" s="10">
        <v>2500000</v>
      </c>
      <c r="E251" s="11" t="s">
        <v>1112</v>
      </c>
      <c r="F251" s="11" t="s">
        <v>1112</v>
      </c>
    </row>
    <row r="252" spans="1:6" ht="15" thickBot="1" x14ac:dyDescent="0.4">
      <c r="A252" s="9">
        <v>12020171</v>
      </c>
      <c r="B252" s="11" t="s">
        <v>377</v>
      </c>
      <c r="C252" s="10">
        <v>225000</v>
      </c>
      <c r="D252" s="10">
        <v>575000</v>
      </c>
      <c r="E252" s="11" t="s">
        <v>1112</v>
      </c>
      <c r="F252" s="11" t="s">
        <v>1112</v>
      </c>
    </row>
    <row r="253" spans="1:6" ht="15" thickBot="1" x14ac:dyDescent="0.4">
      <c r="A253" s="6">
        <v>120204</v>
      </c>
      <c r="B253" s="12" t="s">
        <v>353</v>
      </c>
      <c r="C253" s="8">
        <v>7643849455</v>
      </c>
      <c r="D253" s="8">
        <v>8344703167</v>
      </c>
      <c r="E253" s="8">
        <v>1485291262.27</v>
      </c>
      <c r="F253" s="8">
        <v>12499750479</v>
      </c>
    </row>
    <row r="254" spans="1:6" ht="15" thickBot="1" x14ac:dyDescent="0.4">
      <c r="A254" s="9">
        <v>12020401</v>
      </c>
      <c r="B254" s="11" t="s">
        <v>490</v>
      </c>
      <c r="C254" s="10">
        <v>18491987</v>
      </c>
      <c r="D254" s="10">
        <v>46748000</v>
      </c>
      <c r="E254" s="10">
        <v>2956400</v>
      </c>
      <c r="F254" s="10">
        <v>35300000</v>
      </c>
    </row>
    <row r="255" spans="1:6" ht="15" thickBot="1" x14ac:dyDescent="0.4">
      <c r="A255" s="9">
        <v>12020413</v>
      </c>
      <c r="B255" s="11" t="s">
        <v>378</v>
      </c>
      <c r="C255" s="10">
        <v>200000</v>
      </c>
      <c r="D255" s="10">
        <v>400000</v>
      </c>
      <c r="E255" s="10">
        <v>50000</v>
      </c>
      <c r="F255" s="10">
        <v>400000</v>
      </c>
    </row>
    <row r="256" spans="1:6" ht="15" thickBot="1" x14ac:dyDescent="0.4">
      <c r="A256" s="9">
        <v>12020418</v>
      </c>
      <c r="B256" s="11" t="s">
        <v>491</v>
      </c>
      <c r="C256" s="10">
        <v>500000</v>
      </c>
      <c r="D256" s="10">
        <v>900000</v>
      </c>
      <c r="E256" s="10">
        <v>2889937.26</v>
      </c>
      <c r="F256" s="10">
        <v>900000</v>
      </c>
    </row>
    <row r="257" spans="1:6" ht="15" thickBot="1" x14ac:dyDescent="0.4">
      <c r="A257" s="9">
        <v>12020424</v>
      </c>
      <c r="B257" s="11" t="s">
        <v>495</v>
      </c>
      <c r="C257" s="11" t="s">
        <v>1112</v>
      </c>
      <c r="D257" s="11" t="s">
        <v>1112</v>
      </c>
      <c r="E257" s="10">
        <v>5200000</v>
      </c>
      <c r="F257" s="11" t="s">
        <v>1112</v>
      </c>
    </row>
    <row r="258" spans="1:6" ht="15" thickBot="1" x14ac:dyDescent="0.4">
      <c r="A258" s="9">
        <v>12020425</v>
      </c>
      <c r="B258" s="11" t="s">
        <v>401</v>
      </c>
      <c r="C258" s="10">
        <v>500000</v>
      </c>
      <c r="D258" s="10">
        <v>4000000</v>
      </c>
      <c r="E258" s="11" t="s">
        <v>1112</v>
      </c>
      <c r="F258" s="10">
        <v>4000000</v>
      </c>
    </row>
    <row r="259" spans="1:6" ht="15" thickBot="1" x14ac:dyDescent="0.4">
      <c r="A259" s="9">
        <v>12020426</v>
      </c>
      <c r="B259" s="11" t="s">
        <v>492</v>
      </c>
      <c r="C259" s="11" t="s">
        <v>1112</v>
      </c>
      <c r="D259" s="11" t="s">
        <v>1112</v>
      </c>
      <c r="E259" s="10">
        <v>4600000</v>
      </c>
      <c r="F259" s="11" t="s">
        <v>1112</v>
      </c>
    </row>
    <row r="260" spans="1:6" ht="15" thickBot="1" x14ac:dyDescent="0.4">
      <c r="A260" s="9">
        <v>12020427</v>
      </c>
      <c r="B260" s="11" t="s">
        <v>354</v>
      </c>
      <c r="C260" s="10">
        <v>1107270979</v>
      </c>
      <c r="D260" s="10">
        <v>703659500</v>
      </c>
      <c r="E260" s="10">
        <v>78235910.010000005</v>
      </c>
      <c r="F260" s="10">
        <v>1458906479</v>
      </c>
    </row>
    <row r="261" spans="1:6" ht="15" thickBot="1" x14ac:dyDescent="0.4">
      <c r="A261" s="9">
        <v>12020428</v>
      </c>
      <c r="B261" s="11" t="s">
        <v>481</v>
      </c>
      <c r="C261" s="10">
        <v>3100000</v>
      </c>
      <c r="D261" s="10">
        <v>6100000</v>
      </c>
      <c r="E261" s="10">
        <v>100000</v>
      </c>
      <c r="F261" s="10">
        <v>6100000</v>
      </c>
    </row>
    <row r="262" spans="1:6" ht="15" thickBot="1" x14ac:dyDescent="0.4">
      <c r="A262" s="9">
        <v>12020430</v>
      </c>
      <c r="B262" s="11" t="s">
        <v>355</v>
      </c>
      <c r="C262" s="10">
        <v>88239000</v>
      </c>
      <c r="D262" s="10">
        <v>133047000</v>
      </c>
      <c r="E262" s="10">
        <v>133135000</v>
      </c>
      <c r="F262" s="10">
        <v>127980000</v>
      </c>
    </row>
    <row r="263" spans="1:6" ht="15" thickBot="1" x14ac:dyDescent="0.4">
      <c r="A263" s="9">
        <v>12020431</v>
      </c>
      <c r="B263" s="11" t="s">
        <v>433</v>
      </c>
      <c r="C263" s="10">
        <v>35700000</v>
      </c>
      <c r="D263" s="10">
        <v>21800000</v>
      </c>
      <c r="E263" s="10">
        <v>28751800</v>
      </c>
      <c r="F263" s="10">
        <v>81800000</v>
      </c>
    </row>
    <row r="264" spans="1:6" ht="15" thickBot="1" x14ac:dyDescent="0.4">
      <c r="A264" s="9">
        <v>12020436</v>
      </c>
      <c r="B264" s="11" t="s">
        <v>379</v>
      </c>
      <c r="C264" s="10">
        <v>1147300000</v>
      </c>
      <c r="D264" s="10">
        <v>21853250</v>
      </c>
      <c r="E264" s="10">
        <v>25205000</v>
      </c>
      <c r="F264" s="10">
        <v>250000000</v>
      </c>
    </row>
    <row r="265" spans="1:6" ht="15" thickBot="1" x14ac:dyDescent="0.4">
      <c r="A265" s="9">
        <v>12020437</v>
      </c>
      <c r="B265" s="11" t="s">
        <v>459</v>
      </c>
      <c r="C265" s="10">
        <v>129000000</v>
      </c>
      <c r="D265" s="10">
        <v>73000000</v>
      </c>
      <c r="E265" s="10">
        <v>26397007</v>
      </c>
      <c r="F265" s="10">
        <v>62000000</v>
      </c>
    </row>
    <row r="266" spans="1:6" ht="15" thickBot="1" x14ac:dyDescent="0.4">
      <c r="A266" s="9">
        <v>12020438</v>
      </c>
      <c r="B266" s="11" t="s">
        <v>483</v>
      </c>
      <c r="C266" s="10">
        <v>337498488</v>
      </c>
      <c r="D266" s="10">
        <v>37740000</v>
      </c>
      <c r="E266" s="10">
        <v>6163500</v>
      </c>
      <c r="F266" s="10">
        <v>53120000</v>
      </c>
    </row>
    <row r="267" spans="1:6" ht="15" thickBot="1" x14ac:dyDescent="0.4">
      <c r="A267" s="9">
        <v>12020439</v>
      </c>
      <c r="B267" s="11" t="s">
        <v>484</v>
      </c>
      <c r="C267" s="11" t="s">
        <v>1112</v>
      </c>
      <c r="D267" s="11" t="s">
        <v>1112</v>
      </c>
      <c r="E267" s="11" t="s">
        <v>1112</v>
      </c>
      <c r="F267" s="10">
        <v>500000</v>
      </c>
    </row>
    <row r="268" spans="1:6" ht="15" thickBot="1" x14ac:dyDescent="0.4">
      <c r="A268" s="9">
        <v>12020441</v>
      </c>
      <c r="B268" s="11" t="s">
        <v>457</v>
      </c>
      <c r="C268" s="10">
        <v>500000</v>
      </c>
      <c r="D268" s="10">
        <v>500000</v>
      </c>
      <c r="E268" s="10">
        <v>5500000</v>
      </c>
      <c r="F268" s="10">
        <v>500000</v>
      </c>
    </row>
    <row r="269" spans="1:6" ht="15" thickBot="1" x14ac:dyDescent="0.4">
      <c r="A269" s="9">
        <v>12020442</v>
      </c>
      <c r="B269" s="11" t="s">
        <v>407</v>
      </c>
      <c r="C269" s="11" t="s">
        <v>1112</v>
      </c>
      <c r="D269" s="10">
        <v>1000000</v>
      </c>
      <c r="E269" s="11" t="s">
        <v>1112</v>
      </c>
      <c r="F269" s="10">
        <v>16827000</v>
      </c>
    </row>
    <row r="270" spans="1:6" ht="15" thickBot="1" x14ac:dyDescent="0.4">
      <c r="A270" s="9">
        <v>12020443</v>
      </c>
      <c r="B270" s="11" t="s">
        <v>493</v>
      </c>
      <c r="C270" s="11" t="s">
        <v>1112</v>
      </c>
      <c r="D270" s="11" t="s">
        <v>1112</v>
      </c>
      <c r="E270" s="10">
        <v>1300000</v>
      </c>
      <c r="F270" s="11" t="s">
        <v>1112</v>
      </c>
    </row>
    <row r="271" spans="1:6" ht="15" thickBot="1" x14ac:dyDescent="0.4">
      <c r="A271" s="9">
        <v>12020445</v>
      </c>
      <c r="B271" s="11" t="s">
        <v>434</v>
      </c>
      <c r="C271" s="11" t="s">
        <v>1112</v>
      </c>
      <c r="D271" s="11" t="s">
        <v>1112</v>
      </c>
      <c r="E271" s="10">
        <v>15020000</v>
      </c>
      <c r="F271" s="11" t="s">
        <v>1112</v>
      </c>
    </row>
    <row r="272" spans="1:6" ht="15" thickBot="1" x14ac:dyDescent="0.4">
      <c r="A272" s="9">
        <v>12020447</v>
      </c>
      <c r="B272" s="11" t="s">
        <v>486</v>
      </c>
      <c r="C272" s="10">
        <v>80000000</v>
      </c>
      <c r="D272" s="10">
        <v>20000000</v>
      </c>
      <c r="E272" s="10">
        <v>1480000</v>
      </c>
      <c r="F272" s="10">
        <v>40000000</v>
      </c>
    </row>
    <row r="273" spans="1:6" ht="15" thickBot="1" x14ac:dyDescent="0.4">
      <c r="A273" s="9">
        <v>12020448</v>
      </c>
      <c r="B273" s="11" t="s">
        <v>435</v>
      </c>
      <c r="C273" s="10">
        <v>104000000</v>
      </c>
      <c r="D273" s="10">
        <v>95000000</v>
      </c>
      <c r="E273" s="10">
        <v>32093775</v>
      </c>
      <c r="F273" s="10">
        <v>119400000</v>
      </c>
    </row>
    <row r="274" spans="1:6" ht="15" thickBot="1" x14ac:dyDescent="0.4">
      <c r="A274" s="9">
        <v>12020449</v>
      </c>
      <c r="B274" s="11" t="s">
        <v>380</v>
      </c>
      <c r="C274" s="10">
        <v>719957500</v>
      </c>
      <c r="D274" s="10">
        <v>974142500</v>
      </c>
      <c r="E274" s="10">
        <v>74710000</v>
      </c>
      <c r="F274" s="10">
        <v>886392500</v>
      </c>
    </row>
    <row r="275" spans="1:6" ht="15" thickBot="1" x14ac:dyDescent="0.4">
      <c r="A275" s="9">
        <v>12020450</v>
      </c>
      <c r="B275" s="11" t="s">
        <v>402</v>
      </c>
      <c r="C275" s="10">
        <v>194390000</v>
      </c>
      <c r="D275" s="10">
        <v>253585000</v>
      </c>
      <c r="E275" s="10">
        <v>41529412</v>
      </c>
      <c r="F275" s="10">
        <v>174315000</v>
      </c>
    </row>
    <row r="276" spans="1:6" ht="15" thickBot="1" x14ac:dyDescent="0.4">
      <c r="A276" s="9">
        <v>12020452</v>
      </c>
      <c r="B276" s="11" t="s">
        <v>382</v>
      </c>
      <c r="C276" s="10">
        <v>252100001</v>
      </c>
      <c r="D276" s="10">
        <v>759182500</v>
      </c>
      <c r="E276" s="10">
        <v>680601838</v>
      </c>
      <c r="F276" s="10">
        <v>5559182500</v>
      </c>
    </row>
    <row r="277" spans="1:6" ht="15" thickBot="1" x14ac:dyDescent="0.4">
      <c r="A277" s="9">
        <v>12020453</v>
      </c>
      <c r="B277" s="11" t="s">
        <v>356</v>
      </c>
      <c r="C277" s="10">
        <v>948786500</v>
      </c>
      <c r="D277" s="10">
        <v>4585221917</v>
      </c>
      <c r="E277" s="10">
        <v>284385683</v>
      </c>
      <c r="F277" s="10">
        <v>2794363500</v>
      </c>
    </row>
    <row r="278" spans="1:6" ht="15" thickBot="1" x14ac:dyDescent="0.4">
      <c r="A278" s="9">
        <v>12020454</v>
      </c>
      <c r="B278" s="11" t="s">
        <v>455</v>
      </c>
      <c r="C278" s="10">
        <v>121210000</v>
      </c>
      <c r="D278" s="10">
        <v>367500000</v>
      </c>
      <c r="E278" s="11" t="s">
        <v>1112</v>
      </c>
      <c r="F278" s="10">
        <v>167500000</v>
      </c>
    </row>
    <row r="279" spans="1:6" ht="15" thickBot="1" x14ac:dyDescent="0.4">
      <c r="A279" s="9">
        <v>12020455</v>
      </c>
      <c r="B279" s="11" t="s">
        <v>485</v>
      </c>
      <c r="C279" s="10">
        <v>26590000</v>
      </c>
      <c r="D279" s="10">
        <v>23600000</v>
      </c>
      <c r="E279" s="10">
        <v>600000</v>
      </c>
      <c r="F279" s="10">
        <v>42600000</v>
      </c>
    </row>
    <row r="280" spans="1:6" ht="15" thickBot="1" x14ac:dyDescent="0.4">
      <c r="A280" s="9">
        <v>12020456</v>
      </c>
      <c r="B280" s="11" t="s">
        <v>374</v>
      </c>
      <c r="C280" s="10">
        <v>27470000</v>
      </c>
      <c r="D280" s="10">
        <v>24707500</v>
      </c>
      <c r="E280" s="10">
        <v>1732000</v>
      </c>
      <c r="F280" s="10">
        <v>95707500</v>
      </c>
    </row>
    <row r="281" spans="1:6" ht="15" thickBot="1" x14ac:dyDescent="0.4">
      <c r="A281" s="9">
        <v>12020457</v>
      </c>
      <c r="B281" s="11" t="s">
        <v>385</v>
      </c>
      <c r="C281" s="11" t="s">
        <v>1112</v>
      </c>
      <c r="D281" s="11" t="s">
        <v>1112</v>
      </c>
      <c r="E281" s="11" t="s">
        <v>1112</v>
      </c>
      <c r="F281" s="10">
        <v>500000</v>
      </c>
    </row>
    <row r="282" spans="1:6" ht="15" thickBot="1" x14ac:dyDescent="0.4">
      <c r="A282" s="9">
        <v>12020458</v>
      </c>
      <c r="B282" s="11" t="s">
        <v>441</v>
      </c>
      <c r="C282" s="10">
        <v>4145000</v>
      </c>
      <c r="D282" s="10">
        <v>6470000</v>
      </c>
      <c r="E282" s="10">
        <v>7085000</v>
      </c>
      <c r="F282" s="10">
        <v>6470000</v>
      </c>
    </row>
    <row r="283" spans="1:6" ht="15" thickBot="1" x14ac:dyDescent="0.4">
      <c r="A283" s="9">
        <v>12020459</v>
      </c>
      <c r="B283" s="11" t="s">
        <v>442</v>
      </c>
      <c r="C283" s="10">
        <v>9660000</v>
      </c>
      <c r="D283" s="10">
        <v>30006000</v>
      </c>
      <c r="E283" s="10">
        <v>2258000</v>
      </c>
      <c r="F283" s="10">
        <v>30006000</v>
      </c>
    </row>
    <row r="284" spans="1:6" ht="15" thickBot="1" x14ac:dyDescent="0.4">
      <c r="A284" s="9">
        <v>12020460</v>
      </c>
      <c r="B284" s="11" t="s">
        <v>443</v>
      </c>
      <c r="C284" s="10">
        <v>160000000</v>
      </c>
      <c r="D284" s="10">
        <v>50000000</v>
      </c>
      <c r="E284" s="10">
        <v>200000</v>
      </c>
      <c r="F284" s="10">
        <v>170000000</v>
      </c>
    </row>
    <row r="285" spans="1:6" ht="15" thickBot="1" x14ac:dyDescent="0.4">
      <c r="A285" s="9">
        <v>12020461</v>
      </c>
      <c r="B285" s="11" t="s">
        <v>444</v>
      </c>
      <c r="C285" s="10">
        <v>2990000</v>
      </c>
      <c r="D285" s="10">
        <v>2880000</v>
      </c>
      <c r="E285" s="11" t="s">
        <v>1112</v>
      </c>
      <c r="F285" s="10">
        <v>1900000</v>
      </c>
    </row>
    <row r="286" spans="1:6" ht="15" thickBot="1" x14ac:dyDescent="0.4">
      <c r="A286" s="9">
        <v>12020462</v>
      </c>
      <c r="B286" s="11" t="s">
        <v>458</v>
      </c>
      <c r="C286" s="10">
        <v>150000</v>
      </c>
      <c r="D286" s="10">
        <v>350000</v>
      </c>
      <c r="E286" s="11" t="s">
        <v>1112</v>
      </c>
      <c r="F286" s="10">
        <v>350000</v>
      </c>
    </row>
    <row r="287" spans="1:6" ht="15" thickBot="1" x14ac:dyDescent="0.4">
      <c r="A287" s="9">
        <v>12020463</v>
      </c>
      <c r="B287" s="11" t="s">
        <v>460</v>
      </c>
      <c r="C287" s="10">
        <v>172000000</v>
      </c>
      <c r="D287" s="10">
        <v>83000000</v>
      </c>
      <c r="E287" s="10">
        <v>6380000</v>
      </c>
      <c r="F287" s="10">
        <v>77000000</v>
      </c>
    </row>
    <row r="288" spans="1:6" ht="15" thickBot="1" x14ac:dyDescent="0.4">
      <c r="A288" s="9">
        <v>12020464</v>
      </c>
      <c r="B288" s="11" t="s">
        <v>375</v>
      </c>
      <c r="C288" s="10">
        <v>750100000</v>
      </c>
      <c r="D288" s="10">
        <v>8310000</v>
      </c>
      <c r="E288" s="10">
        <v>16731000</v>
      </c>
      <c r="F288" s="10">
        <v>235730000</v>
      </c>
    </row>
    <row r="289" spans="1:6" ht="15" thickBot="1" x14ac:dyDescent="0.4">
      <c r="A289" s="9">
        <v>12020465</v>
      </c>
      <c r="B289" s="11" t="s">
        <v>489</v>
      </c>
      <c r="C289" s="10">
        <v>1202000000</v>
      </c>
      <c r="D289" s="11" t="s">
        <v>1112</v>
      </c>
      <c r="E289" s="11" t="s">
        <v>1112</v>
      </c>
      <c r="F289" s="11" t="s">
        <v>1112</v>
      </c>
    </row>
    <row r="290" spans="1:6" ht="15" thickBot="1" x14ac:dyDescent="0.4">
      <c r="A290" s="9">
        <v>12020466</v>
      </c>
      <c r="B290" s="11" t="s">
        <v>500</v>
      </c>
      <c r="C290" s="11" t="s">
        <v>1112</v>
      </c>
      <c r="D290" s="10">
        <v>10000000</v>
      </c>
      <c r="E290" s="11" t="s">
        <v>1112</v>
      </c>
      <c r="F290" s="11" t="s">
        <v>1112</v>
      </c>
    </row>
    <row r="291" spans="1:6" ht="15" thickBot="1" x14ac:dyDescent="0.4">
      <c r="A291" s="6">
        <v>120205</v>
      </c>
      <c r="B291" s="12" t="s">
        <v>357</v>
      </c>
      <c r="C291" s="8">
        <v>83150000</v>
      </c>
      <c r="D291" s="8">
        <v>5384887000</v>
      </c>
      <c r="E291" s="8">
        <v>858820428.59000003</v>
      </c>
      <c r="F291" s="8">
        <v>1387387000</v>
      </c>
    </row>
    <row r="292" spans="1:6" ht="15" thickBot="1" x14ac:dyDescent="0.4">
      <c r="A292" s="9">
        <v>12020501</v>
      </c>
      <c r="B292" s="11" t="s">
        <v>358</v>
      </c>
      <c r="C292" s="10">
        <v>83150000</v>
      </c>
      <c r="D292" s="10">
        <v>5384887000</v>
      </c>
      <c r="E292" s="10">
        <v>858820428.59000003</v>
      </c>
      <c r="F292" s="10">
        <v>1387387000</v>
      </c>
    </row>
    <row r="293" spans="1:6" ht="15" thickBot="1" x14ac:dyDescent="0.4">
      <c r="A293" s="6">
        <v>120206</v>
      </c>
      <c r="B293" s="12" t="s">
        <v>359</v>
      </c>
      <c r="C293" s="8">
        <v>136442601</v>
      </c>
      <c r="D293" s="8">
        <v>794773200.29999995</v>
      </c>
      <c r="E293" s="8">
        <v>188040198</v>
      </c>
      <c r="F293" s="8">
        <v>992243200</v>
      </c>
    </row>
    <row r="294" spans="1:6" ht="15" thickBot="1" x14ac:dyDescent="0.4">
      <c r="A294" s="9">
        <v>12020601</v>
      </c>
      <c r="B294" s="11" t="s">
        <v>360</v>
      </c>
      <c r="C294" s="10">
        <v>1600000</v>
      </c>
      <c r="D294" s="10">
        <v>900000</v>
      </c>
      <c r="E294" s="10">
        <v>25113000</v>
      </c>
      <c r="F294" s="10">
        <v>10900000</v>
      </c>
    </row>
    <row r="295" spans="1:6" ht="15" thickBot="1" x14ac:dyDescent="0.4">
      <c r="A295" s="9">
        <v>12020603</v>
      </c>
      <c r="B295" s="11" t="s">
        <v>383</v>
      </c>
      <c r="C295" s="10">
        <v>250001</v>
      </c>
      <c r="D295" s="10">
        <v>290000</v>
      </c>
      <c r="E295" s="10">
        <v>2550000</v>
      </c>
      <c r="F295" s="10">
        <v>290000</v>
      </c>
    </row>
    <row r="296" spans="1:6" ht="15" thickBot="1" x14ac:dyDescent="0.4">
      <c r="A296" s="9">
        <v>12020604</v>
      </c>
      <c r="B296" s="11" t="s">
        <v>369</v>
      </c>
      <c r="C296" s="10">
        <v>1100000</v>
      </c>
      <c r="D296" s="10">
        <v>50000</v>
      </c>
      <c r="E296" s="10">
        <v>10000</v>
      </c>
      <c r="F296" s="10">
        <v>70000</v>
      </c>
    </row>
    <row r="297" spans="1:6" ht="15" thickBot="1" x14ac:dyDescent="0.4">
      <c r="A297" s="9">
        <v>12020608</v>
      </c>
      <c r="B297" s="11" t="s">
        <v>403</v>
      </c>
      <c r="C297" s="10">
        <v>34386000</v>
      </c>
      <c r="D297" s="10">
        <v>496560000</v>
      </c>
      <c r="E297" s="10">
        <v>58100144</v>
      </c>
      <c r="F297" s="10">
        <v>596560000</v>
      </c>
    </row>
    <row r="298" spans="1:6" ht="15" thickBot="1" x14ac:dyDescent="0.4">
      <c r="A298" s="9">
        <v>12020609</v>
      </c>
      <c r="B298" s="11" t="s">
        <v>404</v>
      </c>
      <c r="C298" s="10">
        <v>97253600</v>
      </c>
      <c r="D298" s="10">
        <v>181903200</v>
      </c>
      <c r="E298" s="10">
        <v>4818862</v>
      </c>
      <c r="F298" s="10">
        <v>162903200</v>
      </c>
    </row>
    <row r="299" spans="1:6" ht="15" thickBot="1" x14ac:dyDescent="0.4">
      <c r="A299" s="9">
        <v>12020610</v>
      </c>
      <c r="B299" s="11" t="s">
        <v>370</v>
      </c>
      <c r="C299" s="10">
        <v>50000</v>
      </c>
      <c r="D299" s="10">
        <v>500000</v>
      </c>
      <c r="E299" s="11" t="s">
        <v>1112</v>
      </c>
      <c r="F299" s="10">
        <v>900000</v>
      </c>
    </row>
    <row r="300" spans="1:6" ht="15" thickBot="1" x14ac:dyDescent="0.4">
      <c r="A300" s="9">
        <v>12020615</v>
      </c>
      <c r="B300" s="11" t="s">
        <v>381</v>
      </c>
      <c r="C300" s="11" t="s">
        <v>1112</v>
      </c>
      <c r="D300" s="11" t="s">
        <v>1112</v>
      </c>
      <c r="E300" s="11" t="s">
        <v>1112</v>
      </c>
      <c r="F300" s="10">
        <v>5000000</v>
      </c>
    </row>
    <row r="301" spans="1:6" ht="15" thickBot="1" x14ac:dyDescent="0.4">
      <c r="A301" s="9">
        <v>12020616</v>
      </c>
      <c r="B301" s="11" t="s">
        <v>361</v>
      </c>
      <c r="C301" s="11" t="s">
        <v>1112</v>
      </c>
      <c r="D301" s="10">
        <v>114320000</v>
      </c>
      <c r="E301" s="10">
        <v>17250000</v>
      </c>
      <c r="F301" s="10">
        <v>215320000</v>
      </c>
    </row>
    <row r="302" spans="1:6" ht="15" thickBot="1" x14ac:dyDescent="0.4">
      <c r="A302" s="9">
        <v>12020617</v>
      </c>
      <c r="B302" s="11" t="s">
        <v>362</v>
      </c>
      <c r="C302" s="10">
        <v>103000</v>
      </c>
      <c r="D302" s="10">
        <v>50000.3</v>
      </c>
      <c r="E302" s="10">
        <v>49000</v>
      </c>
      <c r="F302" s="10">
        <v>100000</v>
      </c>
    </row>
    <row r="303" spans="1:6" ht="15" thickBot="1" x14ac:dyDescent="0.4">
      <c r="A303" s="9">
        <v>12020618</v>
      </c>
      <c r="B303" s="11" t="s">
        <v>363</v>
      </c>
      <c r="C303" s="10">
        <v>200000</v>
      </c>
      <c r="D303" s="10">
        <v>200000</v>
      </c>
      <c r="E303" s="10">
        <v>55149192</v>
      </c>
      <c r="F303" s="10">
        <v>200000</v>
      </c>
    </row>
    <row r="304" spans="1:6" ht="15" thickBot="1" x14ac:dyDescent="0.4">
      <c r="A304" s="9">
        <v>12020620</v>
      </c>
      <c r="B304" s="11" t="s">
        <v>364</v>
      </c>
      <c r="C304" s="10">
        <v>1500000</v>
      </c>
      <c r="D304" s="11" t="s">
        <v>1112</v>
      </c>
      <c r="E304" s="10">
        <v>25000000</v>
      </c>
      <c r="F304" s="11" t="s">
        <v>1112</v>
      </c>
    </row>
    <row r="305" spans="1:6" ht="15" thickBot="1" x14ac:dyDescent="0.4">
      <c r="A305" s="6">
        <v>120207</v>
      </c>
      <c r="B305" s="12" t="s">
        <v>365</v>
      </c>
      <c r="C305" s="8">
        <v>1863214400</v>
      </c>
      <c r="D305" s="8">
        <v>6272785050</v>
      </c>
      <c r="E305" s="8">
        <v>660423940.29999995</v>
      </c>
      <c r="F305" s="8">
        <v>5827279559.0600004</v>
      </c>
    </row>
    <row r="306" spans="1:6" ht="15" thickBot="1" x14ac:dyDescent="0.4">
      <c r="A306" s="9">
        <v>12020702</v>
      </c>
      <c r="B306" s="11" t="s">
        <v>501</v>
      </c>
      <c r="C306" s="11" t="s">
        <v>1112</v>
      </c>
      <c r="D306" s="11" t="s">
        <v>1112</v>
      </c>
      <c r="E306" s="10">
        <v>8000000</v>
      </c>
      <c r="F306" s="11" t="s">
        <v>1112</v>
      </c>
    </row>
    <row r="307" spans="1:6" ht="15" thickBot="1" x14ac:dyDescent="0.4">
      <c r="A307" s="9">
        <v>12020703</v>
      </c>
      <c r="B307" s="11" t="s">
        <v>405</v>
      </c>
      <c r="C307" s="10">
        <v>12250000</v>
      </c>
      <c r="D307" s="10">
        <v>10550000</v>
      </c>
      <c r="E307" s="10">
        <v>110000</v>
      </c>
      <c r="F307" s="10">
        <v>10550000</v>
      </c>
    </row>
    <row r="308" spans="1:6" ht="15" thickBot="1" x14ac:dyDescent="0.4">
      <c r="A308" s="9">
        <v>12020704</v>
      </c>
      <c r="B308" s="11" t="s">
        <v>482</v>
      </c>
      <c r="C308" s="11" t="s">
        <v>1112</v>
      </c>
      <c r="D308" s="10">
        <v>12000000</v>
      </c>
      <c r="E308" s="11" t="s">
        <v>1112</v>
      </c>
      <c r="F308" s="10">
        <v>15000000</v>
      </c>
    </row>
    <row r="309" spans="1:6" ht="15" thickBot="1" x14ac:dyDescent="0.4">
      <c r="A309" s="9">
        <v>12020705</v>
      </c>
      <c r="B309" s="11" t="s">
        <v>384</v>
      </c>
      <c r="C309" s="10">
        <v>18000000</v>
      </c>
      <c r="D309" s="10">
        <v>200000</v>
      </c>
      <c r="E309" s="10">
        <v>25000000</v>
      </c>
      <c r="F309" s="10">
        <v>300000</v>
      </c>
    </row>
    <row r="310" spans="1:6" ht="15" thickBot="1" x14ac:dyDescent="0.4">
      <c r="A310" s="9">
        <v>12020707</v>
      </c>
      <c r="B310" s="11" t="s">
        <v>502</v>
      </c>
      <c r="C310" s="11" t="s">
        <v>1112</v>
      </c>
      <c r="D310" s="11" t="s">
        <v>1112</v>
      </c>
      <c r="E310" s="10">
        <v>25000000</v>
      </c>
      <c r="F310" s="11" t="s">
        <v>1112</v>
      </c>
    </row>
    <row r="311" spans="1:6" ht="15" thickBot="1" x14ac:dyDescent="0.4">
      <c r="A311" s="9">
        <v>12020708</v>
      </c>
      <c r="B311" s="11" t="s">
        <v>406</v>
      </c>
      <c r="C311" s="10">
        <v>206250000</v>
      </c>
      <c r="D311" s="10">
        <v>80500000</v>
      </c>
      <c r="E311" s="10">
        <v>37844944</v>
      </c>
      <c r="F311" s="10">
        <v>2500000</v>
      </c>
    </row>
    <row r="312" spans="1:6" ht="15" thickBot="1" x14ac:dyDescent="0.4">
      <c r="A312" s="9">
        <v>12020709</v>
      </c>
      <c r="B312" s="11" t="s">
        <v>366</v>
      </c>
      <c r="C312" s="10">
        <v>8800000</v>
      </c>
      <c r="D312" s="10">
        <v>2302500000</v>
      </c>
      <c r="E312" s="10">
        <v>2802700</v>
      </c>
      <c r="F312" s="10">
        <v>33800000</v>
      </c>
    </row>
    <row r="313" spans="1:6" ht="15" thickBot="1" x14ac:dyDescent="0.4">
      <c r="A313" s="9">
        <v>12020711</v>
      </c>
      <c r="B313" s="11" t="s">
        <v>371</v>
      </c>
      <c r="C313" s="10">
        <v>1440919400</v>
      </c>
      <c r="D313" s="10">
        <v>3648268300</v>
      </c>
      <c r="E313" s="10">
        <v>457175546.30000001</v>
      </c>
      <c r="F313" s="10">
        <v>5602199559.0600004</v>
      </c>
    </row>
    <row r="314" spans="1:6" ht="15" thickBot="1" x14ac:dyDescent="0.4">
      <c r="A314" s="9">
        <v>12020712</v>
      </c>
      <c r="B314" s="11" t="s">
        <v>386</v>
      </c>
      <c r="C314" s="10">
        <v>75820000</v>
      </c>
      <c r="D314" s="10">
        <v>93366750</v>
      </c>
      <c r="E314" s="10">
        <v>966750</v>
      </c>
      <c r="F314" s="10">
        <v>27280000</v>
      </c>
    </row>
    <row r="315" spans="1:6" ht="15" thickBot="1" x14ac:dyDescent="0.4">
      <c r="A315" s="9">
        <v>12020713</v>
      </c>
      <c r="B315" s="11" t="s">
        <v>445</v>
      </c>
      <c r="C315" s="10">
        <v>49125000</v>
      </c>
      <c r="D315" s="10">
        <v>82650000</v>
      </c>
      <c r="E315" s="10">
        <v>32650000</v>
      </c>
      <c r="F315" s="10">
        <v>82650000</v>
      </c>
    </row>
    <row r="316" spans="1:6" ht="15" thickBot="1" x14ac:dyDescent="0.4">
      <c r="A316" s="9">
        <v>12020714</v>
      </c>
      <c r="B316" s="11" t="s">
        <v>446</v>
      </c>
      <c r="C316" s="11" t="s">
        <v>1112</v>
      </c>
      <c r="D316" s="10">
        <v>3100000</v>
      </c>
      <c r="E316" s="10">
        <v>5000000</v>
      </c>
      <c r="F316" s="10">
        <v>3100000</v>
      </c>
    </row>
    <row r="317" spans="1:6" ht="15" thickBot="1" x14ac:dyDescent="0.4">
      <c r="A317" s="9">
        <v>12020715</v>
      </c>
      <c r="B317" s="11" t="s">
        <v>448</v>
      </c>
      <c r="C317" s="11" t="s">
        <v>1112</v>
      </c>
      <c r="D317" s="10">
        <v>12500000</v>
      </c>
      <c r="E317" s="10">
        <v>500000</v>
      </c>
      <c r="F317" s="11" t="s">
        <v>1112</v>
      </c>
    </row>
    <row r="318" spans="1:6" ht="15" thickBot="1" x14ac:dyDescent="0.4">
      <c r="A318" s="9">
        <v>12020716</v>
      </c>
      <c r="B318" s="11" t="s">
        <v>461</v>
      </c>
      <c r="C318" s="10">
        <v>52050000</v>
      </c>
      <c r="D318" s="10">
        <v>17400000</v>
      </c>
      <c r="E318" s="10">
        <v>62200000</v>
      </c>
      <c r="F318" s="10">
        <v>46900000</v>
      </c>
    </row>
    <row r="319" spans="1:6" ht="15" thickBot="1" x14ac:dyDescent="0.4">
      <c r="A319" s="9">
        <v>12020717</v>
      </c>
      <c r="B319" s="11" t="s">
        <v>447</v>
      </c>
      <c r="C319" s="11" t="s">
        <v>1112</v>
      </c>
      <c r="D319" s="10">
        <v>9750000</v>
      </c>
      <c r="E319" s="10">
        <v>3174000</v>
      </c>
      <c r="F319" s="10">
        <v>3000000</v>
      </c>
    </row>
    <row r="320" spans="1:6" ht="15" thickBot="1" x14ac:dyDescent="0.4">
      <c r="A320" s="6">
        <v>120208</v>
      </c>
      <c r="B320" s="12" t="s">
        <v>367</v>
      </c>
      <c r="C320" s="12" t="s">
        <v>1112</v>
      </c>
      <c r="D320" s="8">
        <v>19550000</v>
      </c>
      <c r="E320" s="8">
        <v>46250000</v>
      </c>
      <c r="F320" s="8">
        <v>19550000</v>
      </c>
    </row>
    <row r="321" spans="1:6" ht="15" thickBot="1" x14ac:dyDescent="0.4">
      <c r="A321" s="9">
        <v>12020801</v>
      </c>
      <c r="B321" s="11" t="s">
        <v>390</v>
      </c>
      <c r="C321" s="11" t="s">
        <v>1112</v>
      </c>
      <c r="D321" s="11" t="s">
        <v>1112</v>
      </c>
      <c r="E321" s="10">
        <v>4200000</v>
      </c>
      <c r="F321" s="11" t="s">
        <v>1112</v>
      </c>
    </row>
    <row r="322" spans="1:6" ht="15" thickBot="1" x14ac:dyDescent="0.4">
      <c r="A322" s="9">
        <v>12020802</v>
      </c>
      <c r="B322" s="11" t="s">
        <v>391</v>
      </c>
      <c r="C322" s="11" t="s">
        <v>1112</v>
      </c>
      <c r="D322" s="10">
        <v>3500000</v>
      </c>
      <c r="E322" s="10">
        <v>12000000</v>
      </c>
      <c r="F322" s="10">
        <v>3500000</v>
      </c>
    </row>
    <row r="323" spans="1:6" ht="15" thickBot="1" x14ac:dyDescent="0.4">
      <c r="A323" s="9">
        <v>12020803</v>
      </c>
      <c r="B323" s="11" t="s">
        <v>368</v>
      </c>
      <c r="C323" s="11" t="s">
        <v>1112</v>
      </c>
      <c r="D323" s="10">
        <v>16050000</v>
      </c>
      <c r="E323" s="10">
        <v>50000</v>
      </c>
      <c r="F323" s="10">
        <v>16050000</v>
      </c>
    </row>
    <row r="324" spans="1:6" ht="15" thickBot="1" x14ac:dyDescent="0.4">
      <c r="A324" s="9">
        <v>12020804</v>
      </c>
      <c r="B324" s="11" t="s">
        <v>392</v>
      </c>
      <c r="C324" s="11" t="s">
        <v>1112</v>
      </c>
      <c r="D324" s="11" t="s">
        <v>1112</v>
      </c>
      <c r="E324" s="10">
        <v>30000000</v>
      </c>
      <c r="F324" s="11" t="s">
        <v>1112</v>
      </c>
    </row>
    <row r="325" spans="1:6" ht="15" thickBot="1" x14ac:dyDescent="0.4">
      <c r="A325" s="6">
        <v>120209</v>
      </c>
      <c r="B325" s="12" t="s">
        <v>393</v>
      </c>
      <c r="C325" s="8">
        <v>512749305</v>
      </c>
      <c r="D325" s="8">
        <v>969983969</v>
      </c>
      <c r="E325" s="8">
        <v>82543561</v>
      </c>
      <c r="F325" s="8">
        <v>1044883969</v>
      </c>
    </row>
    <row r="326" spans="1:6" ht="15" thickBot="1" x14ac:dyDescent="0.4">
      <c r="A326" s="9">
        <v>12020901</v>
      </c>
      <c r="B326" s="11" t="s">
        <v>487</v>
      </c>
      <c r="C326" s="10">
        <v>25000000</v>
      </c>
      <c r="D326" s="10">
        <v>30000000</v>
      </c>
      <c r="E326" s="10">
        <v>12372232</v>
      </c>
      <c r="F326" s="10">
        <v>25000000</v>
      </c>
    </row>
    <row r="327" spans="1:6" ht="15" thickBot="1" x14ac:dyDescent="0.4">
      <c r="A327" s="9">
        <v>12020905</v>
      </c>
      <c r="B327" s="11" t="s">
        <v>488</v>
      </c>
      <c r="C327" s="10">
        <v>1800000</v>
      </c>
      <c r="D327" s="10">
        <v>3900000</v>
      </c>
      <c r="E327" s="10">
        <v>1900000</v>
      </c>
      <c r="F327" s="10">
        <v>1800000</v>
      </c>
    </row>
    <row r="328" spans="1:6" ht="15" thickBot="1" x14ac:dyDescent="0.4">
      <c r="A328" s="9">
        <v>12020906</v>
      </c>
      <c r="B328" s="11" t="s">
        <v>394</v>
      </c>
      <c r="C328" s="10">
        <v>485949305</v>
      </c>
      <c r="D328" s="10">
        <v>936083969</v>
      </c>
      <c r="E328" s="10">
        <v>68271329</v>
      </c>
      <c r="F328" s="10">
        <v>1018083969</v>
      </c>
    </row>
    <row r="329" spans="1:6" ht="15" thickBot="1" x14ac:dyDescent="0.4">
      <c r="A329" s="35">
        <v>13</v>
      </c>
      <c r="B329" s="36" t="s">
        <v>463</v>
      </c>
      <c r="C329" s="37">
        <v>3600000000.0799999</v>
      </c>
      <c r="D329" s="37">
        <v>172269420737</v>
      </c>
      <c r="E329" s="37">
        <v>3174031685</v>
      </c>
      <c r="F329" s="37">
        <v>214106654391</v>
      </c>
    </row>
    <row r="330" spans="1:6" ht="15" thickBot="1" x14ac:dyDescent="0.4">
      <c r="A330" s="18">
        <v>1301</v>
      </c>
      <c r="B330" s="19" t="s">
        <v>464</v>
      </c>
      <c r="C330" s="39" t="s">
        <v>1112</v>
      </c>
      <c r="D330" s="38">
        <v>597600000</v>
      </c>
      <c r="E330" s="38">
        <v>878666000</v>
      </c>
      <c r="F330" s="38">
        <v>3482122958</v>
      </c>
    </row>
    <row r="331" spans="1:6" ht="15" thickBot="1" x14ac:dyDescent="0.4">
      <c r="A331" s="6">
        <v>130101</v>
      </c>
      <c r="B331" s="12" t="s">
        <v>465</v>
      </c>
      <c r="C331" s="12" t="s">
        <v>1112</v>
      </c>
      <c r="D331" s="8">
        <v>597600000</v>
      </c>
      <c r="E331" s="8">
        <v>878666000</v>
      </c>
      <c r="F331" s="8">
        <v>3482122958</v>
      </c>
    </row>
    <row r="332" spans="1:6" ht="15" thickBot="1" x14ac:dyDescent="0.4">
      <c r="A332" s="9">
        <v>13010102</v>
      </c>
      <c r="B332" s="11" t="s">
        <v>466</v>
      </c>
      <c r="C332" s="11" t="s">
        <v>1112</v>
      </c>
      <c r="D332" s="10">
        <v>597600000</v>
      </c>
      <c r="E332" s="10">
        <v>878666000</v>
      </c>
      <c r="F332" s="10">
        <v>3482122958</v>
      </c>
    </row>
    <row r="333" spans="1:6" ht="15" thickBot="1" x14ac:dyDescent="0.4">
      <c r="A333" s="18">
        <v>1302</v>
      </c>
      <c r="B333" s="19" t="s">
        <v>467</v>
      </c>
      <c r="C333" s="38">
        <v>3600000000.0799999</v>
      </c>
      <c r="D333" s="38">
        <v>171671820737</v>
      </c>
      <c r="E333" s="38">
        <v>2295365685</v>
      </c>
      <c r="F333" s="38">
        <v>210624531433</v>
      </c>
    </row>
    <row r="334" spans="1:6" ht="15" thickBot="1" x14ac:dyDescent="0.4">
      <c r="A334" s="6">
        <v>130201</v>
      </c>
      <c r="B334" s="12" t="s">
        <v>468</v>
      </c>
      <c r="C334" s="8">
        <v>3600000000.0799999</v>
      </c>
      <c r="D334" s="8">
        <v>5282833333</v>
      </c>
      <c r="E334" s="8">
        <v>202046333</v>
      </c>
      <c r="F334" s="8">
        <v>40013107982</v>
      </c>
    </row>
    <row r="335" spans="1:6" ht="15" thickBot="1" x14ac:dyDescent="0.4">
      <c r="A335" s="9">
        <v>13020101</v>
      </c>
      <c r="B335" s="11" t="s">
        <v>469</v>
      </c>
      <c r="C335" s="11" t="s">
        <v>1112</v>
      </c>
      <c r="D335" s="10">
        <v>410000000</v>
      </c>
      <c r="E335" s="11" t="s">
        <v>1112</v>
      </c>
      <c r="F335" s="10">
        <v>100000000</v>
      </c>
    </row>
    <row r="336" spans="1:6" ht="15" thickBot="1" x14ac:dyDescent="0.4">
      <c r="A336" s="9">
        <v>13020102</v>
      </c>
      <c r="B336" s="11" t="s">
        <v>470</v>
      </c>
      <c r="C336" s="10">
        <v>3600000000.0799999</v>
      </c>
      <c r="D336" s="10">
        <v>4872833333</v>
      </c>
      <c r="E336" s="10">
        <v>202046333</v>
      </c>
      <c r="F336" s="10">
        <v>39913107982</v>
      </c>
    </row>
    <row r="337" spans="1:6" ht="15" thickBot="1" x14ac:dyDescent="0.4">
      <c r="A337" s="6">
        <v>130202</v>
      </c>
      <c r="B337" s="12" t="s">
        <v>471</v>
      </c>
      <c r="C337" s="12" t="s">
        <v>1112</v>
      </c>
      <c r="D337" s="8">
        <v>166388987404</v>
      </c>
      <c r="E337" s="8">
        <v>2093319352</v>
      </c>
      <c r="F337" s="8">
        <v>170611423451</v>
      </c>
    </row>
    <row r="338" spans="1:6" ht="15" thickBot="1" x14ac:dyDescent="0.4">
      <c r="A338" s="9">
        <v>13020201</v>
      </c>
      <c r="B338" s="11" t="s">
        <v>472</v>
      </c>
      <c r="C338" s="11" t="s">
        <v>1112</v>
      </c>
      <c r="D338" s="10">
        <v>36263587404</v>
      </c>
      <c r="E338" s="10">
        <v>144300000</v>
      </c>
      <c r="F338" s="10">
        <v>40241423451</v>
      </c>
    </row>
    <row r="339" spans="1:6" ht="15" thickBot="1" x14ac:dyDescent="0.4">
      <c r="A339" s="9">
        <v>13020202</v>
      </c>
      <c r="B339" s="11" t="s">
        <v>473</v>
      </c>
      <c r="C339" s="11" t="s">
        <v>1112</v>
      </c>
      <c r="D339" s="10">
        <v>130125400000</v>
      </c>
      <c r="E339" s="10">
        <v>1949019352</v>
      </c>
      <c r="F339" s="10">
        <v>130370000000</v>
      </c>
    </row>
    <row r="340" spans="1:6" ht="15" thickBot="1" x14ac:dyDescent="0.4">
      <c r="A340" s="35">
        <v>14</v>
      </c>
      <c r="B340" s="36" t="s">
        <v>474</v>
      </c>
      <c r="C340" s="37">
        <v>13300000000</v>
      </c>
      <c r="D340" s="37">
        <v>37820000000</v>
      </c>
      <c r="E340" s="40" t="s">
        <v>1112</v>
      </c>
      <c r="F340" s="37">
        <v>24500886083</v>
      </c>
    </row>
    <row r="341" spans="1:6" ht="15" thickBot="1" x14ac:dyDescent="0.4">
      <c r="A341" s="18">
        <v>1403</v>
      </c>
      <c r="B341" s="19" t="s">
        <v>475</v>
      </c>
      <c r="C341" s="38">
        <v>13300000000</v>
      </c>
      <c r="D341" s="38">
        <v>37820000000</v>
      </c>
      <c r="E341" s="39" t="s">
        <v>1112</v>
      </c>
      <c r="F341" s="38">
        <v>24500886083</v>
      </c>
    </row>
    <row r="342" spans="1:6" ht="15" thickBot="1" x14ac:dyDescent="0.4">
      <c r="A342" s="6">
        <v>140301</v>
      </c>
      <c r="B342" s="12" t="s">
        <v>476</v>
      </c>
      <c r="C342" s="8">
        <v>13300000000</v>
      </c>
      <c r="D342" s="8">
        <v>32500000000</v>
      </c>
      <c r="E342" s="12" t="s">
        <v>1112</v>
      </c>
      <c r="F342" s="8">
        <v>24500886083</v>
      </c>
    </row>
    <row r="343" spans="1:6" ht="15" thickBot="1" x14ac:dyDescent="0.4">
      <c r="A343" s="9">
        <v>14030101</v>
      </c>
      <c r="B343" s="11" t="s">
        <v>477</v>
      </c>
      <c r="C343" s="10">
        <v>13300000000</v>
      </c>
      <c r="D343" s="10">
        <v>32500000000</v>
      </c>
      <c r="E343" s="11" t="s">
        <v>1112</v>
      </c>
      <c r="F343" s="10">
        <v>23500886083</v>
      </c>
    </row>
    <row r="344" spans="1:6" ht="15" thickBot="1" x14ac:dyDescent="0.4">
      <c r="A344" s="9">
        <v>14030102</v>
      </c>
      <c r="B344" s="11" t="s">
        <v>478</v>
      </c>
      <c r="C344" s="11" t="s">
        <v>1112</v>
      </c>
      <c r="D344" s="11" t="s">
        <v>1112</v>
      </c>
      <c r="E344" s="11" t="s">
        <v>1112</v>
      </c>
      <c r="F344" s="10">
        <v>1000000000</v>
      </c>
    </row>
    <row r="345" spans="1:6" ht="15" thickBot="1" x14ac:dyDescent="0.4">
      <c r="A345" s="6">
        <v>140302</v>
      </c>
      <c r="B345" s="12" t="s">
        <v>479</v>
      </c>
      <c r="C345" s="12" t="s">
        <v>1112</v>
      </c>
      <c r="D345" s="8">
        <v>5320000000</v>
      </c>
      <c r="E345" s="12" t="s">
        <v>1112</v>
      </c>
      <c r="F345" s="12" t="s">
        <v>1112</v>
      </c>
    </row>
    <row r="346" spans="1:6" ht="15" thickBot="1" x14ac:dyDescent="0.4">
      <c r="A346" s="25">
        <v>14030201</v>
      </c>
      <c r="B346" s="26" t="s">
        <v>480</v>
      </c>
      <c r="C346" s="26" t="s">
        <v>1112</v>
      </c>
      <c r="D346" s="41">
        <v>5320000000</v>
      </c>
      <c r="E346" s="26" t="s">
        <v>1112</v>
      </c>
      <c r="F346" s="26" t="s">
        <v>1112</v>
      </c>
    </row>
  </sheetData>
  <mergeCells count="4">
    <mergeCell ref="A1:F1"/>
    <mergeCell ref="A91:F91"/>
    <mergeCell ref="A181:F181"/>
    <mergeCell ref="A188:F1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FEC6-2979-41D3-920F-9E32C3992285}">
  <dimension ref="A1:H48"/>
  <sheetViews>
    <sheetView workbookViewId="0">
      <selection activeCell="C13" sqref="C13"/>
    </sheetView>
  </sheetViews>
  <sheetFormatPr defaultRowHeight="14.5" x14ac:dyDescent="0.35"/>
  <cols>
    <col min="1" max="1" width="62.1796875" customWidth="1"/>
    <col min="2" max="2" width="56.1796875" bestFit="1" customWidth="1"/>
    <col min="3" max="3" width="46.1796875" customWidth="1"/>
    <col min="4" max="4" width="57.36328125" customWidth="1"/>
    <col min="5" max="5" width="21.54296875" customWidth="1"/>
    <col min="6" max="6" width="20.7265625" customWidth="1"/>
    <col min="7" max="7" width="26.36328125" customWidth="1"/>
    <col min="8" max="8" width="21.453125" customWidth="1"/>
  </cols>
  <sheetData>
    <row r="1" spans="1:8" ht="15" thickBot="1" x14ac:dyDescent="0.4">
      <c r="A1" s="13" t="s">
        <v>1186</v>
      </c>
      <c r="B1" s="13"/>
      <c r="C1" s="13"/>
      <c r="D1" s="13"/>
      <c r="E1" s="13"/>
      <c r="F1" s="13"/>
      <c r="G1" s="13"/>
      <c r="H1" s="13"/>
    </row>
    <row r="2" spans="1:8" ht="23" customHeight="1" thickBot="1" x14ac:dyDescent="0.4">
      <c r="A2" s="4" t="s">
        <v>1187</v>
      </c>
      <c r="B2" s="14" t="s">
        <v>1188</v>
      </c>
      <c r="C2" s="14" t="s">
        <v>506</v>
      </c>
      <c r="D2" s="14" t="s">
        <v>1189</v>
      </c>
      <c r="E2" s="5" t="s">
        <v>1173</v>
      </c>
      <c r="F2" s="5" t="s">
        <v>1174</v>
      </c>
      <c r="G2" s="5" t="s">
        <v>1175</v>
      </c>
      <c r="H2" s="5" t="s">
        <v>1176</v>
      </c>
    </row>
    <row r="3" spans="1:8" ht="23" customHeight="1" thickBot="1" x14ac:dyDescent="0.4">
      <c r="A3" s="42" t="s">
        <v>1183</v>
      </c>
      <c r="B3" s="43"/>
      <c r="C3" s="43"/>
      <c r="D3" s="43"/>
      <c r="E3" s="44">
        <v>16900000000.08</v>
      </c>
      <c r="F3" s="44">
        <v>210089420737</v>
      </c>
      <c r="G3" s="44">
        <v>3174031685</v>
      </c>
      <c r="H3" s="44">
        <v>238607540474</v>
      </c>
    </row>
    <row r="4" spans="1:8" ht="15" thickBot="1" x14ac:dyDescent="0.4">
      <c r="A4" s="9" t="s">
        <v>1190</v>
      </c>
      <c r="B4" s="11" t="s">
        <v>1191</v>
      </c>
      <c r="C4" s="11" t="s">
        <v>1192</v>
      </c>
      <c r="D4" s="11" t="s">
        <v>1193</v>
      </c>
      <c r="E4" s="11" t="s">
        <v>1194</v>
      </c>
      <c r="F4" s="10">
        <v>5000000</v>
      </c>
      <c r="G4" s="11" t="s">
        <v>1194</v>
      </c>
      <c r="H4" s="10">
        <v>5000000</v>
      </c>
    </row>
    <row r="5" spans="1:8" ht="15" thickBot="1" x14ac:dyDescent="0.4">
      <c r="A5" s="9" t="s">
        <v>1195</v>
      </c>
      <c r="B5" s="11" t="s">
        <v>1191</v>
      </c>
      <c r="C5" s="11" t="s">
        <v>1196</v>
      </c>
      <c r="D5" s="11" t="s">
        <v>1197</v>
      </c>
      <c r="E5" s="11" t="s">
        <v>1194</v>
      </c>
      <c r="F5" s="10">
        <v>10000000</v>
      </c>
      <c r="G5" s="11" t="s">
        <v>1194</v>
      </c>
      <c r="H5" s="10">
        <v>100000000</v>
      </c>
    </row>
    <row r="6" spans="1:8" ht="15" thickBot="1" x14ac:dyDescent="0.4">
      <c r="A6" s="9" t="s">
        <v>1198</v>
      </c>
      <c r="B6" s="11" t="s">
        <v>1191</v>
      </c>
      <c r="C6" s="11" t="s">
        <v>1199</v>
      </c>
      <c r="D6" s="11" t="s">
        <v>1193</v>
      </c>
      <c r="E6" s="11" t="s">
        <v>1194</v>
      </c>
      <c r="F6" s="10">
        <v>17700000</v>
      </c>
      <c r="G6" s="10">
        <v>15700000</v>
      </c>
      <c r="H6" s="11" t="s">
        <v>1194</v>
      </c>
    </row>
    <row r="7" spans="1:8" ht="15" thickBot="1" x14ac:dyDescent="0.4">
      <c r="A7" s="9" t="s">
        <v>1200</v>
      </c>
      <c r="B7" s="11" t="s">
        <v>1191</v>
      </c>
      <c r="C7" s="11" t="s">
        <v>1199</v>
      </c>
      <c r="D7" s="11" t="s">
        <v>1201</v>
      </c>
      <c r="E7" s="11" t="s">
        <v>1194</v>
      </c>
      <c r="F7" s="10">
        <v>20000000</v>
      </c>
      <c r="G7" s="10">
        <v>20000000</v>
      </c>
      <c r="H7" s="11" t="s">
        <v>1194</v>
      </c>
    </row>
    <row r="8" spans="1:8" ht="15" thickBot="1" x14ac:dyDescent="0.4">
      <c r="A8" s="9" t="s">
        <v>1202</v>
      </c>
      <c r="B8" s="11" t="s">
        <v>1191</v>
      </c>
      <c r="C8" s="11" t="s">
        <v>1192</v>
      </c>
      <c r="D8" s="11" t="s">
        <v>1193</v>
      </c>
      <c r="E8" s="11" t="s">
        <v>1194</v>
      </c>
      <c r="F8" s="10">
        <v>21729250</v>
      </c>
      <c r="G8" s="11" t="s">
        <v>1194</v>
      </c>
      <c r="H8" s="11" t="s">
        <v>1194</v>
      </c>
    </row>
    <row r="9" spans="1:8" ht="15" thickBot="1" x14ac:dyDescent="0.4">
      <c r="A9" s="9" t="s">
        <v>1203</v>
      </c>
      <c r="B9" s="11" t="s">
        <v>1191</v>
      </c>
      <c r="C9" s="11" t="s">
        <v>1192</v>
      </c>
      <c r="D9" s="11" t="s">
        <v>1193</v>
      </c>
      <c r="E9" s="11" t="s">
        <v>1194</v>
      </c>
      <c r="F9" s="10">
        <v>43412500</v>
      </c>
      <c r="G9" s="11" t="s">
        <v>1194</v>
      </c>
      <c r="H9" s="11" t="s">
        <v>1194</v>
      </c>
    </row>
    <row r="10" spans="1:8" ht="15" thickBot="1" x14ac:dyDescent="0.4">
      <c r="A10" s="9" t="s">
        <v>1060</v>
      </c>
      <c r="B10" s="11" t="s">
        <v>1191</v>
      </c>
      <c r="C10" s="11" t="s">
        <v>1196</v>
      </c>
      <c r="D10" s="11" t="s">
        <v>1197</v>
      </c>
      <c r="E10" s="11" t="s">
        <v>1194</v>
      </c>
      <c r="F10" s="10">
        <v>100000000</v>
      </c>
      <c r="G10" s="11" t="s">
        <v>1194</v>
      </c>
      <c r="H10" s="11" t="s">
        <v>1194</v>
      </c>
    </row>
    <row r="11" spans="1:8" ht="15" thickBot="1" x14ac:dyDescent="0.4">
      <c r="A11" s="9" t="s">
        <v>1204</v>
      </c>
      <c r="B11" s="11" t="s">
        <v>1191</v>
      </c>
      <c r="C11" s="11" t="s">
        <v>1192</v>
      </c>
      <c r="D11" s="11" t="s">
        <v>1193</v>
      </c>
      <c r="E11" s="11" t="s">
        <v>1194</v>
      </c>
      <c r="F11" s="10">
        <v>124694302</v>
      </c>
      <c r="G11" s="11" t="s">
        <v>1194</v>
      </c>
      <c r="H11" s="11" t="s">
        <v>1194</v>
      </c>
    </row>
    <row r="12" spans="1:8" ht="15" thickBot="1" x14ac:dyDescent="0.4">
      <c r="A12" s="9" t="s">
        <v>1205</v>
      </c>
      <c r="B12" s="11" t="s">
        <v>1191</v>
      </c>
      <c r="C12" s="11" t="s">
        <v>1196</v>
      </c>
      <c r="D12" s="11" t="s">
        <v>1206</v>
      </c>
      <c r="E12" s="11" t="s">
        <v>1194</v>
      </c>
      <c r="F12" s="10">
        <v>300000000</v>
      </c>
      <c r="G12" s="11" t="s">
        <v>1194</v>
      </c>
      <c r="H12" s="11" t="s">
        <v>1194</v>
      </c>
    </row>
    <row r="13" spans="1:8" ht="15" thickBot="1" x14ac:dyDescent="0.4">
      <c r="A13" s="9" t="s">
        <v>1207</v>
      </c>
      <c r="B13" s="11" t="s">
        <v>1191</v>
      </c>
      <c r="C13" s="11" t="s">
        <v>1208</v>
      </c>
      <c r="D13" s="11" t="s">
        <v>1197</v>
      </c>
      <c r="E13" s="11" t="s">
        <v>1194</v>
      </c>
      <c r="F13" s="10">
        <v>484500000</v>
      </c>
      <c r="G13" s="10">
        <v>56113000</v>
      </c>
      <c r="H13" s="10">
        <v>1500000000</v>
      </c>
    </row>
    <row r="14" spans="1:8" ht="15" thickBot="1" x14ac:dyDescent="0.4">
      <c r="A14" s="9" t="s">
        <v>1209</v>
      </c>
      <c r="B14" s="11" t="s">
        <v>1191</v>
      </c>
      <c r="C14" s="11" t="s">
        <v>1192</v>
      </c>
      <c r="D14" s="11" t="s">
        <v>1201</v>
      </c>
      <c r="E14" s="11" t="s">
        <v>1194</v>
      </c>
      <c r="F14" s="10">
        <v>545000000</v>
      </c>
      <c r="G14" s="11" t="s">
        <v>1194</v>
      </c>
      <c r="H14" s="10">
        <v>451000000</v>
      </c>
    </row>
    <row r="15" spans="1:8" ht="15" thickBot="1" x14ac:dyDescent="0.4">
      <c r="A15" s="9" t="s">
        <v>1210</v>
      </c>
      <c r="B15" s="11" t="s">
        <v>1191</v>
      </c>
      <c r="C15" s="11" t="s">
        <v>1192</v>
      </c>
      <c r="D15" s="11" t="s">
        <v>1197</v>
      </c>
      <c r="E15" s="11" t="s">
        <v>1194</v>
      </c>
      <c r="F15" s="10">
        <v>570000000</v>
      </c>
      <c r="G15" s="11" t="s">
        <v>1194</v>
      </c>
      <c r="H15" s="10">
        <v>345000000</v>
      </c>
    </row>
    <row r="16" spans="1:8" ht="15" thickBot="1" x14ac:dyDescent="0.4">
      <c r="A16" s="9" t="s">
        <v>1211</v>
      </c>
      <c r="B16" s="11" t="s">
        <v>1191</v>
      </c>
      <c r="C16" s="11" t="s">
        <v>1212</v>
      </c>
      <c r="D16" s="11" t="s">
        <v>1213</v>
      </c>
      <c r="E16" s="11" t="s">
        <v>1194</v>
      </c>
      <c r="F16" s="10">
        <v>597600000</v>
      </c>
      <c r="G16" s="10">
        <v>878666000</v>
      </c>
      <c r="H16" s="10">
        <v>596160000</v>
      </c>
    </row>
    <row r="17" spans="1:8" ht="15" thickBot="1" x14ac:dyDescent="0.4">
      <c r="A17" s="9" t="s">
        <v>1214</v>
      </c>
      <c r="B17" s="11" t="s">
        <v>1191</v>
      </c>
      <c r="C17" s="11" t="s">
        <v>1208</v>
      </c>
      <c r="D17" s="11" t="s">
        <v>1197</v>
      </c>
      <c r="E17" s="11" t="s">
        <v>1194</v>
      </c>
      <c r="F17" s="10">
        <v>633333333</v>
      </c>
      <c r="G17" s="10">
        <v>15000000</v>
      </c>
      <c r="H17" s="10">
        <v>683333333</v>
      </c>
    </row>
    <row r="18" spans="1:8" ht="15" thickBot="1" x14ac:dyDescent="0.4">
      <c r="A18" s="9" t="s">
        <v>1215</v>
      </c>
      <c r="B18" s="11" t="s">
        <v>1191</v>
      </c>
      <c r="C18" s="11" t="s">
        <v>1199</v>
      </c>
      <c r="D18" s="11" t="s">
        <v>1201</v>
      </c>
      <c r="E18" s="11" t="s">
        <v>1194</v>
      </c>
      <c r="F18" s="10">
        <v>1200000000</v>
      </c>
      <c r="G18" s="11" t="s">
        <v>1194</v>
      </c>
      <c r="H18" s="10">
        <v>2500000000</v>
      </c>
    </row>
    <row r="19" spans="1:8" ht="15" thickBot="1" x14ac:dyDescent="0.4">
      <c r="A19" s="9" t="s">
        <v>1216</v>
      </c>
      <c r="B19" s="11" t="s">
        <v>1191</v>
      </c>
      <c r="C19" s="11" t="s">
        <v>1199</v>
      </c>
      <c r="D19" s="11" t="s">
        <v>1217</v>
      </c>
      <c r="E19" s="11" t="s">
        <v>1194</v>
      </c>
      <c r="F19" s="10">
        <v>1870000000</v>
      </c>
      <c r="G19" s="10">
        <v>756134000</v>
      </c>
      <c r="H19" s="10">
        <v>870000000</v>
      </c>
    </row>
    <row r="20" spans="1:8" ht="15" thickBot="1" x14ac:dyDescent="0.4">
      <c r="A20" s="9" t="s">
        <v>1218</v>
      </c>
      <c r="B20" s="11" t="s">
        <v>1191</v>
      </c>
      <c r="C20" s="11" t="s">
        <v>1208</v>
      </c>
      <c r="D20" s="11" t="s">
        <v>1197</v>
      </c>
      <c r="E20" s="11" t="s">
        <v>1194</v>
      </c>
      <c r="F20" s="10">
        <v>3064300000</v>
      </c>
      <c r="G20" s="11" t="s">
        <v>1194</v>
      </c>
      <c r="H20" s="10">
        <v>2500000000</v>
      </c>
    </row>
    <row r="21" spans="1:8" ht="15" thickBot="1" x14ac:dyDescent="0.4">
      <c r="A21" s="9" t="s">
        <v>1219</v>
      </c>
      <c r="B21" s="11" t="s">
        <v>1191</v>
      </c>
      <c r="C21" s="11" t="s">
        <v>1192</v>
      </c>
      <c r="D21" s="11" t="s">
        <v>1197</v>
      </c>
      <c r="E21" s="11" t="s">
        <v>1194</v>
      </c>
      <c r="F21" s="10">
        <v>8026185352</v>
      </c>
      <c r="G21" s="11" t="s">
        <v>1194</v>
      </c>
      <c r="H21" s="10">
        <v>8469439536</v>
      </c>
    </row>
    <row r="22" spans="1:8" ht="15" thickBot="1" x14ac:dyDescent="0.4">
      <c r="A22" s="9" t="s">
        <v>1220</v>
      </c>
      <c r="B22" s="11" t="s">
        <v>1191</v>
      </c>
      <c r="C22" s="11" t="s">
        <v>1192</v>
      </c>
      <c r="D22" s="11" t="s">
        <v>1193</v>
      </c>
      <c r="E22" s="11" t="s">
        <v>1194</v>
      </c>
      <c r="F22" s="10">
        <v>8031000000</v>
      </c>
      <c r="G22" s="10">
        <v>70000000</v>
      </c>
      <c r="H22" s="10">
        <v>7200000000</v>
      </c>
    </row>
    <row r="23" spans="1:8" ht="15" thickBot="1" x14ac:dyDescent="0.4">
      <c r="A23" s="9" t="s">
        <v>1221</v>
      </c>
      <c r="B23" s="11" t="s">
        <v>1191</v>
      </c>
      <c r="C23" s="11" t="s">
        <v>1192</v>
      </c>
      <c r="D23" s="11" t="s">
        <v>1197</v>
      </c>
      <c r="E23" s="11" t="s">
        <v>1194</v>
      </c>
      <c r="F23" s="10">
        <v>18878666000</v>
      </c>
      <c r="G23" s="10">
        <v>64300000</v>
      </c>
      <c r="H23" s="10">
        <v>20053483915</v>
      </c>
    </row>
    <row r="24" spans="1:8" ht="15" thickBot="1" x14ac:dyDescent="0.4">
      <c r="A24" s="9" t="s">
        <v>1222</v>
      </c>
      <c r="B24" s="11" t="s">
        <v>1191</v>
      </c>
      <c r="C24" s="11" t="s">
        <v>1199</v>
      </c>
      <c r="D24" s="11" t="s">
        <v>1223</v>
      </c>
      <c r="E24" s="11" t="s">
        <v>1194</v>
      </c>
      <c r="F24" s="10">
        <v>50000000000</v>
      </c>
      <c r="G24" s="10">
        <v>1026185352</v>
      </c>
      <c r="H24" s="10">
        <v>50000000000</v>
      </c>
    </row>
    <row r="25" spans="1:8" ht="15" thickBot="1" x14ac:dyDescent="0.4">
      <c r="A25" s="9" t="s">
        <v>1224</v>
      </c>
      <c r="B25" s="11" t="s">
        <v>1191</v>
      </c>
      <c r="C25" s="11" t="s">
        <v>1199</v>
      </c>
      <c r="D25" s="11" t="s">
        <v>1223</v>
      </c>
      <c r="E25" s="11" t="s">
        <v>1194</v>
      </c>
      <c r="F25" s="10">
        <v>77000000000</v>
      </c>
      <c r="G25" s="10">
        <v>131000000</v>
      </c>
      <c r="H25" s="10">
        <v>77000000000</v>
      </c>
    </row>
    <row r="26" spans="1:8" ht="15" thickBot="1" x14ac:dyDescent="0.4">
      <c r="A26" s="9" t="s">
        <v>1225</v>
      </c>
      <c r="B26" s="11" t="s">
        <v>1191</v>
      </c>
      <c r="C26" s="11" t="s">
        <v>1192</v>
      </c>
      <c r="D26" s="11" t="s">
        <v>1193</v>
      </c>
      <c r="E26" s="11" t="s">
        <v>1194</v>
      </c>
      <c r="F26" s="10">
        <v>17900000</v>
      </c>
      <c r="G26" s="10">
        <v>10000000</v>
      </c>
      <c r="H26" s="11" t="s">
        <v>1194</v>
      </c>
    </row>
    <row r="27" spans="1:8" x14ac:dyDescent="0.35">
      <c r="A27" s="45" t="s">
        <v>1226</v>
      </c>
      <c r="B27" s="46" t="s">
        <v>1191</v>
      </c>
      <c r="C27" s="46" t="s">
        <v>1199</v>
      </c>
      <c r="D27" s="46" t="s">
        <v>1193</v>
      </c>
      <c r="E27" s="46" t="s">
        <v>1194</v>
      </c>
      <c r="F27" s="48">
        <v>17700000</v>
      </c>
      <c r="G27" s="46" t="s">
        <v>1194</v>
      </c>
      <c r="H27" s="46" t="s">
        <v>1194</v>
      </c>
    </row>
    <row r="28" spans="1:8" ht="15" thickBot="1" x14ac:dyDescent="0.4">
      <c r="A28" s="9" t="s">
        <v>1227</v>
      </c>
      <c r="B28" s="47"/>
      <c r="C28" s="47"/>
      <c r="D28" s="47"/>
      <c r="E28" s="47"/>
      <c r="F28" s="49"/>
      <c r="G28" s="47"/>
      <c r="H28" s="47"/>
    </row>
    <row r="29" spans="1:8" ht="15" thickBot="1" x14ac:dyDescent="0.4">
      <c r="A29" s="9" t="s">
        <v>1228</v>
      </c>
      <c r="B29" s="11" t="s">
        <v>1191</v>
      </c>
      <c r="C29" s="11" t="s">
        <v>1208</v>
      </c>
      <c r="D29" s="11" t="s">
        <v>1197</v>
      </c>
      <c r="E29" s="11" t="s">
        <v>1194</v>
      </c>
      <c r="F29" s="10">
        <v>100000000</v>
      </c>
      <c r="G29" s="10">
        <v>97600000</v>
      </c>
      <c r="H29" s="10">
        <v>100000000</v>
      </c>
    </row>
    <row r="30" spans="1:8" ht="15" thickBot="1" x14ac:dyDescent="0.4">
      <c r="A30" s="9" t="s">
        <v>1229</v>
      </c>
      <c r="B30" s="11" t="s">
        <v>1191</v>
      </c>
      <c r="C30" s="11" t="s">
        <v>1208</v>
      </c>
      <c r="D30" s="11" t="s">
        <v>1197</v>
      </c>
      <c r="E30" s="11" t="s">
        <v>1194</v>
      </c>
      <c r="F30" s="10">
        <v>100000000</v>
      </c>
      <c r="G30" s="10">
        <v>33333333</v>
      </c>
      <c r="H30" s="10">
        <v>100000000</v>
      </c>
    </row>
    <row r="31" spans="1:8" ht="15" thickBot="1" x14ac:dyDescent="0.4">
      <c r="A31" s="9" t="s">
        <v>1230</v>
      </c>
      <c r="B31" s="11" t="s">
        <v>1191</v>
      </c>
      <c r="C31" s="11" t="s">
        <v>1208</v>
      </c>
      <c r="D31" s="11" t="s">
        <v>1231</v>
      </c>
      <c r="E31" s="11" t="s">
        <v>1194</v>
      </c>
      <c r="F31" s="10">
        <v>40000000</v>
      </c>
      <c r="G31" s="11" t="s">
        <v>1194</v>
      </c>
      <c r="H31" s="10">
        <v>40000000</v>
      </c>
    </row>
    <row r="32" spans="1:8" ht="15" thickBot="1" x14ac:dyDescent="0.4">
      <c r="A32" s="9" t="s">
        <v>1232</v>
      </c>
      <c r="B32" s="11" t="s">
        <v>1191</v>
      </c>
      <c r="C32" s="11" t="s">
        <v>1208</v>
      </c>
      <c r="D32" s="11" t="s">
        <v>1231</v>
      </c>
      <c r="E32" s="11" t="s">
        <v>1194</v>
      </c>
      <c r="F32" s="10">
        <v>500000</v>
      </c>
      <c r="G32" s="11" t="s">
        <v>1194</v>
      </c>
      <c r="H32" s="11" t="s">
        <v>1194</v>
      </c>
    </row>
    <row r="33" spans="1:8" ht="15" thickBot="1" x14ac:dyDescent="0.4">
      <c r="A33" s="9" t="s">
        <v>1233</v>
      </c>
      <c r="B33" s="11" t="s">
        <v>1191</v>
      </c>
      <c r="C33" s="11" t="s">
        <v>1208</v>
      </c>
      <c r="D33" s="11" t="s">
        <v>1231</v>
      </c>
      <c r="E33" s="11" t="s">
        <v>1194</v>
      </c>
      <c r="F33" s="10">
        <v>200000</v>
      </c>
      <c r="G33" s="11" t="s">
        <v>1194</v>
      </c>
      <c r="H33" s="11" t="s">
        <v>1194</v>
      </c>
    </row>
    <row r="34" spans="1:8" ht="15" thickBot="1" x14ac:dyDescent="0.4">
      <c r="A34" s="9" t="s">
        <v>1234</v>
      </c>
      <c r="B34" s="11" t="s">
        <v>1191</v>
      </c>
      <c r="C34" s="11" t="s">
        <v>1208</v>
      </c>
      <c r="D34" s="11" t="s">
        <v>1231</v>
      </c>
      <c r="E34" s="10">
        <v>3600000000.0799999</v>
      </c>
      <c r="F34" s="10">
        <v>450000000</v>
      </c>
      <c r="G34" s="11" t="s">
        <v>1194</v>
      </c>
      <c r="H34" s="11" t="s">
        <v>1194</v>
      </c>
    </row>
    <row r="35" spans="1:8" ht="15" thickBot="1" x14ac:dyDescent="0.4">
      <c r="A35" s="9" t="s">
        <v>1235</v>
      </c>
      <c r="B35" s="11" t="s">
        <v>1191</v>
      </c>
      <c r="C35" s="11" t="s">
        <v>1236</v>
      </c>
      <c r="D35" s="11" t="s">
        <v>1237</v>
      </c>
      <c r="E35" s="10">
        <v>13300000000</v>
      </c>
      <c r="F35" s="10">
        <v>30000000000</v>
      </c>
      <c r="G35" s="11" t="s">
        <v>1194</v>
      </c>
      <c r="H35" s="10">
        <v>23500886083</v>
      </c>
    </row>
    <row r="36" spans="1:8" ht="15" thickBot="1" x14ac:dyDescent="0.4">
      <c r="A36" s="9" t="s">
        <v>1238</v>
      </c>
      <c r="B36" s="11" t="s">
        <v>1191</v>
      </c>
      <c r="C36" s="11" t="s">
        <v>1236</v>
      </c>
      <c r="D36" s="11" t="s">
        <v>1237</v>
      </c>
      <c r="E36" s="11" t="s">
        <v>1194</v>
      </c>
      <c r="F36" s="10">
        <v>2500000000</v>
      </c>
      <c r="G36" s="11" t="s">
        <v>1194</v>
      </c>
      <c r="H36" s="11" t="s">
        <v>1194</v>
      </c>
    </row>
    <row r="37" spans="1:8" ht="15" thickBot="1" x14ac:dyDescent="0.4">
      <c r="A37" s="9" t="s">
        <v>1239</v>
      </c>
      <c r="B37" s="11" t="s">
        <v>1191</v>
      </c>
      <c r="C37" s="11" t="s">
        <v>1240</v>
      </c>
      <c r="D37" s="11" t="s">
        <v>1241</v>
      </c>
      <c r="E37" s="11" t="s">
        <v>1194</v>
      </c>
      <c r="F37" s="10">
        <v>5320000000</v>
      </c>
      <c r="G37" s="11" t="s">
        <v>1194</v>
      </c>
      <c r="H37" s="11" t="s">
        <v>1194</v>
      </c>
    </row>
    <row r="38" spans="1:8" ht="15" thickBot="1" x14ac:dyDescent="0.4">
      <c r="A38" s="9" t="s">
        <v>1242</v>
      </c>
      <c r="B38" s="11" t="s">
        <v>1191</v>
      </c>
      <c r="C38" s="11" t="s">
        <v>1208</v>
      </c>
      <c r="D38" s="11" t="s">
        <v>1197</v>
      </c>
      <c r="E38" s="11" t="s">
        <v>1194</v>
      </c>
      <c r="F38" s="11" t="s">
        <v>1194</v>
      </c>
      <c r="G38" s="11" t="s">
        <v>1194</v>
      </c>
      <c r="H38" s="10">
        <v>2000000000</v>
      </c>
    </row>
    <row r="39" spans="1:8" ht="15" thickBot="1" x14ac:dyDescent="0.4">
      <c r="A39" s="9" t="s">
        <v>1243</v>
      </c>
      <c r="B39" s="11" t="s">
        <v>1191</v>
      </c>
      <c r="C39" s="11" t="s">
        <v>1208</v>
      </c>
      <c r="D39" s="11" t="s">
        <v>1231</v>
      </c>
      <c r="E39" s="11" t="s">
        <v>1194</v>
      </c>
      <c r="F39" s="11" t="s">
        <v>1194</v>
      </c>
      <c r="G39" s="11" t="s">
        <v>1194</v>
      </c>
      <c r="H39" s="10">
        <v>783000000</v>
      </c>
    </row>
    <row r="40" spans="1:8" ht="15" thickBot="1" x14ac:dyDescent="0.4">
      <c r="A40" s="9" t="s">
        <v>1244</v>
      </c>
      <c r="B40" s="11" t="s">
        <v>1191</v>
      </c>
      <c r="C40" s="11" t="s">
        <v>1245</v>
      </c>
      <c r="D40" s="11" t="s">
        <v>1231</v>
      </c>
      <c r="E40" s="11" t="s">
        <v>1194</v>
      </c>
      <c r="F40" s="11" t="s">
        <v>1194</v>
      </c>
      <c r="G40" s="11" t="s">
        <v>1194</v>
      </c>
      <c r="H40" s="10">
        <v>1000000000</v>
      </c>
    </row>
    <row r="41" spans="1:8" ht="15" thickBot="1" x14ac:dyDescent="0.4">
      <c r="A41" s="9" t="s">
        <v>1246</v>
      </c>
      <c r="B41" s="11" t="s">
        <v>1191</v>
      </c>
      <c r="C41" s="11" t="s">
        <v>1208</v>
      </c>
      <c r="D41" s="11" t="s">
        <v>1197</v>
      </c>
      <c r="E41" s="11" t="s">
        <v>1194</v>
      </c>
      <c r="F41" s="11" t="s">
        <v>1194</v>
      </c>
      <c r="G41" s="11" t="s">
        <v>1194</v>
      </c>
      <c r="H41" s="10">
        <v>11700000000</v>
      </c>
    </row>
    <row r="42" spans="1:8" ht="15" thickBot="1" x14ac:dyDescent="0.4">
      <c r="A42" s="9" t="s">
        <v>1247</v>
      </c>
      <c r="B42" s="11" t="s">
        <v>1191</v>
      </c>
      <c r="C42" s="11" t="s">
        <v>1208</v>
      </c>
      <c r="D42" s="11" t="s">
        <v>1231</v>
      </c>
      <c r="E42" s="11" t="s">
        <v>1194</v>
      </c>
      <c r="F42" s="11" t="s">
        <v>1194</v>
      </c>
      <c r="G42" s="11" t="s">
        <v>1194</v>
      </c>
      <c r="H42" s="10">
        <v>8499113916</v>
      </c>
    </row>
    <row r="43" spans="1:8" ht="15" thickBot="1" x14ac:dyDescent="0.4">
      <c r="A43" s="9" t="s">
        <v>1248</v>
      </c>
      <c r="B43" s="11" t="s">
        <v>1191</v>
      </c>
      <c r="C43" s="11" t="s">
        <v>1208</v>
      </c>
      <c r="D43" s="11" t="s">
        <v>1231</v>
      </c>
      <c r="E43" s="11" t="s">
        <v>1194</v>
      </c>
      <c r="F43" s="11" t="s">
        <v>1194</v>
      </c>
      <c r="G43" s="11" t="s">
        <v>1194</v>
      </c>
      <c r="H43" s="10">
        <v>1218794815</v>
      </c>
    </row>
    <row r="44" spans="1:8" ht="15" thickBot="1" x14ac:dyDescent="0.4">
      <c r="A44" s="9" t="s">
        <v>1249</v>
      </c>
      <c r="B44" s="11" t="s">
        <v>1191</v>
      </c>
      <c r="C44" s="11" t="s">
        <v>1208</v>
      </c>
      <c r="D44" s="11" t="s">
        <v>1231</v>
      </c>
      <c r="E44" s="11" t="s">
        <v>1194</v>
      </c>
      <c r="F44" s="11" t="s">
        <v>1194</v>
      </c>
      <c r="G44" s="11" t="s">
        <v>1194</v>
      </c>
      <c r="H44" s="10">
        <v>198865918</v>
      </c>
    </row>
    <row r="45" spans="1:8" ht="15" thickBot="1" x14ac:dyDescent="0.4">
      <c r="A45" s="9" t="s">
        <v>1250</v>
      </c>
      <c r="B45" s="11" t="s">
        <v>1191</v>
      </c>
      <c r="C45" s="11" t="s">
        <v>1212</v>
      </c>
      <c r="D45" s="11" t="s">
        <v>1231</v>
      </c>
      <c r="E45" s="11" t="s">
        <v>1194</v>
      </c>
      <c r="F45" s="11" t="s">
        <v>1194</v>
      </c>
      <c r="G45" s="11" t="s">
        <v>1194</v>
      </c>
      <c r="H45" s="10">
        <v>2885962958</v>
      </c>
    </row>
    <row r="46" spans="1:8" ht="15" thickBot="1" x14ac:dyDescent="0.4">
      <c r="A46" s="9" t="s">
        <v>1251</v>
      </c>
      <c r="B46" s="11" t="s">
        <v>1191</v>
      </c>
      <c r="C46" s="11" t="s">
        <v>1208</v>
      </c>
      <c r="D46" s="11" t="s">
        <v>1197</v>
      </c>
      <c r="E46" s="11" t="s">
        <v>1194</v>
      </c>
      <c r="F46" s="11" t="s">
        <v>1194</v>
      </c>
      <c r="G46" s="11" t="s">
        <v>1194</v>
      </c>
      <c r="H46" s="10">
        <v>10200000000</v>
      </c>
    </row>
    <row r="47" spans="1:8" ht="15" thickBot="1" x14ac:dyDescent="0.4">
      <c r="A47" s="9" t="s">
        <v>1252</v>
      </c>
      <c r="B47" s="11" t="s">
        <v>1191</v>
      </c>
      <c r="C47" s="11" t="s">
        <v>1208</v>
      </c>
      <c r="D47" s="11" t="s">
        <v>1197</v>
      </c>
      <c r="E47" s="11" t="s">
        <v>1194</v>
      </c>
      <c r="F47" s="11" t="s">
        <v>1194</v>
      </c>
      <c r="G47" s="11" t="s">
        <v>1194</v>
      </c>
      <c r="H47" s="10">
        <v>390000000</v>
      </c>
    </row>
    <row r="48" spans="1:8" ht="15" thickBot="1" x14ac:dyDescent="0.4">
      <c r="A48" s="9" t="s">
        <v>1253</v>
      </c>
      <c r="B48" s="11" t="s">
        <v>1191</v>
      </c>
      <c r="C48" s="11" t="s">
        <v>1192</v>
      </c>
      <c r="D48" s="11" t="s">
        <v>1197</v>
      </c>
      <c r="E48" s="11" t="s">
        <v>1194</v>
      </c>
      <c r="F48" s="11" t="s">
        <v>1194</v>
      </c>
      <c r="G48" s="11" t="s">
        <v>1194</v>
      </c>
      <c r="H48" s="10">
        <v>3717500000</v>
      </c>
    </row>
  </sheetData>
  <mergeCells count="8">
    <mergeCell ref="A1:H1"/>
    <mergeCell ref="B27:B28"/>
    <mergeCell ref="C27:C28"/>
    <mergeCell ref="D27:D28"/>
    <mergeCell ref="E27:E28"/>
    <mergeCell ref="F27:F28"/>
    <mergeCell ref="G27:G28"/>
    <mergeCell ref="H27:H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6767-C443-44A8-8F41-89D1B1C396D4}">
  <dimension ref="A1:C95"/>
  <sheetViews>
    <sheetView workbookViewId="0">
      <selection sqref="A1:C1"/>
    </sheetView>
  </sheetViews>
  <sheetFormatPr defaultRowHeight="14.5" x14ac:dyDescent="0.35"/>
  <cols>
    <col min="1" max="1" width="12.453125" customWidth="1"/>
    <col min="2" max="2" width="66" bestFit="1" customWidth="1"/>
    <col min="3" max="3" width="22.1796875" customWidth="1"/>
  </cols>
  <sheetData>
    <row r="1" spans="1:3" ht="15" thickBot="1" x14ac:dyDescent="0.4">
      <c r="A1" s="13" t="s">
        <v>1254</v>
      </c>
      <c r="B1" s="13"/>
      <c r="C1" s="13"/>
    </row>
    <row r="2" spans="1:3" ht="23" customHeight="1" thickBot="1" x14ac:dyDescent="0.4">
      <c r="A2" s="4" t="s">
        <v>3</v>
      </c>
      <c r="B2" s="14" t="s">
        <v>1255</v>
      </c>
      <c r="C2" s="5" t="s">
        <v>1176</v>
      </c>
    </row>
    <row r="3" spans="1:3" ht="23" customHeight="1" thickBot="1" x14ac:dyDescent="0.4">
      <c r="A3" s="15"/>
      <c r="B3" s="16" t="s">
        <v>1256</v>
      </c>
      <c r="C3" s="50">
        <v>381462947677</v>
      </c>
    </row>
    <row r="4" spans="1:3" ht="15" thickBot="1" x14ac:dyDescent="0.4">
      <c r="A4" s="18" t="s">
        <v>1274</v>
      </c>
      <c r="B4" s="19" t="s">
        <v>1257</v>
      </c>
      <c r="C4" s="20">
        <v>79697116048</v>
      </c>
    </row>
    <row r="5" spans="1:3" ht="15" thickBot="1" x14ac:dyDescent="0.4">
      <c r="A5" s="6" t="s">
        <v>1275</v>
      </c>
      <c r="B5" s="12" t="s">
        <v>1258</v>
      </c>
      <c r="C5" s="21">
        <v>79697116048</v>
      </c>
    </row>
    <row r="6" spans="1:3" ht="15" thickBot="1" x14ac:dyDescent="0.4">
      <c r="A6" s="9" t="s">
        <v>1276</v>
      </c>
      <c r="B6" s="11" t="s">
        <v>1258</v>
      </c>
      <c r="C6" s="22">
        <v>79697116048</v>
      </c>
    </row>
    <row r="7" spans="1:3" ht="15" thickBot="1" x14ac:dyDescent="0.4">
      <c r="A7" s="18" t="s">
        <v>1277</v>
      </c>
      <c r="B7" s="19" t="s">
        <v>1259</v>
      </c>
      <c r="C7" s="20">
        <v>86659177238</v>
      </c>
    </row>
    <row r="8" spans="1:3" ht="15" thickBot="1" x14ac:dyDescent="0.4">
      <c r="A8" s="6" t="s">
        <v>1278</v>
      </c>
      <c r="B8" s="12" t="s">
        <v>1260</v>
      </c>
      <c r="C8" s="21">
        <v>86659177238</v>
      </c>
    </row>
    <row r="9" spans="1:3" ht="15" thickBot="1" x14ac:dyDescent="0.4">
      <c r="A9" s="9" t="s">
        <v>1279</v>
      </c>
      <c r="B9" s="11" t="s">
        <v>1261</v>
      </c>
      <c r="C9" s="22">
        <v>86659177238</v>
      </c>
    </row>
    <row r="10" spans="1:3" ht="15" thickBot="1" x14ac:dyDescent="0.4">
      <c r="A10" s="18" t="s">
        <v>1280</v>
      </c>
      <c r="B10" s="19" t="s">
        <v>1262</v>
      </c>
      <c r="C10" s="20">
        <v>14625737607</v>
      </c>
    </row>
    <row r="11" spans="1:3" ht="15" thickBot="1" x14ac:dyDescent="0.4">
      <c r="A11" s="6" t="s">
        <v>1281</v>
      </c>
      <c r="B11" s="12" t="s">
        <v>1263</v>
      </c>
      <c r="C11" s="21">
        <v>14625737607</v>
      </c>
    </row>
    <row r="12" spans="1:3" ht="15" thickBot="1" x14ac:dyDescent="0.4">
      <c r="A12" s="9" t="s">
        <v>1282</v>
      </c>
      <c r="B12" s="11" t="s">
        <v>1262</v>
      </c>
      <c r="C12" s="22">
        <v>14625737607</v>
      </c>
    </row>
    <row r="13" spans="1:3" ht="15" thickBot="1" x14ac:dyDescent="0.4">
      <c r="A13" s="18" t="s">
        <v>1283</v>
      </c>
      <c r="B13" s="19" t="s">
        <v>1264</v>
      </c>
      <c r="C13" s="20">
        <v>200480916784</v>
      </c>
    </row>
    <row r="14" spans="1:3" ht="15" thickBot="1" x14ac:dyDescent="0.4">
      <c r="A14" s="6" t="s">
        <v>1284</v>
      </c>
      <c r="B14" s="12" t="s">
        <v>1265</v>
      </c>
      <c r="C14" s="21">
        <v>137156000000</v>
      </c>
    </row>
    <row r="15" spans="1:3" ht="15" thickBot="1" x14ac:dyDescent="0.4">
      <c r="A15" s="9" t="s">
        <v>1285</v>
      </c>
      <c r="B15" s="11" t="s">
        <v>1266</v>
      </c>
      <c r="C15" s="22">
        <v>127000000000</v>
      </c>
    </row>
    <row r="16" spans="1:3" ht="15" thickBot="1" x14ac:dyDescent="0.4">
      <c r="A16" s="9" t="s">
        <v>1286</v>
      </c>
      <c r="B16" s="11" t="s">
        <v>1267</v>
      </c>
      <c r="C16" s="22">
        <v>2951000000</v>
      </c>
    </row>
    <row r="17" spans="1:3" ht="15" thickBot="1" x14ac:dyDescent="0.4">
      <c r="A17" s="9" t="s">
        <v>1287</v>
      </c>
      <c r="B17" s="11" t="s">
        <v>1268</v>
      </c>
      <c r="C17" s="22">
        <v>7205000000</v>
      </c>
    </row>
    <row r="18" spans="1:3" ht="15" thickBot="1" x14ac:dyDescent="0.4">
      <c r="A18" s="6" t="s">
        <v>1288</v>
      </c>
      <c r="B18" s="12" t="s">
        <v>1269</v>
      </c>
      <c r="C18" s="21">
        <v>870000000</v>
      </c>
    </row>
    <row r="19" spans="1:3" ht="15" thickBot="1" x14ac:dyDescent="0.4">
      <c r="A19" s="9" t="s">
        <v>1289</v>
      </c>
      <c r="B19" s="11" t="s">
        <v>1270</v>
      </c>
      <c r="C19" s="22">
        <v>870000000</v>
      </c>
    </row>
    <row r="20" spans="1:3" ht="15" thickBot="1" x14ac:dyDescent="0.4">
      <c r="A20" s="6" t="s">
        <v>1290</v>
      </c>
      <c r="B20" s="12" t="s">
        <v>1271</v>
      </c>
      <c r="C20" s="21">
        <v>62454916784</v>
      </c>
    </row>
    <row r="21" spans="1:3" ht="15" thickBot="1" x14ac:dyDescent="0.4">
      <c r="A21" s="9" t="s">
        <v>1291</v>
      </c>
      <c r="B21" s="11" t="s">
        <v>1272</v>
      </c>
      <c r="C21" s="22">
        <v>596160000</v>
      </c>
    </row>
    <row r="22" spans="1:3" ht="15" thickBot="1" x14ac:dyDescent="0.4">
      <c r="A22" s="25" t="s">
        <v>1292</v>
      </c>
      <c r="B22" s="26" t="s">
        <v>1273</v>
      </c>
      <c r="C22" s="28">
        <v>61858756784</v>
      </c>
    </row>
    <row r="24" spans="1:3" ht="15" thickBot="1" x14ac:dyDescent="0.4">
      <c r="A24" s="13" t="s">
        <v>1293</v>
      </c>
      <c r="B24" s="13"/>
      <c r="C24" s="13"/>
    </row>
    <row r="25" spans="1:3" ht="25.5" thickBot="1" x14ac:dyDescent="0.4">
      <c r="A25" s="4" t="s">
        <v>3</v>
      </c>
      <c r="B25" s="14" t="s">
        <v>1255</v>
      </c>
      <c r="C25" s="5" t="s">
        <v>1176</v>
      </c>
    </row>
    <row r="26" spans="1:3" ht="15" thickBot="1" x14ac:dyDescent="0.4">
      <c r="A26" s="15"/>
      <c r="B26" s="16" t="s">
        <v>1294</v>
      </c>
      <c r="C26" s="50">
        <v>142855407203</v>
      </c>
    </row>
    <row r="27" spans="1:3" ht="15" thickBot="1" x14ac:dyDescent="0.4">
      <c r="A27" s="18" t="s">
        <v>1274</v>
      </c>
      <c r="B27" s="19" t="s">
        <v>1257</v>
      </c>
      <c r="C27" s="20">
        <v>79697116048</v>
      </c>
    </row>
    <row r="28" spans="1:3" ht="15" thickBot="1" x14ac:dyDescent="0.4">
      <c r="A28" s="6" t="s">
        <v>1275</v>
      </c>
      <c r="B28" s="12" t="s">
        <v>1258</v>
      </c>
      <c r="C28" s="21">
        <v>79697116048</v>
      </c>
    </row>
    <row r="29" spans="1:3" ht="15" thickBot="1" x14ac:dyDescent="0.4">
      <c r="A29" s="9" t="s">
        <v>1276</v>
      </c>
      <c r="B29" s="11" t="s">
        <v>1258</v>
      </c>
      <c r="C29" s="22">
        <v>79697116048</v>
      </c>
    </row>
    <row r="30" spans="1:3" ht="15" thickBot="1" x14ac:dyDescent="0.4">
      <c r="A30" s="18" t="s">
        <v>1277</v>
      </c>
      <c r="B30" s="19" t="s">
        <v>1259</v>
      </c>
      <c r="C30" s="20">
        <v>63158291155</v>
      </c>
    </row>
    <row r="31" spans="1:3" ht="15" thickBot="1" x14ac:dyDescent="0.4">
      <c r="A31" s="6" t="s">
        <v>1278</v>
      </c>
      <c r="B31" s="12" t="s">
        <v>1260</v>
      </c>
      <c r="C31" s="21">
        <v>63158291155</v>
      </c>
    </row>
    <row r="32" spans="1:3" ht="15" thickBot="1" x14ac:dyDescent="0.4">
      <c r="A32" s="25" t="s">
        <v>1279</v>
      </c>
      <c r="B32" s="26" t="s">
        <v>1261</v>
      </c>
      <c r="C32" s="28">
        <v>63158291155</v>
      </c>
    </row>
    <row r="33" spans="1:3" x14ac:dyDescent="0.35">
      <c r="A33" s="51" t="e">
        <v>#N/A</v>
      </c>
      <c r="B33" s="51" t="e">
        <v>#N/A</v>
      </c>
      <c r="C33" s="52" t="e">
        <v>#N/A</v>
      </c>
    </row>
    <row r="34" spans="1:3" ht="15" thickBot="1" x14ac:dyDescent="0.4">
      <c r="A34" s="13" t="s">
        <v>1295</v>
      </c>
      <c r="B34" s="13"/>
      <c r="C34" s="13"/>
    </row>
    <row r="35" spans="1:3" ht="25.5" thickBot="1" x14ac:dyDescent="0.4">
      <c r="A35" s="4" t="s">
        <v>3</v>
      </c>
      <c r="B35" s="14" t="s">
        <v>1255</v>
      </c>
      <c r="C35" s="5" t="s">
        <v>1176</v>
      </c>
    </row>
    <row r="36" spans="1:3" ht="15" thickBot="1" x14ac:dyDescent="0.4">
      <c r="A36" s="15"/>
      <c r="B36" s="16" t="s">
        <v>1296</v>
      </c>
      <c r="C36" s="50">
        <v>238607540474</v>
      </c>
    </row>
    <row r="37" spans="1:3" ht="15" thickBot="1" x14ac:dyDescent="0.4">
      <c r="A37" s="18" t="s">
        <v>1277</v>
      </c>
      <c r="B37" s="19" t="s">
        <v>1259</v>
      </c>
      <c r="C37" s="20">
        <v>23500886083</v>
      </c>
    </row>
    <row r="38" spans="1:3" ht="15" thickBot="1" x14ac:dyDescent="0.4">
      <c r="A38" s="6" t="s">
        <v>1278</v>
      </c>
      <c r="B38" s="12" t="s">
        <v>1260</v>
      </c>
      <c r="C38" s="21">
        <v>23500886083</v>
      </c>
    </row>
    <row r="39" spans="1:3" ht="15" thickBot="1" x14ac:dyDescent="0.4">
      <c r="A39" s="9" t="s">
        <v>1279</v>
      </c>
      <c r="B39" s="11" t="s">
        <v>1261</v>
      </c>
      <c r="C39" s="22">
        <v>23500886083</v>
      </c>
    </row>
    <row r="40" spans="1:3" ht="15" thickBot="1" x14ac:dyDescent="0.4">
      <c r="A40" s="18" t="s">
        <v>1280</v>
      </c>
      <c r="B40" s="19" t="s">
        <v>1262</v>
      </c>
      <c r="C40" s="20">
        <v>14625737607</v>
      </c>
    </row>
    <row r="41" spans="1:3" ht="15" thickBot="1" x14ac:dyDescent="0.4">
      <c r="A41" s="6" t="s">
        <v>1281</v>
      </c>
      <c r="B41" s="12" t="s">
        <v>1263</v>
      </c>
      <c r="C41" s="21">
        <v>14625737607</v>
      </c>
    </row>
    <row r="42" spans="1:3" ht="15" thickBot="1" x14ac:dyDescent="0.4">
      <c r="A42" s="9" t="s">
        <v>1282</v>
      </c>
      <c r="B42" s="11" t="s">
        <v>1262</v>
      </c>
      <c r="C42" s="22">
        <v>14625737607</v>
      </c>
    </row>
    <row r="43" spans="1:3" ht="15" thickBot="1" x14ac:dyDescent="0.4">
      <c r="A43" s="18" t="s">
        <v>1283</v>
      </c>
      <c r="B43" s="19" t="s">
        <v>1264</v>
      </c>
      <c r="C43" s="20">
        <v>200480916784</v>
      </c>
    </row>
    <row r="44" spans="1:3" ht="15" thickBot="1" x14ac:dyDescent="0.4">
      <c r="A44" s="6" t="s">
        <v>1284</v>
      </c>
      <c r="B44" s="12" t="s">
        <v>1265</v>
      </c>
      <c r="C44" s="21">
        <v>137156000000</v>
      </c>
    </row>
    <row r="45" spans="1:3" ht="15" thickBot="1" x14ac:dyDescent="0.4">
      <c r="A45" s="9" t="s">
        <v>1285</v>
      </c>
      <c r="B45" s="11" t="s">
        <v>1266</v>
      </c>
      <c r="C45" s="22">
        <v>127000000000</v>
      </c>
    </row>
    <row r="46" spans="1:3" ht="15" thickBot="1" x14ac:dyDescent="0.4">
      <c r="A46" s="9" t="s">
        <v>1286</v>
      </c>
      <c r="B46" s="11" t="s">
        <v>1267</v>
      </c>
      <c r="C46" s="22">
        <v>2951000000</v>
      </c>
    </row>
    <row r="47" spans="1:3" ht="15" thickBot="1" x14ac:dyDescent="0.4">
      <c r="A47" s="9" t="s">
        <v>1287</v>
      </c>
      <c r="B47" s="11" t="s">
        <v>1268</v>
      </c>
      <c r="C47" s="22">
        <v>7205000000</v>
      </c>
    </row>
    <row r="48" spans="1:3" ht="15" thickBot="1" x14ac:dyDescent="0.4">
      <c r="A48" s="6" t="s">
        <v>1288</v>
      </c>
      <c r="B48" s="12" t="s">
        <v>1269</v>
      </c>
      <c r="C48" s="21">
        <v>870000000</v>
      </c>
    </row>
    <row r="49" spans="1:3" ht="15" thickBot="1" x14ac:dyDescent="0.4">
      <c r="A49" s="9" t="s">
        <v>1289</v>
      </c>
      <c r="B49" s="11" t="s">
        <v>1270</v>
      </c>
      <c r="C49" s="22">
        <v>870000000</v>
      </c>
    </row>
    <row r="50" spans="1:3" ht="15" thickBot="1" x14ac:dyDescent="0.4">
      <c r="A50" s="6" t="s">
        <v>1290</v>
      </c>
      <c r="B50" s="12" t="s">
        <v>1271</v>
      </c>
      <c r="C50" s="21">
        <v>62454916784</v>
      </c>
    </row>
    <row r="51" spans="1:3" ht="15" thickBot="1" x14ac:dyDescent="0.4">
      <c r="A51" s="9" t="s">
        <v>1291</v>
      </c>
      <c r="B51" s="11" t="s">
        <v>1272</v>
      </c>
      <c r="C51" s="22">
        <v>596160000</v>
      </c>
    </row>
    <row r="52" spans="1:3" ht="15" thickBot="1" x14ac:dyDescent="0.4">
      <c r="A52" s="25" t="s">
        <v>1292</v>
      </c>
      <c r="B52" s="26" t="s">
        <v>1273</v>
      </c>
      <c r="C52" s="28">
        <v>61858756784</v>
      </c>
    </row>
    <row r="54" spans="1:3" ht="15" thickBot="1" x14ac:dyDescent="0.4">
      <c r="A54" s="13" t="s">
        <v>1297</v>
      </c>
      <c r="B54" s="13"/>
      <c r="C54" s="13"/>
    </row>
    <row r="55" spans="1:3" ht="25.5" thickBot="1" x14ac:dyDescent="0.4">
      <c r="A55" s="4" t="s">
        <v>3</v>
      </c>
      <c r="B55" s="14" t="s">
        <v>1255</v>
      </c>
      <c r="C55" s="5" t="s">
        <v>1176</v>
      </c>
    </row>
    <row r="56" spans="1:3" ht="15" thickBot="1" x14ac:dyDescent="0.4">
      <c r="A56" s="15"/>
      <c r="B56" s="16" t="s">
        <v>1125</v>
      </c>
      <c r="C56" s="50">
        <v>381462947677</v>
      </c>
    </row>
    <row r="57" spans="1:3" ht="15" thickBot="1" x14ac:dyDescent="0.4">
      <c r="A57" s="18" t="s">
        <v>1274</v>
      </c>
      <c r="B57" s="19" t="s">
        <v>1257</v>
      </c>
      <c r="C57" s="20">
        <v>9186000000</v>
      </c>
    </row>
    <row r="58" spans="1:3" ht="15" thickBot="1" x14ac:dyDescent="0.4">
      <c r="A58" s="6" t="s">
        <v>1275</v>
      </c>
      <c r="B58" s="12" t="s">
        <v>1258</v>
      </c>
      <c r="C58" s="21">
        <v>9186000000</v>
      </c>
    </row>
    <row r="59" spans="1:3" ht="15" thickBot="1" x14ac:dyDescent="0.4">
      <c r="A59" s="9" t="s">
        <v>1276</v>
      </c>
      <c r="B59" s="11" t="s">
        <v>1258</v>
      </c>
      <c r="C59" s="22">
        <v>9186000000</v>
      </c>
    </row>
    <row r="60" spans="1:3" ht="15" thickBot="1" x14ac:dyDescent="0.4">
      <c r="A60" s="18" t="s">
        <v>1277</v>
      </c>
      <c r="B60" s="19" t="s">
        <v>1259</v>
      </c>
      <c r="C60" s="20">
        <v>87560349775</v>
      </c>
    </row>
    <row r="61" spans="1:3" ht="15" thickBot="1" x14ac:dyDescent="0.4">
      <c r="A61" s="6" t="s">
        <v>1278</v>
      </c>
      <c r="B61" s="12" t="s">
        <v>1260</v>
      </c>
      <c r="C61" s="21">
        <v>80107195628</v>
      </c>
    </row>
    <row r="62" spans="1:3" ht="15" thickBot="1" x14ac:dyDescent="0.4">
      <c r="A62" s="9" t="s">
        <v>1279</v>
      </c>
      <c r="B62" s="11" t="s">
        <v>1261</v>
      </c>
      <c r="C62" s="22">
        <v>80107195628</v>
      </c>
    </row>
    <row r="63" spans="1:3" ht="15" thickBot="1" x14ac:dyDescent="0.4">
      <c r="A63" s="6" t="s">
        <v>1301</v>
      </c>
      <c r="B63" s="12" t="s">
        <v>1298</v>
      </c>
      <c r="C63" s="21">
        <v>7453154147</v>
      </c>
    </row>
    <row r="64" spans="1:3" ht="15" thickBot="1" x14ac:dyDescent="0.4">
      <c r="A64" s="9" t="s">
        <v>1302</v>
      </c>
      <c r="B64" s="11" t="s">
        <v>1299</v>
      </c>
      <c r="C64" s="22">
        <v>6695907044</v>
      </c>
    </row>
    <row r="65" spans="1:3" ht="15" thickBot="1" x14ac:dyDescent="0.4">
      <c r="A65" s="9" t="s">
        <v>1303</v>
      </c>
      <c r="B65" s="11" t="s">
        <v>1300</v>
      </c>
      <c r="C65" s="22">
        <v>757247103</v>
      </c>
    </row>
    <row r="66" spans="1:3" ht="15" thickBot="1" x14ac:dyDescent="0.4">
      <c r="A66" s="18" t="s">
        <v>1280</v>
      </c>
      <c r="B66" s="19" t="s">
        <v>1262</v>
      </c>
      <c r="C66" s="20">
        <v>284716597902</v>
      </c>
    </row>
    <row r="67" spans="1:3" ht="15" thickBot="1" x14ac:dyDescent="0.4">
      <c r="A67" s="6" t="s">
        <v>1281</v>
      </c>
      <c r="B67" s="12" t="s">
        <v>1263</v>
      </c>
      <c r="C67" s="21">
        <v>284716597902</v>
      </c>
    </row>
    <row r="68" spans="1:3" ht="15" thickBot="1" x14ac:dyDescent="0.4">
      <c r="A68" s="25" t="s">
        <v>1282</v>
      </c>
      <c r="B68" s="26" t="s">
        <v>1262</v>
      </c>
      <c r="C68" s="28">
        <v>284716597902</v>
      </c>
    </row>
    <row r="70" spans="1:3" ht="15" thickBot="1" x14ac:dyDescent="0.4">
      <c r="A70" s="13" t="s">
        <v>1304</v>
      </c>
      <c r="B70" s="13"/>
      <c r="C70" s="13"/>
    </row>
    <row r="71" spans="1:3" ht="25.5" thickBot="1" x14ac:dyDescent="0.4">
      <c r="A71" s="4" t="s">
        <v>3</v>
      </c>
      <c r="B71" s="14" t="s">
        <v>1255</v>
      </c>
      <c r="C71" s="5" t="s">
        <v>1176</v>
      </c>
    </row>
    <row r="72" spans="1:3" ht="15" thickBot="1" x14ac:dyDescent="0.4">
      <c r="A72" s="15"/>
      <c r="B72" s="16" t="s">
        <v>1305</v>
      </c>
      <c r="C72" s="50">
        <v>41224292509.139999</v>
      </c>
    </row>
    <row r="73" spans="1:3" ht="15" thickBot="1" x14ac:dyDescent="0.4">
      <c r="A73" s="18" t="s">
        <v>1277</v>
      </c>
      <c r="B73" s="19" t="s">
        <v>1259</v>
      </c>
      <c r="C73" s="20">
        <v>41224292509.139999</v>
      </c>
    </row>
    <row r="74" spans="1:3" ht="15" thickBot="1" x14ac:dyDescent="0.4">
      <c r="A74" s="6" t="s">
        <v>1278</v>
      </c>
      <c r="B74" s="12" t="s">
        <v>1260</v>
      </c>
      <c r="C74" s="21">
        <v>33771138362.139999</v>
      </c>
    </row>
    <row r="75" spans="1:3" ht="15" thickBot="1" x14ac:dyDescent="0.4">
      <c r="A75" s="9" t="s">
        <v>1279</v>
      </c>
      <c r="B75" s="11" t="s">
        <v>1261</v>
      </c>
      <c r="C75" s="22">
        <v>33771138362.139999</v>
      </c>
    </row>
    <row r="76" spans="1:3" ht="15" thickBot="1" x14ac:dyDescent="0.4">
      <c r="A76" s="6" t="s">
        <v>1301</v>
      </c>
      <c r="B76" s="12" t="s">
        <v>1298</v>
      </c>
      <c r="C76" s="21">
        <v>7453154147</v>
      </c>
    </row>
    <row r="77" spans="1:3" ht="15" thickBot="1" x14ac:dyDescent="0.4">
      <c r="A77" s="9" t="s">
        <v>1302</v>
      </c>
      <c r="B77" s="11" t="s">
        <v>1299</v>
      </c>
      <c r="C77" s="22">
        <v>6695907044</v>
      </c>
    </row>
    <row r="78" spans="1:3" ht="15" thickBot="1" x14ac:dyDescent="0.4">
      <c r="A78" s="25" t="s">
        <v>1303</v>
      </c>
      <c r="B78" s="26" t="s">
        <v>1300</v>
      </c>
      <c r="C78" s="28">
        <v>757247103</v>
      </c>
    </row>
    <row r="80" spans="1:3" ht="15" thickBot="1" x14ac:dyDescent="0.4">
      <c r="A80" s="13" t="s">
        <v>1306</v>
      </c>
      <c r="B80" s="13"/>
      <c r="C80" s="13"/>
    </row>
    <row r="81" spans="1:3" ht="25.5" thickBot="1" x14ac:dyDescent="0.4">
      <c r="A81" s="4" t="s">
        <v>3</v>
      </c>
      <c r="B81" s="14" t="s">
        <v>1255</v>
      </c>
      <c r="C81" s="5" t="s">
        <v>1176</v>
      </c>
    </row>
    <row r="82" spans="1:3" ht="15" thickBot="1" x14ac:dyDescent="0.4">
      <c r="A82" s="15"/>
      <c r="B82" s="16" t="s">
        <v>1307</v>
      </c>
      <c r="C82" s="50">
        <v>55522057265.860001</v>
      </c>
    </row>
    <row r="83" spans="1:3" ht="15" thickBot="1" x14ac:dyDescent="0.4">
      <c r="A83" s="18" t="s">
        <v>1274</v>
      </c>
      <c r="B83" s="19" t="s">
        <v>1257</v>
      </c>
      <c r="C83" s="20">
        <v>9186000000</v>
      </c>
    </row>
    <row r="84" spans="1:3" ht="15" thickBot="1" x14ac:dyDescent="0.4">
      <c r="A84" s="6" t="s">
        <v>1275</v>
      </c>
      <c r="B84" s="12" t="s">
        <v>1258</v>
      </c>
      <c r="C84" s="21">
        <v>9186000000</v>
      </c>
    </row>
    <row r="85" spans="1:3" ht="15" thickBot="1" x14ac:dyDescent="0.4">
      <c r="A85" s="9" t="s">
        <v>1276</v>
      </c>
      <c r="B85" s="11" t="s">
        <v>1258</v>
      </c>
      <c r="C85" s="22">
        <v>9186000000</v>
      </c>
    </row>
    <row r="86" spans="1:3" ht="15" thickBot="1" x14ac:dyDescent="0.4">
      <c r="A86" s="18" t="s">
        <v>1277</v>
      </c>
      <c r="B86" s="19" t="s">
        <v>1259</v>
      </c>
      <c r="C86" s="20">
        <v>46336057265.860001</v>
      </c>
    </row>
    <row r="87" spans="1:3" ht="15" thickBot="1" x14ac:dyDescent="0.4">
      <c r="A87" s="6" t="s">
        <v>1278</v>
      </c>
      <c r="B87" s="12" t="s">
        <v>1260</v>
      </c>
      <c r="C87" s="21">
        <v>46336057265.860001</v>
      </c>
    </row>
    <row r="88" spans="1:3" ht="15" thickBot="1" x14ac:dyDescent="0.4">
      <c r="A88" s="25" t="s">
        <v>1279</v>
      </c>
      <c r="B88" s="26" t="s">
        <v>1261</v>
      </c>
      <c r="C88" s="28">
        <v>46336057265.860001</v>
      </c>
    </row>
    <row r="90" spans="1:3" ht="15" thickBot="1" x14ac:dyDescent="0.4">
      <c r="A90" s="13" t="s">
        <v>1308</v>
      </c>
      <c r="B90" s="13"/>
      <c r="C90" s="13"/>
    </row>
    <row r="91" spans="1:3" ht="25.5" thickBot="1" x14ac:dyDescent="0.4">
      <c r="A91" s="4" t="s">
        <v>3</v>
      </c>
      <c r="B91" s="14" t="s">
        <v>1255</v>
      </c>
      <c r="C91" s="5" t="s">
        <v>1176</v>
      </c>
    </row>
    <row r="92" spans="1:3" ht="15" thickBot="1" x14ac:dyDescent="0.4">
      <c r="A92" s="15"/>
      <c r="B92" s="16" t="s">
        <v>1309</v>
      </c>
      <c r="C92" s="50">
        <v>284716597902</v>
      </c>
    </row>
    <row r="93" spans="1:3" ht="15" thickBot="1" x14ac:dyDescent="0.4">
      <c r="A93" s="18" t="s">
        <v>1280</v>
      </c>
      <c r="B93" s="19" t="s">
        <v>1262</v>
      </c>
      <c r="C93" s="20">
        <v>284716597902</v>
      </c>
    </row>
    <row r="94" spans="1:3" ht="15" thickBot="1" x14ac:dyDescent="0.4">
      <c r="A94" s="6" t="s">
        <v>1281</v>
      </c>
      <c r="B94" s="12" t="s">
        <v>1263</v>
      </c>
      <c r="C94" s="21">
        <v>284716597902</v>
      </c>
    </row>
    <row r="95" spans="1:3" ht="15" thickBot="1" x14ac:dyDescent="0.4">
      <c r="A95" s="25" t="s">
        <v>1282</v>
      </c>
      <c r="B95" s="26" t="s">
        <v>1262</v>
      </c>
      <c r="C95" s="28">
        <v>284716597902</v>
      </c>
    </row>
  </sheetData>
  <mergeCells count="7">
    <mergeCell ref="A90:C90"/>
    <mergeCell ref="A1:C1"/>
    <mergeCell ref="A24:C24"/>
    <mergeCell ref="A34:C34"/>
    <mergeCell ref="A54:C54"/>
    <mergeCell ref="A70:C70"/>
    <mergeCell ref="A80:C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BBD9-44D9-42E3-A6F6-EA7A92EFBC2B}">
  <dimension ref="A1:F1183"/>
  <sheetViews>
    <sheetView workbookViewId="0">
      <selection sqref="A1:F1"/>
    </sheetView>
  </sheetViews>
  <sheetFormatPr defaultRowHeight="14.5" x14ac:dyDescent="0.35"/>
  <cols>
    <col min="1" max="1" width="17.36328125" customWidth="1"/>
    <col min="2" max="2" width="48.453125" bestFit="1" customWidth="1"/>
    <col min="3" max="3" width="20.1796875" customWidth="1"/>
    <col min="4" max="4" width="23.36328125" bestFit="1" customWidth="1"/>
    <col min="5" max="5" width="22.1796875" customWidth="1"/>
    <col min="6" max="6" width="20.90625" customWidth="1"/>
  </cols>
  <sheetData>
    <row r="1" spans="1:6" ht="15" thickBot="1" x14ac:dyDescent="0.4">
      <c r="A1" s="13" t="s">
        <v>1310</v>
      </c>
      <c r="B1" s="13"/>
      <c r="C1" s="13"/>
      <c r="D1" s="13"/>
      <c r="E1" s="13"/>
      <c r="F1" s="13"/>
    </row>
    <row r="2" spans="1:6" ht="23" customHeight="1" thickBot="1" x14ac:dyDescent="0.4">
      <c r="A2" s="4" t="s">
        <v>1119</v>
      </c>
      <c r="B2" s="14" t="s">
        <v>1120</v>
      </c>
      <c r="C2" s="5" t="s">
        <v>1173</v>
      </c>
      <c r="D2" s="5" t="s">
        <v>1174</v>
      </c>
      <c r="E2" s="5" t="s">
        <v>1175</v>
      </c>
      <c r="F2" s="5" t="s">
        <v>1176</v>
      </c>
    </row>
    <row r="3" spans="1:6" ht="23" customHeight="1" thickBot="1" x14ac:dyDescent="0.4">
      <c r="A3" s="15"/>
      <c r="B3" s="16" t="s">
        <v>1125</v>
      </c>
      <c r="C3" s="17">
        <v>108385836130.09</v>
      </c>
      <c r="D3" s="17">
        <v>346176722084.58002</v>
      </c>
      <c r="E3" s="17">
        <v>70276197217.220001</v>
      </c>
      <c r="F3" s="17">
        <v>381462947677</v>
      </c>
    </row>
    <row r="4" spans="1:6" ht="15" thickBot="1" x14ac:dyDescent="0.4">
      <c r="A4" s="18" t="s">
        <v>1132</v>
      </c>
      <c r="B4" s="19" t="s">
        <v>1126</v>
      </c>
      <c r="C4" s="20">
        <v>27372417925.720001</v>
      </c>
      <c r="D4" s="20">
        <v>76453101578.910004</v>
      </c>
      <c r="E4" s="20">
        <v>21799460173.66</v>
      </c>
      <c r="F4" s="20">
        <v>100909777976.67999</v>
      </c>
    </row>
    <row r="5" spans="1:6" ht="15" thickBot="1" x14ac:dyDescent="0.4">
      <c r="A5" s="6" t="s">
        <v>1133</v>
      </c>
      <c r="B5" s="12" t="s">
        <v>1127</v>
      </c>
      <c r="C5" s="21">
        <v>13379113301.65</v>
      </c>
      <c r="D5" s="21">
        <v>31653294057.099998</v>
      </c>
      <c r="E5" s="21">
        <v>15078080756.790001</v>
      </c>
      <c r="F5" s="21">
        <v>45133024371</v>
      </c>
    </row>
    <row r="6" spans="1:6" ht="15" thickBot="1" x14ac:dyDescent="0.4">
      <c r="A6" s="9" t="s">
        <v>0</v>
      </c>
      <c r="B6" s="11" t="s">
        <v>1</v>
      </c>
      <c r="C6" s="22">
        <v>11865333008.530001</v>
      </c>
      <c r="D6" s="22">
        <v>29752356586.25</v>
      </c>
      <c r="E6" s="22">
        <v>14688204667.469999</v>
      </c>
      <c r="F6" s="22">
        <v>43094704550</v>
      </c>
    </row>
    <row r="7" spans="1:6" ht="15" thickBot="1" x14ac:dyDescent="0.4">
      <c r="A7" s="9" t="s">
        <v>114</v>
      </c>
      <c r="B7" s="11" t="s">
        <v>115</v>
      </c>
      <c r="C7" s="22">
        <v>1513780293.1199999</v>
      </c>
      <c r="D7" s="22">
        <v>1900937470.8499999</v>
      </c>
      <c r="E7" s="22">
        <v>389876089.31999999</v>
      </c>
      <c r="F7" s="22">
        <v>2038319821</v>
      </c>
    </row>
    <row r="8" spans="1:6" ht="15" thickBot="1" x14ac:dyDescent="0.4">
      <c r="A8" s="6" t="s">
        <v>1134</v>
      </c>
      <c r="B8" s="12" t="s">
        <v>125</v>
      </c>
      <c r="C8" s="21">
        <v>3117151587.6599998</v>
      </c>
      <c r="D8" s="21">
        <v>26308546754.82</v>
      </c>
      <c r="E8" s="21">
        <v>1146957740.0799999</v>
      </c>
      <c r="F8" s="21">
        <v>30680881138.68</v>
      </c>
    </row>
    <row r="9" spans="1:6" ht="15" thickBot="1" x14ac:dyDescent="0.4">
      <c r="A9" s="9" t="s">
        <v>124</v>
      </c>
      <c r="B9" s="11" t="s">
        <v>125</v>
      </c>
      <c r="C9" s="22">
        <v>2832808782.9200001</v>
      </c>
      <c r="D9" s="22">
        <v>25053139988</v>
      </c>
      <c r="E9" s="22">
        <v>1090192767.3499999</v>
      </c>
      <c r="F9" s="22">
        <v>30149325742</v>
      </c>
    </row>
    <row r="10" spans="1:6" ht="15" thickBot="1" x14ac:dyDescent="0.4">
      <c r="A10" s="9" t="s">
        <v>142</v>
      </c>
      <c r="B10" s="11" t="s">
        <v>143</v>
      </c>
      <c r="C10" s="22">
        <v>284342804.74000001</v>
      </c>
      <c r="D10" s="22">
        <v>1255406766.8199999</v>
      </c>
      <c r="E10" s="22">
        <v>56764972.729999997</v>
      </c>
      <c r="F10" s="22">
        <v>531555396.68000001</v>
      </c>
    </row>
    <row r="11" spans="1:6" ht="15" thickBot="1" x14ac:dyDescent="0.4">
      <c r="A11" s="6" t="s">
        <v>1135</v>
      </c>
      <c r="B11" s="12" t="s">
        <v>146</v>
      </c>
      <c r="C11" s="21">
        <v>147016224</v>
      </c>
      <c r="D11" s="21">
        <v>762725136</v>
      </c>
      <c r="E11" s="21">
        <v>22323500</v>
      </c>
      <c r="F11" s="21">
        <v>674686353</v>
      </c>
    </row>
    <row r="12" spans="1:6" ht="15" thickBot="1" x14ac:dyDescent="0.4">
      <c r="A12" s="9" t="s">
        <v>145</v>
      </c>
      <c r="B12" s="11" t="s">
        <v>146</v>
      </c>
      <c r="C12" s="22">
        <v>147016224</v>
      </c>
      <c r="D12" s="22">
        <v>762725136</v>
      </c>
      <c r="E12" s="22">
        <v>22323500</v>
      </c>
      <c r="F12" s="22">
        <v>674686353</v>
      </c>
    </row>
    <row r="13" spans="1:6" ht="15" thickBot="1" x14ac:dyDescent="0.4">
      <c r="A13" s="6" t="s">
        <v>1136</v>
      </c>
      <c r="B13" s="12" t="s">
        <v>149</v>
      </c>
      <c r="C13" s="21">
        <v>933019844.45000005</v>
      </c>
      <c r="D13" s="21">
        <v>2430621613</v>
      </c>
      <c r="E13" s="21">
        <v>974957244.49000001</v>
      </c>
      <c r="F13" s="21">
        <v>6844665015</v>
      </c>
    </row>
    <row r="14" spans="1:6" ht="15" thickBot="1" x14ac:dyDescent="0.4">
      <c r="A14" s="9" t="s">
        <v>148</v>
      </c>
      <c r="B14" s="11" t="s">
        <v>149</v>
      </c>
      <c r="C14" s="22">
        <v>933019844.45000005</v>
      </c>
      <c r="D14" s="22">
        <v>2430621613</v>
      </c>
      <c r="E14" s="22">
        <v>974957244.49000001</v>
      </c>
      <c r="F14" s="22">
        <v>6844665015</v>
      </c>
    </row>
    <row r="15" spans="1:6" ht="15" thickBot="1" x14ac:dyDescent="0.4">
      <c r="A15" s="6" t="s">
        <v>1137</v>
      </c>
      <c r="B15" s="12" t="s">
        <v>152</v>
      </c>
      <c r="C15" s="21">
        <v>6273497732.7299995</v>
      </c>
      <c r="D15" s="21">
        <v>6565917225.25</v>
      </c>
      <c r="E15" s="21">
        <v>3835723638.5900002</v>
      </c>
      <c r="F15" s="21">
        <v>6703670674</v>
      </c>
    </row>
    <row r="16" spans="1:6" ht="15" thickBot="1" x14ac:dyDescent="0.4">
      <c r="A16" s="9" t="s">
        <v>151</v>
      </c>
      <c r="B16" s="11" t="s">
        <v>152</v>
      </c>
      <c r="C16" s="22">
        <v>6273497732.7299995</v>
      </c>
      <c r="D16" s="22">
        <v>6565917225.25</v>
      </c>
      <c r="E16" s="22">
        <v>3835723638.5900002</v>
      </c>
      <c r="F16" s="22">
        <v>6703670674</v>
      </c>
    </row>
    <row r="17" spans="1:6" ht="15" thickBot="1" x14ac:dyDescent="0.4">
      <c r="A17" s="6" t="s">
        <v>1138</v>
      </c>
      <c r="B17" s="12" t="s">
        <v>1128</v>
      </c>
      <c r="C17" s="21">
        <v>435454499</v>
      </c>
      <c r="D17" s="21">
        <v>1097913051.9000001</v>
      </c>
      <c r="E17" s="21">
        <v>139213860.22</v>
      </c>
      <c r="F17" s="21">
        <v>1594376691</v>
      </c>
    </row>
    <row r="18" spans="1:6" ht="15" thickBot="1" x14ac:dyDescent="0.4">
      <c r="A18" s="9" t="s">
        <v>157</v>
      </c>
      <c r="B18" s="11" t="s">
        <v>158</v>
      </c>
      <c r="C18" s="22">
        <v>278849580.57999998</v>
      </c>
      <c r="D18" s="22">
        <v>931320644.89999998</v>
      </c>
      <c r="E18" s="22">
        <v>87653686.129999995</v>
      </c>
      <c r="F18" s="22">
        <v>1384981427</v>
      </c>
    </row>
    <row r="19" spans="1:6" ht="15" thickBot="1" x14ac:dyDescent="0.4">
      <c r="A19" s="9" t="s">
        <v>161</v>
      </c>
      <c r="B19" s="11" t="s">
        <v>162</v>
      </c>
      <c r="C19" s="24" t="s">
        <v>1112</v>
      </c>
      <c r="D19" s="24" t="s">
        <v>1112</v>
      </c>
      <c r="E19" s="24" t="s">
        <v>1112</v>
      </c>
      <c r="F19" s="22">
        <v>209395264</v>
      </c>
    </row>
    <row r="20" spans="1:6" ht="15" thickBot="1" x14ac:dyDescent="0.4">
      <c r="A20" s="9" t="s">
        <v>164</v>
      </c>
      <c r="B20" s="11" t="s">
        <v>165</v>
      </c>
      <c r="C20" s="22">
        <v>156604918.41999999</v>
      </c>
      <c r="D20" s="22">
        <v>166592407</v>
      </c>
      <c r="E20" s="22">
        <v>51560174.090000004</v>
      </c>
      <c r="F20" s="24" t="s">
        <v>1112</v>
      </c>
    </row>
    <row r="21" spans="1:6" ht="15" thickBot="1" x14ac:dyDescent="0.4">
      <c r="A21" s="6" t="s">
        <v>1139</v>
      </c>
      <c r="B21" s="12" t="s">
        <v>167</v>
      </c>
      <c r="C21" s="21">
        <v>213632692.13999999</v>
      </c>
      <c r="D21" s="21">
        <v>176124497.19999999</v>
      </c>
      <c r="E21" s="21">
        <v>45617842.590000004</v>
      </c>
      <c r="F21" s="21">
        <v>220151788</v>
      </c>
    </row>
    <row r="22" spans="1:6" ht="15" thickBot="1" x14ac:dyDescent="0.4">
      <c r="A22" s="9" t="s">
        <v>166</v>
      </c>
      <c r="B22" s="11" t="s">
        <v>167</v>
      </c>
      <c r="C22" s="22">
        <v>213632692.13999999</v>
      </c>
      <c r="D22" s="22">
        <v>176124497.19999999</v>
      </c>
      <c r="E22" s="22">
        <v>45617842.590000004</v>
      </c>
      <c r="F22" s="22">
        <v>220151788</v>
      </c>
    </row>
    <row r="23" spans="1:6" ht="15" thickBot="1" x14ac:dyDescent="0.4">
      <c r="A23" s="6" t="s">
        <v>1140</v>
      </c>
      <c r="B23" s="12" t="s">
        <v>170</v>
      </c>
      <c r="C23" s="21">
        <v>221674118.97999999</v>
      </c>
      <c r="D23" s="21">
        <v>510533258.13999999</v>
      </c>
      <c r="E23" s="21">
        <v>157240285.63999999</v>
      </c>
      <c r="F23" s="21">
        <v>559986866</v>
      </c>
    </row>
    <row r="24" spans="1:6" ht="15" thickBot="1" x14ac:dyDescent="0.4">
      <c r="A24" s="9" t="s">
        <v>169</v>
      </c>
      <c r="B24" s="11" t="s">
        <v>170</v>
      </c>
      <c r="C24" s="22">
        <v>221674118.97999999</v>
      </c>
      <c r="D24" s="22">
        <v>510533258.13999999</v>
      </c>
      <c r="E24" s="22">
        <v>157240285.63999999</v>
      </c>
      <c r="F24" s="22">
        <v>559986866</v>
      </c>
    </row>
    <row r="25" spans="1:6" ht="15" thickBot="1" x14ac:dyDescent="0.4">
      <c r="A25" s="6" t="s">
        <v>1141</v>
      </c>
      <c r="B25" s="12" t="s">
        <v>174</v>
      </c>
      <c r="C25" s="21">
        <v>707829999.25999999</v>
      </c>
      <c r="D25" s="21">
        <v>1762903918</v>
      </c>
      <c r="E25" s="21">
        <v>69190189.310000002</v>
      </c>
      <c r="F25" s="21">
        <v>2973897630</v>
      </c>
    </row>
    <row r="26" spans="1:6" ht="15" thickBot="1" x14ac:dyDescent="0.4">
      <c r="A26" s="9" t="s">
        <v>173</v>
      </c>
      <c r="B26" s="11" t="s">
        <v>174</v>
      </c>
      <c r="C26" s="22">
        <v>707829999.25999999</v>
      </c>
      <c r="D26" s="22">
        <v>1762903918</v>
      </c>
      <c r="E26" s="22">
        <v>69190189.310000002</v>
      </c>
      <c r="F26" s="22">
        <v>2973897630</v>
      </c>
    </row>
    <row r="27" spans="1:6" ht="15" thickBot="1" x14ac:dyDescent="0.4">
      <c r="A27" s="6" t="s">
        <v>1142</v>
      </c>
      <c r="B27" s="12" t="s">
        <v>178</v>
      </c>
      <c r="C27" s="21">
        <v>872821029.35000002</v>
      </c>
      <c r="D27" s="21">
        <v>2005339893</v>
      </c>
      <c r="E27" s="21">
        <v>305855115.94999999</v>
      </c>
      <c r="F27" s="21">
        <v>2298855818</v>
      </c>
    </row>
    <row r="28" spans="1:6" ht="15" thickBot="1" x14ac:dyDescent="0.4">
      <c r="A28" s="9" t="s">
        <v>177</v>
      </c>
      <c r="B28" s="11" t="s">
        <v>178</v>
      </c>
      <c r="C28" s="22">
        <v>872821029.35000002</v>
      </c>
      <c r="D28" s="22">
        <v>2005339893</v>
      </c>
      <c r="E28" s="22">
        <v>305855115.94999999</v>
      </c>
      <c r="F28" s="22">
        <v>2298855818</v>
      </c>
    </row>
    <row r="29" spans="1:6" ht="15" thickBot="1" x14ac:dyDescent="0.4">
      <c r="A29" s="6" t="s">
        <v>1143</v>
      </c>
      <c r="B29" s="12" t="s">
        <v>185</v>
      </c>
      <c r="C29" s="21">
        <v>962478448.25</v>
      </c>
      <c r="D29" s="21">
        <v>1355760557.5</v>
      </c>
      <c r="E29" s="21">
        <v>7900000</v>
      </c>
      <c r="F29" s="21">
        <v>1375320094</v>
      </c>
    </row>
    <row r="30" spans="1:6" ht="15" thickBot="1" x14ac:dyDescent="0.4">
      <c r="A30" s="9" t="s">
        <v>184</v>
      </c>
      <c r="B30" s="11" t="s">
        <v>185</v>
      </c>
      <c r="C30" s="22">
        <v>962478448.25</v>
      </c>
      <c r="D30" s="22">
        <v>1355760557.5</v>
      </c>
      <c r="E30" s="22">
        <v>7900000</v>
      </c>
      <c r="F30" s="22">
        <v>1375320094</v>
      </c>
    </row>
    <row r="31" spans="1:6" ht="15" thickBot="1" x14ac:dyDescent="0.4">
      <c r="A31" s="6" t="s">
        <v>1144</v>
      </c>
      <c r="B31" s="12" t="s">
        <v>188</v>
      </c>
      <c r="C31" s="21">
        <v>108728448.25</v>
      </c>
      <c r="D31" s="21">
        <v>1823421617</v>
      </c>
      <c r="E31" s="21">
        <v>16400000</v>
      </c>
      <c r="F31" s="21">
        <v>1850261538</v>
      </c>
    </row>
    <row r="32" spans="1:6" ht="15" thickBot="1" x14ac:dyDescent="0.4">
      <c r="A32" s="9" t="s">
        <v>187</v>
      </c>
      <c r="B32" s="11" t="s">
        <v>188</v>
      </c>
      <c r="C32" s="22">
        <v>108728448.25</v>
      </c>
      <c r="D32" s="22">
        <v>1823421617</v>
      </c>
      <c r="E32" s="22">
        <v>16400000</v>
      </c>
      <c r="F32" s="22">
        <v>1850261538</v>
      </c>
    </row>
    <row r="33" spans="1:6" ht="15" thickBot="1" x14ac:dyDescent="0.4">
      <c r="A33" s="18" t="s">
        <v>1145</v>
      </c>
      <c r="B33" s="19" t="s">
        <v>1129</v>
      </c>
      <c r="C33" s="20">
        <v>45433855241.629997</v>
      </c>
      <c r="D33" s="20">
        <v>182137297738.92999</v>
      </c>
      <c r="E33" s="20">
        <v>29719965258.720001</v>
      </c>
      <c r="F33" s="20">
        <v>169094754179.32001</v>
      </c>
    </row>
    <row r="34" spans="1:6" ht="15" thickBot="1" x14ac:dyDescent="0.4">
      <c r="A34" s="6" t="s">
        <v>1146</v>
      </c>
      <c r="B34" s="12" t="s">
        <v>194</v>
      </c>
      <c r="C34" s="21">
        <v>1029973946.85</v>
      </c>
      <c r="D34" s="21">
        <v>3780011806.1700001</v>
      </c>
      <c r="E34" s="21">
        <v>435630970.58999997</v>
      </c>
      <c r="F34" s="21">
        <v>4912713717</v>
      </c>
    </row>
    <row r="35" spans="1:6" ht="15" thickBot="1" x14ac:dyDescent="0.4">
      <c r="A35" s="9" t="s">
        <v>193</v>
      </c>
      <c r="B35" s="11" t="s">
        <v>194</v>
      </c>
      <c r="C35" s="22">
        <v>1029973946.85</v>
      </c>
      <c r="D35" s="22">
        <v>3780011806.1700001</v>
      </c>
      <c r="E35" s="22">
        <v>435630970.58999997</v>
      </c>
      <c r="F35" s="22">
        <v>4912713717</v>
      </c>
    </row>
    <row r="36" spans="1:6" ht="15" thickBot="1" x14ac:dyDescent="0.4">
      <c r="A36" s="6" t="s">
        <v>1147</v>
      </c>
      <c r="B36" s="12" t="s">
        <v>197</v>
      </c>
      <c r="C36" s="21">
        <v>234407851.81</v>
      </c>
      <c r="D36" s="21">
        <v>1856261161.77</v>
      </c>
      <c r="E36" s="21">
        <v>25696557.75</v>
      </c>
      <c r="F36" s="21">
        <v>1164005618</v>
      </c>
    </row>
    <row r="37" spans="1:6" ht="15" thickBot="1" x14ac:dyDescent="0.4">
      <c r="A37" s="9" t="s">
        <v>196</v>
      </c>
      <c r="B37" s="11" t="s">
        <v>197</v>
      </c>
      <c r="C37" s="22">
        <v>234407851.81</v>
      </c>
      <c r="D37" s="22">
        <v>1856261161.77</v>
      </c>
      <c r="E37" s="22">
        <v>25696557.75</v>
      </c>
      <c r="F37" s="22">
        <v>1164005618</v>
      </c>
    </row>
    <row r="38" spans="1:6" ht="15" thickBot="1" x14ac:dyDescent="0.4">
      <c r="A38" s="6" t="s">
        <v>1148</v>
      </c>
      <c r="B38" s="12" t="s">
        <v>202</v>
      </c>
      <c r="C38" s="21">
        <v>10737970819.940001</v>
      </c>
      <c r="D38" s="21">
        <v>15372572310.959999</v>
      </c>
      <c r="E38" s="21">
        <v>8759226493.9400005</v>
      </c>
      <c r="F38" s="21">
        <v>19636682219</v>
      </c>
    </row>
    <row r="39" spans="1:6" ht="15" thickBot="1" x14ac:dyDescent="0.4">
      <c r="A39" s="9" t="s">
        <v>201</v>
      </c>
      <c r="B39" s="11" t="s">
        <v>202</v>
      </c>
      <c r="C39" s="22">
        <v>10432606182.139999</v>
      </c>
      <c r="D39" s="22">
        <v>13760383628</v>
      </c>
      <c r="E39" s="22">
        <v>8365629642.0200005</v>
      </c>
      <c r="F39" s="22">
        <v>18292484901</v>
      </c>
    </row>
    <row r="40" spans="1:6" ht="15" thickBot="1" x14ac:dyDescent="0.4">
      <c r="A40" s="9" t="s">
        <v>204</v>
      </c>
      <c r="B40" s="11" t="s">
        <v>205</v>
      </c>
      <c r="C40" s="22">
        <v>305364637.80000001</v>
      </c>
      <c r="D40" s="22">
        <v>1612188682.96</v>
      </c>
      <c r="E40" s="22">
        <v>393596851.92000002</v>
      </c>
      <c r="F40" s="22">
        <v>1344197318</v>
      </c>
    </row>
    <row r="41" spans="1:6" ht="15" thickBot="1" x14ac:dyDescent="0.4">
      <c r="A41" s="6" t="s">
        <v>1149</v>
      </c>
      <c r="B41" s="12" t="s">
        <v>209</v>
      </c>
      <c r="C41" s="21">
        <v>1898975009.97</v>
      </c>
      <c r="D41" s="21">
        <v>12954046239.08</v>
      </c>
      <c r="E41" s="21">
        <v>240191773.88</v>
      </c>
      <c r="F41" s="21">
        <v>14550826736</v>
      </c>
    </row>
    <row r="42" spans="1:6" ht="15" thickBot="1" x14ac:dyDescent="0.4">
      <c r="A42" s="9" t="s">
        <v>208</v>
      </c>
      <c r="B42" s="11" t="s">
        <v>209</v>
      </c>
      <c r="C42" s="22">
        <v>1898975009.97</v>
      </c>
      <c r="D42" s="22">
        <v>12954046239.08</v>
      </c>
      <c r="E42" s="22">
        <v>240191773.88</v>
      </c>
      <c r="F42" s="22">
        <v>14550826736</v>
      </c>
    </row>
    <row r="43" spans="1:6" ht="15" thickBot="1" x14ac:dyDescent="0.4">
      <c r="A43" s="6" t="s">
        <v>1178</v>
      </c>
      <c r="B43" s="12" t="s">
        <v>214</v>
      </c>
      <c r="C43" s="21">
        <v>443225633.56999999</v>
      </c>
      <c r="D43" s="21">
        <v>6265728701</v>
      </c>
      <c r="E43" s="21">
        <v>730884168</v>
      </c>
      <c r="F43" s="23" t="s">
        <v>1112</v>
      </c>
    </row>
    <row r="44" spans="1:6" ht="15" thickBot="1" x14ac:dyDescent="0.4">
      <c r="A44" s="9" t="s">
        <v>213</v>
      </c>
      <c r="B44" s="11" t="s">
        <v>214</v>
      </c>
      <c r="C44" s="22">
        <v>443225633.56999999</v>
      </c>
      <c r="D44" s="22">
        <v>6265728701</v>
      </c>
      <c r="E44" s="22">
        <v>730884168</v>
      </c>
      <c r="F44" s="24" t="s">
        <v>1112</v>
      </c>
    </row>
    <row r="45" spans="1:6" ht="15" thickBot="1" x14ac:dyDescent="0.4">
      <c r="A45" s="6" t="s">
        <v>1150</v>
      </c>
      <c r="B45" s="12" t="s">
        <v>216</v>
      </c>
      <c r="C45" s="21">
        <v>219003535.56999999</v>
      </c>
      <c r="D45" s="21">
        <v>3748645159.4099998</v>
      </c>
      <c r="E45" s="21">
        <v>152703025.97</v>
      </c>
      <c r="F45" s="21">
        <v>291415756</v>
      </c>
    </row>
    <row r="46" spans="1:6" ht="15" thickBot="1" x14ac:dyDescent="0.4">
      <c r="A46" s="9" t="s">
        <v>215</v>
      </c>
      <c r="B46" s="11" t="s">
        <v>216</v>
      </c>
      <c r="C46" s="22">
        <v>219003535.56999999</v>
      </c>
      <c r="D46" s="22">
        <v>3748645159.4099998</v>
      </c>
      <c r="E46" s="22">
        <v>152703025.97</v>
      </c>
      <c r="F46" s="22">
        <v>291415756</v>
      </c>
    </row>
    <row r="47" spans="1:6" ht="15" thickBot="1" x14ac:dyDescent="0.4">
      <c r="A47" s="6" t="s">
        <v>1151</v>
      </c>
      <c r="B47" s="12" t="s">
        <v>218</v>
      </c>
      <c r="C47" s="21">
        <v>651710269.92999995</v>
      </c>
      <c r="D47" s="21">
        <v>6387927965.5699997</v>
      </c>
      <c r="E47" s="21">
        <v>51945251.090000004</v>
      </c>
      <c r="F47" s="21">
        <v>837342404</v>
      </c>
    </row>
    <row r="48" spans="1:6" ht="15" thickBot="1" x14ac:dyDescent="0.4">
      <c r="A48" s="9" t="s">
        <v>217</v>
      </c>
      <c r="B48" s="11" t="s">
        <v>218</v>
      </c>
      <c r="C48" s="22">
        <v>651710269.92999995</v>
      </c>
      <c r="D48" s="22">
        <v>6387927965.5699997</v>
      </c>
      <c r="E48" s="22">
        <v>51945251.090000004</v>
      </c>
      <c r="F48" s="22">
        <v>837342404</v>
      </c>
    </row>
    <row r="49" spans="1:6" ht="15" thickBot="1" x14ac:dyDescent="0.4">
      <c r="A49" s="6" t="s">
        <v>1152</v>
      </c>
      <c r="B49" s="12" t="s">
        <v>221</v>
      </c>
      <c r="C49" s="23" t="s">
        <v>1112</v>
      </c>
      <c r="D49" s="23" t="s">
        <v>1112</v>
      </c>
      <c r="E49" s="23" t="s">
        <v>1112</v>
      </c>
      <c r="F49" s="21">
        <v>3186642550</v>
      </c>
    </row>
    <row r="50" spans="1:6" ht="15" thickBot="1" x14ac:dyDescent="0.4">
      <c r="A50" s="9" t="s">
        <v>220</v>
      </c>
      <c r="B50" s="11" t="s">
        <v>221</v>
      </c>
      <c r="C50" s="24" t="s">
        <v>1112</v>
      </c>
      <c r="D50" s="24" t="s">
        <v>1112</v>
      </c>
      <c r="E50" s="24" t="s">
        <v>1112</v>
      </c>
      <c r="F50" s="22">
        <v>3186642550</v>
      </c>
    </row>
    <row r="51" spans="1:6" ht="15" thickBot="1" x14ac:dyDescent="0.4">
      <c r="A51" s="6" t="s">
        <v>1153</v>
      </c>
      <c r="B51" s="12" t="s">
        <v>225</v>
      </c>
      <c r="C51" s="21">
        <v>21869029920.630001</v>
      </c>
      <c r="D51" s="21">
        <v>105782995967.7</v>
      </c>
      <c r="E51" s="21">
        <v>17700604764.080002</v>
      </c>
      <c r="F51" s="21">
        <v>87659639179.320007</v>
      </c>
    </row>
    <row r="52" spans="1:6" ht="15" thickBot="1" x14ac:dyDescent="0.4">
      <c r="A52" s="9" t="s">
        <v>224</v>
      </c>
      <c r="B52" s="11" t="s">
        <v>225</v>
      </c>
      <c r="C52" s="22">
        <v>21738487230.25</v>
      </c>
      <c r="D52" s="22">
        <v>105294604691</v>
      </c>
      <c r="E52" s="22">
        <v>17658308186.279999</v>
      </c>
      <c r="F52" s="22">
        <v>86905237826</v>
      </c>
    </row>
    <row r="53" spans="1:6" ht="15" thickBot="1" x14ac:dyDescent="0.4">
      <c r="A53" s="9" t="s">
        <v>230</v>
      </c>
      <c r="B53" s="11" t="s">
        <v>231</v>
      </c>
      <c r="C53" s="22">
        <v>130542690.38</v>
      </c>
      <c r="D53" s="22">
        <v>488391276.69999999</v>
      </c>
      <c r="E53" s="22">
        <v>42296577.799999997</v>
      </c>
      <c r="F53" s="22">
        <v>754401353.32000005</v>
      </c>
    </row>
    <row r="54" spans="1:6" ht="15" thickBot="1" x14ac:dyDescent="0.4">
      <c r="A54" s="6" t="s">
        <v>1154</v>
      </c>
      <c r="B54" s="12" t="s">
        <v>233</v>
      </c>
      <c r="C54" s="21">
        <v>412608427.30000001</v>
      </c>
      <c r="D54" s="21">
        <v>4293289765.1399999</v>
      </c>
      <c r="E54" s="21">
        <v>105226315.81</v>
      </c>
      <c r="F54" s="21">
        <v>3082429752</v>
      </c>
    </row>
    <row r="55" spans="1:6" ht="15" thickBot="1" x14ac:dyDescent="0.4">
      <c r="A55" s="9" t="s">
        <v>232</v>
      </c>
      <c r="B55" s="11" t="s">
        <v>233</v>
      </c>
      <c r="C55" s="22">
        <v>412608427.30000001</v>
      </c>
      <c r="D55" s="22">
        <v>4293289765.1399999</v>
      </c>
      <c r="E55" s="22">
        <v>105226315.81</v>
      </c>
      <c r="F55" s="22">
        <v>3082429752</v>
      </c>
    </row>
    <row r="56" spans="1:6" ht="15" thickBot="1" x14ac:dyDescent="0.4">
      <c r="A56" s="6" t="s">
        <v>1155</v>
      </c>
      <c r="B56" s="12" t="s">
        <v>237</v>
      </c>
      <c r="C56" s="21">
        <v>3114383086.1500001</v>
      </c>
      <c r="D56" s="21">
        <v>2323843129</v>
      </c>
      <c r="E56" s="21">
        <v>207018798.94999999</v>
      </c>
      <c r="F56" s="21">
        <v>10576523792</v>
      </c>
    </row>
    <row r="57" spans="1:6" ht="15" thickBot="1" x14ac:dyDescent="0.4">
      <c r="A57" s="9" t="s">
        <v>236</v>
      </c>
      <c r="B57" s="11" t="s">
        <v>237</v>
      </c>
      <c r="C57" s="22">
        <v>3017839523.29</v>
      </c>
      <c r="D57" s="22">
        <v>2323843129</v>
      </c>
      <c r="E57" s="22">
        <v>123171806.5</v>
      </c>
      <c r="F57" s="22">
        <v>10576523792</v>
      </c>
    </row>
    <row r="58" spans="1:6" ht="15" thickBot="1" x14ac:dyDescent="0.4">
      <c r="A58" s="9" t="s">
        <v>238</v>
      </c>
      <c r="B58" s="11" t="s">
        <v>239</v>
      </c>
      <c r="C58" s="22">
        <v>96543562.859999999</v>
      </c>
      <c r="D58" s="24" t="s">
        <v>1112</v>
      </c>
      <c r="E58" s="22">
        <v>83846992.450000003</v>
      </c>
      <c r="F58" s="24" t="s">
        <v>1112</v>
      </c>
    </row>
    <row r="59" spans="1:6" ht="15" thickBot="1" x14ac:dyDescent="0.4">
      <c r="A59" s="6" t="s">
        <v>1156</v>
      </c>
      <c r="B59" s="12" t="s">
        <v>241</v>
      </c>
      <c r="C59" s="21">
        <v>540002129.73000002</v>
      </c>
      <c r="D59" s="21">
        <v>85000000</v>
      </c>
      <c r="E59" s="21">
        <v>265742546.25999999</v>
      </c>
      <c r="F59" s="21">
        <v>13862119896</v>
      </c>
    </row>
    <row r="60" spans="1:6" ht="15" thickBot="1" x14ac:dyDescent="0.4">
      <c r="A60" s="9" t="s">
        <v>240</v>
      </c>
      <c r="B60" s="11" t="s">
        <v>241</v>
      </c>
      <c r="C60" s="22">
        <v>540002129.73000002</v>
      </c>
      <c r="D60" s="22">
        <v>85000000</v>
      </c>
      <c r="E60" s="22">
        <v>265742546.25999999</v>
      </c>
      <c r="F60" s="22">
        <v>13862119896</v>
      </c>
    </row>
    <row r="61" spans="1:6" ht="15" thickBot="1" x14ac:dyDescent="0.4">
      <c r="A61" s="6" t="s">
        <v>1157</v>
      </c>
      <c r="B61" s="12" t="s">
        <v>245</v>
      </c>
      <c r="C61" s="21">
        <v>2341040513.25</v>
      </c>
      <c r="D61" s="21">
        <v>9184012740</v>
      </c>
      <c r="E61" s="21">
        <v>74018424.400000006</v>
      </c>
      <c r="F61" s="21">
        <v>6078339521</v>
      </c>
    </row>
    <row r="62" spans="1:6" ht="15" thickBot="1" x14ac:dyDescent="0.4">
      <c r="A62" s="9" t="s">
        <v>244</v>
      </c>
      <c r="B62" s="11" t="s">
        <v>245</v>
      </c>
      <c r="C62" s="22">
        <v>2341040513.25</v>
      </c>
      <c r="D62" s="22">
        <v>9184012740</v>
      </c>
      <c r="E62" s="22">
        <v>74018424.400000006</v>
      </c>
      <c r="F62" s="22">
        <v>6078339521</v>
      </c>
    </row>
    <row r="63" spans="1:6" ht="15" thickBot="1" x14ac:dyDescent="0.4">
      <c r="A63" s="6" t="s">
        <v>1158</v>
      </c>
      <c r="B63" s="12" t="s">
        <v>249</v>
      </c>
      <c r="C63" s="21">
        <v>1021205096.9299999</v>
      </c>
      <c r="D63" s="21">
        <v>2900808507.1300001</v>
      </c>
      <c r="E63" s="21">
        <v>71710000</v>
      </c>
      <c r="F63" s="21">
        <v>3256073039</v>
      </c>
    </row>
    <row r="64" spans="1:6" ht="15" thickBot="1" x14ac:dyDescent="0.4">
      <c r="A64" s="9" t="s">
        <v>248</v>
      </c>
      <c r="B64" s="11" t="s">
        <v>249</v>
      </c>
      <c r="C64" s="22">
        <v>1021205096.9299999</v>
      </c>
      <c r="D64" s="22">
        <v>2900808507.1300001</v>
      </c>
      <c r="E64" s="22">
        <v>71710000</v>
      </c>
      <c r="F64" s="22">
        <v>3256073039</v>
      </c>
    </row>
    <row r="65" spans="1:6" ht="15" thickBot="1" x14ac:dyDescent="0.4">
      <c r="A65" s="6" t="s">
        <v>1179</v>
      </c>
      <c r="B65" s="12" t="s">
        <v>251</v>
      </c>
      <c r="C65" s="21">
        <v>920319000</v>
      </c>
      <c r="D65" s="21">
        <v>7202154286</v>
      </c>
      <c r="E65" s="21">
        <v>899366168</v>
      </c>
      <c r="F65" s="23" t="s">
        <v>1112</v>
      </c>
    </row>
    <row r="66" spans="1:6" ht="15" thickBot="1" x14ac:dyDescent="0.4">
      <c r="A66" s="9" t="s">
        <v>250</v>
      </c>
      <c r="B66" s="11" t="s">
        <v>251</v>
      </c>
      <c r="C66" s="22">
        <v>920319000</v>
      </c>
      <c r="D66" s="22">
        <v>7202154286</v>
      </c>
      <c r="E66" s="22">
        <v>899366168</v>
      </c>
      <c r="F66" s="24" t="s">
        <v>1112</v>
      </c>
    </row>
    <row r="67" spans="1:6" ht="15" thickBot="1" x14ac:dyDescent="0.4">
      <c r="A67" s="18" t="s">
        <v>1159</v>
      </c>
      <c r="B67" s="19" t="s">
        <v>1130</v>
      </c>
      <c r="C67" s="20">
        <v>8878363319.3700008</v>
      </c>
      <c r="D67" s="20">
        <v>14801282257.51</v>
      </c>
      <c r="E67" s="20">
        <v>2894252731.4499998</v>
      </c>
      <c r="F67" s="20">
        <v>14746677574</v>
      </c>
    </row>
    <row r="68" spans="1:6" ht="15" thickBot="1" x14ac:dyDescent="0.4">
      <c r="A68" s="6" t="s">
        <v>1160</v>
      </c>
      <c r="B68" s="12" t="s">
        <v>253</v>
      </c>
      <c r="C68" s="21">
        <v>6324710898.1400003</v>
      </c>
      <c r="D68" s="21">
        <v>8045097709.2799997</v>
      </c>
      <c r="E68" s="21">
        <v>1948875818</v>
      </c>
      <c r="F68" s="21">
        <v>11081272792</v>
      </c>
    </row>
    <row r="69" spans="1:6" ht="15" thickBot="1" x14ac:dyDescent="0.4">
      <c r="A69" s="9" t="s">
        <v>252</v>
      </c>
      <c r="B69" s="11" t="s">
        <v>253</v>
      </c>
      <c r="C69" s="22">
        <v>474527849.94999999</v>
      </c>
      <c r="D69" s="22">
        <v>585178388.27999997</v>
      </c>
      <c r="E69" s="22">
        <v>112966903</v>
      </c>
      <c r="F69" s="22">
        <v>693115210</v>
      </c>
    </row>
    <row r="70" spans="1:6" ht="15" thickBot="1" x14ac:dyDescent="0.4">
      <c r="A70" s="9" t="s">
        <v>258</v>
      </c>
      <c r="B70" s="11" t="s">
        <v>259</v>
      </c>
      <c r="C70" s="22">
        <v>2816491212.4899998</v>
      </c>
      <c r="D70" s="22">
        <v>4447122025</v>
      </c>
      <c r="E70" s="22">
        <v>1116595424</v>
      </c>
      <c r="F70" s="22">
        <v>5174434586</v>
      </c>
    </row>
    <row r="71" spans="1:6" ht="15" thickBot="1" x14ac:dyDescent="0.4">
      <c r="A71" s="9" t="s">
        <v>264</v>
      </c>
      <c r="B71" s="11" t="s">
        <v>265</v>
      </c>
      <c r="C71" s="22">
        <v>3033691835.6999998</v>
      </c>
      <c r="D71" s="22">
        <v>3012797296</v>
      </c>
      <c r="E71" s="22">
        <v>719313491</v>
      </c>
      <c r="F71" s="22">
        <v>5213722996</v>
      </c>
    </row>
    <row r="72" spans="1:6" ht="15" thickBot="1" x14ac:dyDescent="0.4">
      <c r="A72" s="6" t="s">
        <v>1161</v>
      </c>
      <c r="B72" s="12" t="s">
        <v>269</v>
      </c>
      <c r="C72" s="21">
        <v>2553652421.2399998</v>
      </c>
      <c r="D72" s="21">
        <v>6756184548.2299995</v>
      </c>
      <c r="E72" s="21">
        <v>945376913.45000005</v>
      </c>
      <c r="F72" s="21">
        <v>3665404782</v>
      </c>
    </row>
    <row r="73" spans="1:6" ht="15" thickBot="1" x14ac:dyDescent="0.4">
      <c r="A73" s="9" t="s">
        <v>268</v>
      </c>
      <c r="B73" s="11" t="s">
        <v>269</v>
      </c>
      <c r="C73" s="22">
        <v>2357859921.2399998</v>
      </c>
      <c r="D73" s="22">
        <v>5693383990</v>
      </c>
      <c r="E73" s="22">
        <v>937856913.45000005</v>
      </c>
      <c r="F73" s="22">
        <v>3064203701</v>
      </c>
    </row>
    <row r="74" spans="1:6" ht="15" thickBot="1" x14ac:dyDescent="0.4">
      <c r="A74" s="9" t="s">
        <v>270</v>
      </c>
      <c r="B74" s="11" t="s">
        <v>271</v>
      </c>
      <c r="C74" s="22">
        <v>195792500</v>
      </c>
      <c r="D74" s="22">
        <v>835300558.23000002</v>
      </c>
      <c r="E74" s="22">
        <v>7520000</v>
      </c>
      <c r="F74" s="22">
        <v>601201081</v>
      </c>
    </row>
    <row r="75" spans="1:6" ht="15" thickBot="1" x14ac:dyDescent="0.4">
      <c r="A75" s="9" t="s">
        <v>272</v>
      </c>
      <c r="B75" s="11" t="s">
        <v>273</v>
      </c>
      <c r="C75" s="24" t="s">
        <v>1112</v>
      </c>
      <c r="D75" s="22">
        <v>227500000</v>
      </c>
      <c r="E75" s="24" t="s">
        <v>1112</v>
      </c>
      <c r="F75" s="24" t="s">
        <v>1112</v>
      </c>
    </row>
    <row r="76" spans="1:6" ht="15" thickBot="1" x14ac:dyDescent="0.4">
      <c r="A76" s="18" t="s">
        <v>1162</v>
      </c>
      <c r="B76" s="19" t="s">
        <v>1131</v>
      </c>
      <c r="C76" s="20">
        <v>26701199643.360001</v>
      </c>
      <c r="D76" s="20">
        <v>72785040509.229996</v>
      </c>
      <c r="E76" s="20">
        <v>15862519053.4</v>
      </c>
      <c r="F76" s="20">
        <v>96711737947</v>
      </c>
    </row>
    <row r="77" spans="1:6" ht="15" thickBot="1" x14ac:dyDescent="0.4">
      <c r="A77" s="6" t="s">
        <v>1163</v>
      </c>
      <c r="B77" s="12" t="s">
        <v>275</v>
      </c>
      <c r="C77" s="21">
        <v>1232050523.23</v>
      </c>
      <c r="D77" s="21">
        <v>15118998610</v>
      </c>
      <c r="E77" s="21">
        <v>2791512639.1999998</v>
      </c>
      <c r="F77" s="21">
        <v>5570716560</v>
      </c>
    </row>
    <row r="78" spans="1:6" ht="15" thickBot="1" x14ac:dyDescent="0.4">
      <c r="A78" s="9" t="s">
        <v>274</v>
      </c>
      <c r="B78" s="11" t="s">
        <v>275</v>
      </c>
      <c r="C78" s="22">
        <v>313148192.61000001</v>
      </c>
      <c r="D78" s="22">
        <v>3455620457</v>
      </c>
      <c r="E78" s="22">
        <v>1098998857.1400001</v>
      </c>
      <c r="F78" s="22">
        <v>1996887322</v>
      </c>
    </row>
    <row r="79" spans="1:6" ht="15" thickBot="1" x14ac:dyDescent="0.4">
      <c r="A79" s="9" t="s">
        <v>276</v>
      </c>
      <c r="B79" s="11" t="s">
        <v>277</v>
      </c>
      <c r="C79" s="22">
        <v>918902330.62</v>
      </c>
      <c r="D79" s="22">
        <v>11663378153</v>
      </c>
      <c r="E79" s="22">
        <v>1692513782.0599999</v>
      </c>
      <c r="F79" s="22">
        <v>3573829238</v>
      </c>
    </row>
    <row r="80" spans="1:6" ht="15" thickBot="1" x14ac:dyDescent="0.4">
      <c r="A80" s="6" t="s">
        <v>1164</v>
      </c>
      <c r="B80" s="12" t="s">
        <v>280</v>
      </c>
      <c r="C80" s="21">
        <v>2388105480.29</v>
      </c>
      <c r="D80" s="21">
        <v>3449685559.0500002</v>
      </c>
      <c r="E80" s="21">
        <v>121760526.86</v>
      </c>
      <c r="F80" s="21">
        <v>3765021198</v>
      </c>
    </row>
    <row r="81" spans="1:6" ht="15" thickBot="1" x14ac:dyDescent="0.4">
      <c r="A81" s="9" t="s">
        <v>279</v>
      </c>
      <c r="B81" s="11" t="s">
        <v>280</v>
      </c>
      <c r="C81" s="22">
        <v>2388105480.29</v>
      </c>
      <c r="D81" s="22">
        <v>3449685559.0500002</v>
      </c>
      <c r="E81" s="22">
        <v>121760526.86</v>
      </c>
      <c r="F81" s="22">
        <v>3765021198</v>
      </c>
    </row>
    <row r="82" spans="1:6" ht="15" thickBot="1" x14ac:dyDescent="0.4">
      <c r="A82" s="6" t="s">
        <v>1165</v>
      </c>
      <c r="B82" s="12" t="s">
        <v>286</v>
      </c>
      <c r="C82" s="21">
        <v>11444829096.809999</v>
      </c>
      <c r="D82" s="21">
        <v>22911166105</v>
      </c>
      <c r="E82" s="21">
        <v>7350912600.9899998</v>
      </c>
      <c r="F82" s="21">
        <v>53804096682</v>
      </c>
    </row>
    <row r="83" spans="1:6" ht="15" thickBot="1" x14ac:dyDescent="0.4">
      <c r="A83" s="9" t="s">
        <v>285</v>
      </c>
      <c r="B83" s="11" t="s">
        <v>286</v>
      </c>
      <c r="C83" s="22">
        <v>11444829096.809999</v>
      </c>
      <c r="D83" s="22">
        <v>22911166105</v>
      </c>
      <c r="E83" s="22">
        <v>7350912600.9899998</v>
      </c>
      <c r="F83" s="22">
        <v>53804096682</v>
      </c>
    </row>
    <row r="84" spans="1:6" ht="15" thickBot="1" x14ac:dyDescent="0.4">
      <c r="A84" s="6" t="s">
        <v>1166</v>
      </c>
      <c r="B84" s="12" t="s">
        <v>288</v>
      </c>
      <c r="C84" s="21">
        <v>8580075906.79</v>
      </c>
      <c r="D84" s="21">
        <v>20084135031</v>
      </c>
      <c r="E84" s="21">
        <v>5174576136.6099997</v>
      </c>
      <c r="F84" s="21">
        <v>17949164665</v>
      </c>
    </row>
    <row r="85" spans="1:6" ht="15" thickBot="1" x14ac:dyDescent="0.4">
      <c r="A85" s="9" t="s">
        <v>287</v>
      </c>
      <c r="B85" s="11" t="s">
        <v>288</v>
      </c>
      <c r="C85" s="22">
        <v>8580075906.79</v>
      </c>
      <c r="D85" s="22">
        <v>20084135031</v>
      </c>
      <c r="E85" s="22">
        <v>5174576136.6099997</v>
      </c>
      <c r="F85" s="22">
        <v>17949164665</v>
      </c>
    </row>
    <row r="86" spans="1:6" ht="15" thickBot="1" x14ac:dyDescent="0.4">
      <c r="A86" s="6" t="s">
        <v>1167</v>
      </c>
      <c r="B86" s="12" t="s">
        <v>290</v>
      </c>
      <c r="C86" s="21">
        <v>994969803.00999999</v>
      </c>
      <c r="D86" s="21">
        <v>7567354405</v>
      </c>
      <c r="E86" s="21">
        <v>105368098.31999999</v>
      </c>
      <c r="F86" s="21">
        <v>12466699825</v>
      </c>
    </row>
    <row r="87" spans="1:6" ht="15" thickBot="1" x14ac:dyDescent="0.4">
      <c r="A87" s="9" t="s">
        <v>289</v>
      </c>
      <c r="B87" s="11" t="s">
        <v>290</v>
      </c>
      <c r="C87" s="22">
        <v>994969803.00999999</v>
      </c>
      <c r="D87" s="22">
        <v>7567354405</v>
      </c>
      <c r="E87" s="22">
        <v>105368098.31999999</v>
      </c>
      <c r="F87" s="22">
        <v>12466699825</v>
      </c>
    </row>
    <row r="88" spans="1:6" ht="15" thickBot="1" x14ac:dyDescent="0.4">
      <c r="A88" s="6" t="s">
        <v>1168</v>
      </c>
      <c r="B88" s="12" t="s">
        <v>292</v>
      </c>
      <c r="C88" s="23" t="s">
        <v>1112</v>
      </c>
      <c r="D88" s="23" t="s">
        <v>1112</v>
      </c>
      <c r="E88" s="23" t="s">
        <v>1112</v>
      </c>
      <c r="F88" s="21">
        <v>171782725</v>
      </c>
    </row>
    <row r="89" spans="1:6" ht="15" thickBot="1" x14ac:dyDescent="0.4">
      <c r="A89" s="9" t="s">
        <v>291</v>
      </c>
      <c r="B89" s="11" t="s">
        <v>292</v>
      </c>
      <c r="C89" s="24" t="s">
        <v>1112</v>
      </c>
      <c r="D89" s="24" t="s">
        <v>1112</v>
      </c>
      <c r="E89" s="24" t="s">
        <v>1112</v>
      </c>
      <c r="F89" s="22">
        <v>171782725</v>
      </c>
    </row>
    <row r="90" spans="1:6" ht="15" thickBot="1" x14ac:dyDescent="0.4">
      <c r="A90" s="6" t="s">
        <v>1169</v>
      </c>
      <c r="B90" s="12" t="s">
        <v>294</v>
      </c>
      <c r="C90" s="21">
        <v>436655719.62</v>
      </c>
      <c r="D90" s="21">
        <v>1185018328.1800001</v>
      </c>
      <c r="E90" s="21">
        <v>280091641.42000002</v>
      </c>
      <c r="F90" s="21">
        <v>776590675</v>
      </c>
    </row>
    <row r="91" spans="1:6" ht="15" thickBot="1" x14ac:dyDescent="0.4">
      <c r="A91" s="9" t="s">
        <v>293</v>
      </c>
      <c r="B91" s="11" t="s">
        <v>294</v>
      </c>
      <c r="C91" s="22">
        <v>436655719.62</v>
      </c>
      <c r="D91" s="22">
        <v>1185018328.1800001</v>
      </c>
      <c r="E91" s="22">
        <v>280091641.42000002</v>
      </c>
      <c r="F91" s="22">
        <v>776590675</v>
      </c>
    </row>
    <row r="92" spans="1:6" ht="15" thickBot="1" x14ac:dyDescent="0.4">
      <c r="A92" s="6" t="s">
        <v>1170</v>
      </c>
      <c r="B92" s="12" t="s">
        <v>296</v>
      </c>
      <c r="C92" s="21">
        <v>1624513113.6099999</v>
      </c>
      <c r="D92" s="21">
        <v>2468682471</v>
      </c>
      <c r="E92" s="21">
        <v>38297410</v>
      </c>
      <c r="F92" s="21">
        <v>2207665617</v>
      </c>
    </row>
    <row r="93" spans="1:6" ht="15" thickBot="1" x14ac:dyDescent="0.4">
      <c r="A93" s="25" t="s">
        <v>295</v>
      </c>
      <c r="B93" s="26" t="s">
        <v>296</v>
      </c>
      <c r="C93" s="28">
        <v>1624513113.6099999</v>
      </c>
      <c r="D93" s="28">
        <v>2468682471</v>
      </c>
      <c r="E93" s="28">
        <v>38297410</v>
      </c>
      <c r="F93" s="28">
        <v>2207665617</v>
      </c>
    </row>
    <row r="95" spans="1:6" ht="15" thickBot="1" x14ac:dyDescent="0.4">
      <c r="A95" s="13" t="s">
        <v>1311</v>
      </c>
      <c r="B95" s="13"/>
      <c r="C95" s="13"/>
      <c r="D95" s="13"/>
      <c r="E95" s="13"/>
      <c r="F95" s="13"/>
    </row>
    <row r="96" spans="1:6" ht="25.5" thickBot="1" x14ac:dyDescent="0.4">
      <c r="A96" s="4" t="s">
        <v>1119</v>
      </c>
      <c r="B96" s="14" t="s">
        <v>1120</v>
      </c>
      <c r="C96" s="5" t="s">
        <v>1173</v>
      </c>
      <c r="D96" s="5" t="s">
        <v>1174</v>
      </c>
      <c r="E96" s="5" t="s">
        <v>1175</v>
      </c>
      <c r="F96" s="5" t="s">
        <v>1176</v>
      </c>
    </row>
    <row r="97" spans="1:6" ht="15" thickBot="1" x14ac:dyDescent="0.4">
      <c r="A97" s="15"/>
      <c r="B97" s="16" t="s">
        <v>1305</v>
      </c>
      <c r="C97" s="17">
        <v>32169173564.93</v>
      </c>
      <c r="D97" s="17">
        <v>33454319824.849998</v>
      </c>
      <c r="E97" s="17">
        <v>19302564248.07</v>
      </c>
      <c r="F97" s="17">
        <v>41224292509.139999</v>
      </c>
    </row>
    <row r="98" spans="1:6" ht="15" thickBot="1" x14ac:dyDescent="0.4">
      <c r="A98" s="18" t="s">
        <v>1132</v>
      </c>
      <c r="B98" s="19" t="s">
        <v>1126</v>
      </c>
      <c r="C98" s="20">
        <v>9152052976.3199997</v>
      </c>
      <c r="D98" s="20">
        <v>8028229225.5100002</v>
      </c>
      <c r="E98" s="20">
        <v>5300166173.6499996</v>
      </c>
      <c r="F98" s="20">
        <v>11530823362.82</v>
      </c>
    </row>
    <row r="99" spans="1:6" ht="15" thickBot="1" x14ac:dyDescent="0.4">
      <c r="A99" s="6" t="s">
        <v>1133</v>
      </c>
      <c r="B99" s="12" t="s">
        <v>1127</v>
      </c>
      <c r="C99" s="21">
        <v>1656639902.9000001</v>
      </c>
      <c r="D99" s="21">
        <v>997760459.35000002</v>
      </c>
      <c r="E99" s="21">
        <v>772137370.77999997</v>
      </c>
      <c r="F99" s="21">
        <v>3599747567</v>
      </c>
    </row>
    <row r="100" spans="1:6" ht="15" thickBot="1" x14ac:dyDescent="0.4">
      <c r="A100" s="9" t="s">
        <v>0</v>
      </c>
      <c r="B100" s="11" t="s">
        <v>1</v>
      </c>
      <c r="C100" s="22">
        <v>1358532822.53</v>
      </c>
      <c r="D100" s="22">
        <v>696349982.25</v>
      </c>
      <c r="E100" s="22">
        <v>625689949.21000004</v>
      </c>
      <c r="F100" s="22">
        <v>3450911246</v>
      </c>
    </row>
    <row r="101" spans="1:6" ht="15" thickBot="1" x14ac:dyDescent="0.4">
      <c r="A101" s="9" t="s">
        <v>114</v>
      </c>
      <c r="B101" s="11" t="s">
        <v>115</v>
      </c>
      <c r="C101" s="22">
        <v>298107080.37</v>
      </c>
      <c r="D101" s="22">
        <v>301410477.10000002</v>
      </c>
      <c r="E101" s="22">
        <v>146447421.56999999</v>
      </c>
      <c r="F101" s="22">
        <v>148836321</v>
      </c>
    </row>
    <row r="102" spans="1:6" ht="15" thickBot="1" x14ac:dyDescent="0.4">
      <c r="A102" s="6" t="s">
        <v>1134</v>
      </c>
      <c r="B102" s="12" t="s">
        <v>125</v>
      </c>
      <c r="C102" s="21">
        <v>685492479.65999997</v>
      </c>
      <c r="D102" s="21">
        <v>497167017.81999999</v>
      </c>
      <c r="E102" s="21">
        <v>192628003.08000001</v>
      </c>
      <c r="F102" s="21">
        <v>884796475.82000005</v>
      </c>
    </row>
    <row r="103" spans="1:6" ht="15" thickBot="1" x14ac:dyDescent="0.4">
      <c r="A103" s="9" t="s">
        <v>124</v>
      </c>
      <c r="B103" s="11" t="s">
        <v>125</v>
      </c>
      <c r="C103" s="22">
        <v>604465033.91999996</v>
      </c>
      <c r="D103" s="22">
        <v>411146239</v>
      </c>
      <c r="E103" s="22">
        <v>156199018.34999999</v>
      </c>
      <c r="F103" s="22">
        <v>757263974</v>
      </c>
    </row>
    <row r="104" spans="1:6" ht="15" thickBot="1" x14ac:dyDescent="0.4">
      <c r="A104" s="9" t="s">
        <v>142</v>
      </c>
      <c r="B104" s="11" t="s">
        <v>143</v>
      </c>
      <c r="C104" s="22">
        <v>81027445.739999995</v>
      </c>
      <c r="D104" s="22">
        <v>86020778.819999993</v>
      </c>
      <c r="E104" s="22">
        <v>36428984.729999997</v>
      </c>
      <c r="F104" s="22">
        <v>127532501.81999999</v>
      </c>
    </row>
    <row r="105" spans="1:6" ht="15" thickBot="1" x14ac:dyDescent="0.4">
      <c r="A105" s="6" t="s">
        <v>1135</v>
      </c>
      <c r="B105" s="12" t="s">
        <v>146</v>
      </c>
      <c r="C105" s="21">
        <v>40516224</v>
      </c>
      <c r="D105" s="21">
        <v>31801636</v>
      </c>
      <c r="E105" s="21">
        <v>8000000</v>
      </c>
      <c r="F105" s="21">
        <v>32311353</v>
      </c>
    </row>
    <row r="106" spans="1:6" ht="15" thickBot="1" x14ac:dyDescent="0.4">
      <c r="A106" s="9" t="s">
        <v>145</v>
      </c>
      <c r="B106" s="11" t="s">
        <v>146</v>
      </c>
      <c r="C106" s="22">
        <v>40516224</v>
      </c>
      <c r="D106" s="22">
        <v>31801636</v>
      </c>
      <c r="E106" s="22">
        <v>8000000</v>
      </c>
      <c r="F106" s="22">
        <v>32311353</v>
      </c>
    </row>
    <row r="107" spans="1:6" ht="15" thickBot="1" x14ac:dyDescent="0.4">
      <c r="A107" s="6" t="s">
        <v>1136</v>
      </c>
      <c r="B107" s="12" t="s">
        <v>149</v>
      </c>
      <c r="C107" s="21">
        <v>394951021.44999999</v>
      </c>
      <c r="D107" s="21">
        <v>248931612</v>
      </c>
      <c r="E107" s="21">
        <v>212754643.49000001</v>
      </c>
      <c r="F107" s="21">
        <v>163512236</v>
      </c>
    </row>
    <row r="108" spans="1:6" ht="15" thickBot="1" x14ac:dyDescent="0.4">
      <c r="A108" s="9" t="s">
        <v>148</v>
      </c>
      <c r="B108" s="11" t="s">
        <v>149</v>
      </c>
      <c r="C108" s="22">
        <v>394951021.44999999</v>
      </c>
      <c r="D108" s="22">
        <v>248931612</v>
      </c>
      <c r="E108" s="22">
        <v>212754643.49000001</v>
      </c>
      <c r="F108" s="22">
        <v>163512236</v>
      </c>
    </row>
    <row r="109" spans="1:6" ht="15" thickBot="1" x14ac:dyDescent="0.4">
      <c r="A109" s="6" t="s">
        <v>1137</v>
      </c>
      <c r="B109" s="12" t="s">
        <v>152</v>
      </c>
      <c r="C109" s="21">
        <v>5617488863.0799999</v>
      </c>
      <c r="D109" s="21">
        <v>5625193517.6000004</v>
      </c>
      <c r="E109" s="21">
        <v>3766934902.5900002</v>
      </c>
      <c r="F109" s="21">
        <v>5978947660</v>
      </c>
    </row>
    <row r="110" spans="1:6" ht="15" thickBot="1" x14ac:dyDescent="0.4">
      <c r="A110" s="9" t="s">
        <v>151</v>
      </c>
      <c r="B110" s="11" t="s">
        <v>152</v>
      </c>
      <c r="C110" s="22">
        <v>5617488863.0799999</v>
      </c>
      <c r="D110" s="22">
        <v>5625193517.6000004</v>
      </c>
      <c r="E110" s="22">
        <v>3766934902.5900002</v>
      </c>
      <c r="F110" s="22">
        <v>5978947660</v>
      </c>
    </row>
    <row r="111" spans="1:6" ht="15" thickBot="1" x14ac:dyDescent="0.4">
      <c r="A111" s="6" t="s">
        <v>1138</v>
      </c>
      <c r="B111" s="12" t="s">
        <v>1128</v>
      </c>
      <c r="C111" s="21">
        <v>172682406</v>
      </c>
      <c r="D111" s="21">
        <v>127984131.90000001</v>
      </c>
      <c r="E111" s="21">
        <v>92912940.219999999</v>
      </c>
      <c r="F111" s="21">
        <v>181326691</v>
      </c>
    </row>
    <row r="112" spans="1:6" ht="15" thickBot="1" x14ac:dyDescent="0.4">
      <c r="A112" s="9" t="s">
        <v>157</v>
      </c>
      <c r="B112" s="11" t="s">
        <v>158</v>
      </c>
      <c r="C112" s="22">
        <v>102261947.58</v>
      </c>
      <c r="D112" s="22">
        <v>93656184.900000006</v>
      </c>
      <c r="E112" s="22">
        <v>55867226.130000003</v>
      </c>
      <c r="F112" s="22">
        <v>105481427</v>
      </c>
    </row>
    <row r="113" spans="1:6" ht="15" thickBot="1" x14ac:dyDescent="0.4">
      <c r="A113" s="9" t="s">
        <v>161</v>
      </c>
      <c r="B113" s="11" t="s">
        <v>162</v>
      </c>
      <c r="C113" s="24" t="s">
        <v>1112</v>
      </c>
      <c r="D113" s="24" t="s">
        <v>1112</v>
      </c>
      <c r="E113" s="24" t="s">
        <v>1112</v>
      </c>
      <c r="F113" s="22">
        <v>75845264</v>
      </c>
    </row>
    <row r="114" spans="1:6" ht="15" thickBot="1" x14ac:dyDescent="0.4">
      <c r="A114" s="9" t="s">
        <v>164</v>
      </c>
      <c r="B114" s="11" t="s">
        <v>165</v>
      </c>
      <c r="C114" s="22">
        <v>70420458.420000002</v>
      </c>
      <c r="D114" s="22">
        <v>34327947</v>
      </c>
      <c r="E114" s="22">
        <v>37045714.090000004</v>
      </c>
      <c r="F114" s="24" t="s">
        <v>1112</v>
      </c>
    </row>
    <row r="115" spans="1:6" ht="15" thickBot="1" x14ac:dyDescent="0.4">
      <c r="A115" s="6" t="s">
        <v>1139</v>
      </c>
      <c r="B115" s="12" t="s">
        <v>167</v>
      </c>
      <c r="C115" s="21">
        <v>76262260.140000001</v>
      </c>
      <c r="D115" s="21">
        <v>75471164.200000003</v>
      </c>
      <c r="E115" s="21">
        <v>32120509.59</v>
      </c>
      <c r="F115" s="21">
        <v>113866288</v>
      </c>
    </row>
    <row r="116" spans="1:6" ht="15" thickBot="1" x14ac:dyDescent="0.4">
      <c r="A116" s="9" t="s">
        <v>166</v>
      </c>
      <c r="B116" s="11" t="s">
        <v>167</v>
      </c>
      <c r="C116" s="22">
        <v>76262260.140000001</v>
      </c>
      <c r="D116" s="22">
        <v>75471164.200000003</v>
      </c>
      <c r="E116" s="22">
        <v>32120509.59</v>
      </c>
      <c r="F116" s="22">
        <v>113866288</v>
      </c>
    </row>
    <row r="117" spans="1:6" ht="15" thickBot="1" x14ac:dyDescent="0.4">
      <c r="A117" s="6" t="s">
        <v>1140</v>
      </c>
      <c r="B117" s="12" t="s">
        <v>170</v>
      </c>
      <c r="C117" s="21">
        <v>71061343.980000004</v>
      </c>
      <c r="D117" s="21">
        <v>79364030.140000001</v>
      </c>
      <c r="E117" s="21">
        <v>73159877.640000001</v>
      </c>
      <c r="F117" s="21">
        <v>133247576</v>
      </c>
    </row>
    <row r="118" spans="1:6" ht="15" thickBot="1" x14ac:dyDescent="0.4">
      <c r="A118" s="9" t="s">
        <v>169</v>
      </c>
      <c r="B118" s="11" t="s">
        <v>170</v>
      </c>
      <c r="C118" s="22">
        <v>71061343.980000004</v>
      </c>
      <c r="D118" s="22">
        <v>79364030.140000001</v>
      </c>
      <c r="E118" s="22">
        <v>73159877.640000001</v>
      </c>
      <c r="F118" s="22">
        <v>133247576</v>
      </c>
    </row>
    <row r="119" spans="1:6" ht="15" thickBot="1" x14ac:dyDescent="0.4">
      <c r="A119" s="6" t="s">
        <v>1141</v>
      </c>
      <c r="B119" s="12" t="s">
        <v>174</v>
      </c>
      <c r="C119" s="21">
        <v>113720428.26000001</v>
      </c>
      <c r="D119" s="21">
        <v>114961818</v>
      </c>
      <c r="E119" s="21">
        <v>59190189.310000002</v>
      </c>
      <c r="F119" s="21">
        <v>185574324</v>
      </c>
    </row>
    <row r="120" spans="1:6" ht="15" thickBot="1" x14ac:dyDescent="0.4">
      <c r="A120" s="9" t="s">
        <v>173</v>
      </c>
      <c r="B120" s="11" t="s">
        <v>174</v>
      </c>
      <c r="C120" s="22">
        <v>113720428.26000001</v>
      </c>
      <c r="D120" s="22">
        <v>114961818</v>
      </c>
      <c r="E120" s="22">
        <v>59190189.310000002</v>
      </c>
      <c r="F120" s="22">
        <v>185574324</v>
      </c>
    </row>
    <row r="121" spans="1:6" ht="15" thickBot="1" x14ac:dyDescent="0.4">
      <c r="A121" s="6" t="s">
        <v>1142</v>
      </c>
      <c r="B121" s="12" t="s">
        <v>178</v>
      </c>
      <c r="C121" s="21">
        <v>285237150.35000002</v>
      </c>
      <c r="D121" s="21">
        <v>190246514</v>
      </c>
      <c r="E121" s="21">
        <v>90327736.950000003</v>
      </c>
      <c r="F121" s="21">
        <v>201281560</v>
      </c>
    </row>
    <row r="122" spans="1:6" ht="15" thickBot="1" x14ac:dyDescent="0.4">
      <c r="A122" s="9" t="s">
        <v>177</v>
      </c>
      <c r="B122" s="11" t="s">
        <v>178</v>
      </c>
      <c r="C122" s="22">
        <v>285237150.35000002</v>
      </c>
      <c r="D122" s="22">
        <v>190246514</v>
      </c>
      <c r="E122" s="22">
        <v>90327736.950000003</v>
      </c>
      <c r="F122" s="22">
        <v>201281560</v>
      </c>
    </row>
    <row r="123" spans="1:6" ht="15" thickBot="1" x14ac:dyDescent="0.4">
      <c r="A123" s="6" t="s">
        <v>1143</v>
      </c>
      <c r="B123" s="12" t="s">
        <v>185</v>
      </c>
      <c r="C123" s="21">
        <v>19000448.25</v>
      </c>
      <c r="D123" s="21">
        <v>27960557.5</v>
      </c>
      <c r="E123" s="23" t="s">
        <v>1112</v>
      </c>
      <c r="F123" s="21">
        <v>35710094</v>
      </c>
    </row>
    <row r="124" spans="1:6" ht="15" thickBot="1" x14ac:dyDescent="0.4">
      <c r="A124" s="9" t="s">
        <v>184</v>
      </c>
      <c r="B124" s="11" t="s">
        <v>185</v>
      </c>
      <c r="C124" s="22">
        <v>19000448.25</v>
      </c>
      <c r="D124" s="22">
        <v>27960557.5</v>
      </c>
      <c r="E124" s="24" t="s">
        <v>1112</v>
      </c>
      <c r="F124" s="22">
        <v>35710094</v>
      </c>
    </row>
    <row r="125" spans="1:6" ht="15" thickBot="1" x14ac:dyDescent="0.4">
      <c r="A125" s="6" t="s">
        <v>1144</v>
      </c>
      <c r="B125" s="12" t="s">
        <v>188</v>
      </c>
      <c r="C125" s="21">
        <v>19000448.25</v>
      </c>
      <c r="D125" s="21">
        <v>11386767</v>
      </c>
      <c r="E125" s="23" t="s">
        <v>1112</v>
      </c>
      <c r="F125" s="21">
        <v>20501538</v>
      </c>
    </row>
    <row r="126" spans="1:6" ht="15" thickBot="1" x14ac:dyDescent="0.4">
      <c r="A126" s="9" t="s">
        <v>187</v>
      </c>
      <c r="B126" s="11" t="s">
        <v>188</v>
      </c>
      <c r="C126" s="22">
        <v>19000448.25</v>
      </c>
      <c r="D126" s="22">
        <v>11386767</v>
      </c>
      <c r="E126" s="24" t="s">
        <v>1112</v>
      </c>
      <c r="F126" s="22">
        <v>20501538</v>
      </c>
    </row>
    <row r="127" spans="1:6" ht="15" thickBot="1" x14ac:dyDescent="0.4">
      <c r="A127" s="18" t="s">
        <v>1145</v>
      </c>
      <c r="B127" s="19" t="s">
        <v>1129</v>
      </c>
      <c r="C127" s="20">
        <v>3239572494.8800001</v>
      </c>
      <c r="D127" s="20">
        <v>3231667026.6500001</v>
      </c>
      <c r="E127" s="20">
        <v>1542958989.47</v>
      </c>
      <c r="F127" s="20">
        <v>3806114210.3200002</v>
      </c>
    </row>
    <row r="128" spans="1:6" ht="15" thickBot="1" x14ac:dyDescent="0.4">
      <c r="A128" s="6" t="s">
        <v>1146</v>
      </c>
      <c r="B128" s="12" t="s">
        <v>194</v>
      </c>
      <c r="C128" s="21">
        <v>450813946.85000002</v>
      </c>
      <c r="D128" s="21">
        <v>458855306.17000002</v>
      </c>
      <c r="E128" s="21">
        <v>315616670.58999997</v>
      </c>
      <c r="F128" s="21">
        <v>386505075</v>
      </c>
    </row>
    <row r="129" spans="1:6" ht="15" thickBot="1" x14ac:dyDescent="0.4">
      <c r="A129" s="9" t="s">
        <v>193</v>
      </c>
      <c r="B129" s="11" t="s">
        <v>194</v>
      </c>
      <c r="C129" s="22">
        <v>450813946.85000002</v>
      </c>
      <c r="D129" s="22">
        <v>458855306.17000002</v>
      </c>
      <c r="E129" s="22">
        <v>315616670.58999997</v>
      </c>
      <c r="F129" s="22">
        <v>386505075</v>
      </c>
    </row>
    <row r="130" spans="1:6" ht="15" thickBot="1" x14ac:dyDescent="0.4">
      <c r="A130" s="6" t="s">
        <v>1147</v>
      </c>
      <c r="B130" s="12" t="s">
        <v>197</v>
      </c>
      <c r="C130" s="21">
        <v>132942851.81</v>
      </c>
      <c r="D130" s="21">
        <v>122406402.77</v>
      </c>
      <c r="E130" s="21">
        <v>16376798.75</v>
      </c>
      <c r="F130" s="21">
        <v>129855618</v>
      </c>
    </row>
    <row r="131" spans="1:6" ht="15" thickBot="1" x14ac:dyDescent="0.4">
      <c r="A131" s="9" t="s">
        <v>196</v>
      </c>
      <c r="B131" s="11" t="s">
        <v>197</v>
      </c>
      <c r="C131" s="22">
        <v>132942851.81</v>
      </c>
      <c r="D131" s="22">
        <v>122406402.77</v>
      </c>
      <c r="E131" s="22">
        <v>16376798.75</v>
      </c>
      <c r="F131" s="22">
        <v>129855618</v>
      </c>
    </row>
    <row r="132" spans="1:6" ht="15" thickBot="1" x14ac:dyDescent="0.4">
      <c r="A132" s="6" t="s">
        <v>1148</v>
      </c>
      <c r="B132" s="12" t="s">
        <v>202</v>
      </c>
      <c r="C132" s="21">
        <v>390246991.19</v>
      </c>
      <c r="D132" s="21">
        <v>659896063.96000004</v>
      </c>
      <c r="E132" s="21">
        <v>276137511.11000001</v>
      </c>
      <c r="F132" s="21">
        <v>589998940</v>
      </c>
    </row>
    <row r="133" spans="1:6" ht="15" thickBot="1" x14ac:dyDescent="0.4">
      <c r="A133" s="9" t="s">
        <v>201</v>
      </c>
      <c r="B133" s="11" t="s">
        <v>202</v>
      </c>
      <c r="C133" s="22">
        <v>198300353.38999999</v>
      </c>
      <c r="D133" s="22">
        <v>298100381</v>
      </c>
      <c r="E133" s="22">
        <v>172143459.19</v>
      </c>
      <c r="F133" s="22">
        <v>176244622</v>
      </c>
    </row>
    <row r="134" spans="1:6" ht="15" thickBot="1" x14ac:dyDescent="0.4">
      <c r="A134" s="9" t="s">
        <v>204</v>
      </c>
      <c r="B134" s="11" t="s">
        <v>205</v>
      </c>
      <c r="C134" s="22">
        <v>191946637.80000001</v>
      </c>
      <c r="D134" s="22">
        <v>361795682.95999998</v>
      </c>
      <c r="E134" s="22">
        <v>103994051.92</v>
      </c>
      <c r="F134" s="22">
        <v>413754318</v>
      </c>
    </row>
    <row r="135" spans="1:6" ht="15" thickBot="1" x14ac:dyDescent="0.4">
      <c r="A135" s="6" t="s">
        <v>1149</v>
      </c>
      <c r="B135" s="12" t="s">
        <v>209</v>
      </c>
      <c r="C135" s="21">
        <v>362210009.97000003</v>
      </c>
      <c r="D135" s="21">
        <v>274257076.80000001</v>
      </c>
      <c r="E135" s="21">
        <v>149761573.88</v>
      </c>
      <c r="F135" s="21">
        <v>310907852</v>
      </c>
    </row>
    <row r="136" spans="1:6" ht="15" thickBot="1" x14ac:dyDescent="0.4">
      <c r="A136" s="9" t="s">
        <v>208</v>
      </c>
      <c r="B136" s="11" t="s">
        <v>209</v>
      </c>
      <c r="C136" s="22">
        <v>362210009.97000003</v>
      </c>
      <c r="D136" s="22">
        <v>274257076.80000001</v>
      </c>
      <c r="E136" s="22">
        <v>149761573.88</v>
      </c>
      <c r="F136" s="22">
        <v>310907852</v>
      </c>
    </row>
    <row r="137" spans="1:6" ht="15" thickBot="1" x14ac:dyDescent="0.4">
      <c r="A137" s="6" t="s">
        <v>1178</v>
      </c>
      <c r="B137" s="12" t="s">
        <v>214</v>
      </c>
      <c r="C137" s="21">
        <v>49383952.57</v>
      </c>
      <c r="D137" s="21">
        <v>23132033</v>
      </c>
      <c r="E137" s="23" t="s">
        <v>1112</v>
      </c>
      <c r="F137" s="23" t="s">
        <v>1112</v>
      </c>
    </row>
    <row r="138" spans="1:6" ht="15" thickBot="1" x14ac:dyDescent="0.4">
      <c r="A138" s="9" t="s">
        <v>213</v>
      </c>
      <c r="B138" s="11" t="s">
        <v>214</v>
      </c>
      <c r="C138" s="22">
        <v>49383952.57</v>
      </c>
      <c r="D138" s="22">
        <v>23132033</v>
      </c>
      <c r="E138" s="24" t="s">
        <v>1112</v>
      </c>
      <c r="F138" s="24" t="s">
        <v>1112</v>
      </c>
    </row>
    <row r="139" spans="1:6" ht="15" thickBot="1" x14ac:dyDescent="0.4">
      <c r="A139" s="6" t="s">
        <v>1150</v>
      </c>
      <c r="B139" s="12" t="s">
        <v>216</v>
      </c>
      <c r="C139" s="21">
        <v>39961035.57</v>
      </c>
      <c r="D139" s="21">
        <v>48081589.409999996</v>
      </c>
      <c r="E139" s="21">
        <v>14886280.970000001</v>
      </c>
      <c r="F139" s="21">
        <v>53271756</v>
      </c>
    </row>
    <row r="140" spans="1:6" ht="15" thickBot="1" x14ac:dyDescent="0.4">
      <c r="A140" s="9" t="s">
        <v>215</v>
      </c>
      <c r="B140" s="11" t="s">
        <v>216</v>
      </c>
      <c r="C140" s="22">
        <v>39961035.57</v>
      </c>
      <c r="D140" s="22">
        <v>48081589.409999996</v>
      </c>
      <c r="E140" s="22">
        <v>14886280.970000001</v>
      </c>
      <c r="F140" s="22">
        <v>53271756</v>
      </c>
    </row>
    <row r="141" spans="1:6" ht="15" thickBot="1" x14ac:dyDescent="0.4">
      <c r="A141" s="6" t="s">
        <v>1151</v>
      </c>
      <c r="B141" s="12" t="s">
        <v>218</v>
      </c>
      <c r="C141" s="21">
        <v>307838086.93000001</v>
      </c>
      <c r="D141" s="21">
        <v>81596195.569999993</v>
      </c>
      <c r="E141" s="21">
        <v>31840718.09</v>
      </c>
      <c r="F141" s="21">
        <v>57476521</v>
      </c>
    </row>
    <row r="142" spans="1:6" ht="15" thickBot="1" x14ac:dyDescent="0.4">
      <c r="A142" s="9" t="s">
        <v>217</v>
      </c>
      <c r="B142" s="11" t="s">
        <v>218</v>
      </c>
      <c r="C142" s="22">
        <v>307838086.93000001</v>
      </c>
      <c r="D142" s="22">
        <v>81596195.569999993</v>
      </c>
      <c r="E142" s="22">
        <v>31840718.09</v>
      </c>
      <c r="F142" s="22">
        <v>57476521</v>
      </c>
    </row>
    <row r="143" spans="1:6" ht="15" thickBot="1" x14ac:dyDescent="0.4">
      <c r="A143" s="6" t="s">
        <v>1152</v>
      </c>
      <c r="B143" s="12" t="s">
        <v>221</v>
      </c>
      <c r="C143" s="23" t="s">
        <v>1112</v>
      </c>
      <c r="D143" s="23" t="s">
        <v>1112</v>
      </c>
      <c r="E143" s="23" t="s">
        <v>1112</v>
      </c>
      <c r="F143" s="21">
        <v>56729550</v>
      </c>
    </row>
    <row r="144" spans="1:6" ht="15" thickBot="1" x14ac:dyDescent="0.4">
      <c r="A144" s="9" t="s">
        <v>220</v>
      </c>
      <c r="B144" s="11" t="s">
        <v>221</v>
      </c>
      <c r="C144" s="24" t="s">
        <v>1112</v>
      </c>
      <c r="D144" s="24" t="s">
        <v>1112</v>
      </c>
      <c r="E144" s="24" t="s">
        <v>1112</v>
      </c>
      <c r="F144" s="22">
        <v>56729550</v>
      </c>
    </row>
    <row r="145" spans="1:6" ht="15" thickBot="1" x14ac:dyDescent="0.4">
      <c r="A145" s="6" t="s">
        <v>1153</v>
      </c>
      <c r="B145" s="12" t="s">
        <v>225</v>
      </c>
      <c r="C145" s="21">
        <v>130293569.63</v>
      </c>
      <c r="D145" s="21">
        <v>268092807.69999999</v>
      </c>
      <c r="E145" s="21">
        <v>175452263.66</v>
      </c>
      <c r="F145" s="21">
        <v>268429679.31999999</v>
      </c>
    </row>
    <row r="146" spans="1:6" ht="15" thickBot="1" x14ac:dyDescent="0.4">
      <c r="A146" s="9" t="s">
        <v>224</v>
      </c>
      <c r="B146" s="11" t="s">
        <v>225</v>
      </c>
      <c r="C146" s="22">
        <v>79750879.25</v>
      </c>
      <c r="D146" s="22">
        <v>216841531</v>
      </c>
      <c r="E146" s="22">
        <v>136995685.86000001</v>
      </c>
      <c r="F146" s="22">
        <v>215080826</v>
      </c>
    </row>
    <row r="147" spans="1:6" ht="15" thickBot="1" x14ac:dyDescent="0.4">
      <c r="A147" s="9" t="s">
        <v>230</v>
      </c>
      <c r="B147" s="11" t="s">
        <v>231</v>
      </c>
      <c r="C147" s="22">
        <v>50542690.380000003</v>
      </c>
      <c r="D147" s="22">
        <v>51251276.700000003</v>
      </c>
      <c r="E147" s="22">
        <v>38456577.799999997</v>
      </c>
      <c r="F147" s="22">
        <v>53348853.32</v>
      </c>
    </row>
    <row r="148" spans="1:6" ht="15" thickBot="1" x14ac:dyDescent="0.4">
      <c r="A148" s="6" t="s">
        <v>1154</v>
      </c>
      <c r="B148" s="12" t="s">
        <v>233</v>
      </c>
      <c r="C148" s="21">
        <v>196210677.30000001</v>
      </c>
      <c r="D148" s="21">
        <v>238573565.13999999</v>
      </c>
      <c r="E148" s="21">
        <v>81897615.810000002</v>
      </c>
      <c r="F148" s="21">
        <v>323313552</v>
      </c>
    </row>
    <row r="149" spans="1:6" ht="15" thickBot="1" x14ac:dyDescent="0.4">
      <c r="A149" s="9" t="s">
        <v>232</v>
      </c>
      <c r="B149" s="11" t="s">
        <v>233</v>
      </c>
      <c r="C149" s="22">
        <v>196210677.30000001</v>
      </c>
      <c r="D149" s="22">
        <v>238573565.13999999</v>
      </c>
      <c r="E149" s="22">
        <v>81897615.810000002</v>
      </c>
      <c r="F149" s="22">
        <v>323313552</v>
      </c>
    </row>
    <row r="150" spans="1:6" ht="15" thickBot="1" x14ac:dyDescent="0.4">
      <c r="A150" s="6" t="s">
        <v>1155</v>
      </c>
      <c r="B150" s="12" t="s">
        <v>237</v>
      </c>
      <c r="C150" s="21">
        <v>190403104.15000001</v>
      </c>
      <c r="D150" s="21">
        <v>92242916</v>
      </c>
      <c r="E150" s="21">
        <v>185268585.94999999</v>
      </c>
      <c r="F150" s="21">
        <v>152340913</v>
      </c>
    </row>
    <row r="151" spans="1:6" ht="15" thickBot="1" x14ac:dyDescent="0.4">
      <c r="A151" s="9" t="s">
        <v>236</v>
      </c>
      <c r="B151" s="11" t="s">
        <v>237</v>
      </c>
      <c r="C151" s="22">
        <v>93859541.290000007</v>
      </c>
      <c r="D151" s="22">
        <v>92242916</v>
      </c>
      <c r="E151" s="22">
        <v>101421593.5</v>
      </c>
      <c r="F151" s="22">
        <v>152340913</v>
      </c>
    </row>
    <row r="152" spans="1:6" ht="15" thickBot="1" x14ac:dyDescent="0.4">
      <c r="A152" s="9" t="s">
        <v>238</v>
      </c>
      <c r="B152" s="11" t="s">
        <v>239</v>
      </c>
      <c r="C152" s="22">
        <v>96543562.859999999</v>
      </c>
      <c r="D152" s="24" t="s">
        <v>1112</v>
      </c>
      <c r="E152" s="22">
        <v>83846992.450000003</v>
      </c>
      <c r="F152" s="24" t="s">
        <v>1112</v>
      </c>
    </row>
    <row r="153" spans="1:6" ht="15" thickBot="1" x14ac:dyDescent="0.4">
      <c r="A153" s="6" t="s">
        <v>1156</v>
      </c>
      <c r="B153" s="12" t="s">
        <v>241</v>
      </c>
      <c r="C153" s="21">
        <v>540002129.73000002</v>
      </c>
      <c r="D153" s="21">
        <v>85000000</v>
      </c>
      <c r="E153" s="21">
        <v>231222546.25999999</v>
      </c>
      <c r="F153" s="21">
        <v>888684760</v>
      </c>
    </row>
    <row r="154" spans="1:6" ht="15" thickBot="1" x14ac:dyDescent="0.4">
      <c r="A154" s="9" t="s">
        <v>240</v>
      </c>
      <c r="B154" s="11" t="s">
        <v>241</v>
      </c>
      <c r="C154" s="22">
        <v>540002129.73000002</v>
      </c>
      <c r="D154" s="22">
        <v>85000000</v>
      </c>
      <c r="E154" s="22">
        <v>231222546.25999999</v>
      </c>
      <c r="F154" s="22">
        <v>888684760</v>
      </c>
    </row>
    <row r="155" spans="1:6" ht="15" thickBot="1" x14ac:dyDescent="0.4">
      <c r="A155" s="6" t="s">
        <v>1157</v>
      </c>
      <c r="B155" s="12" t="s">
        <v>245</v>
      </c>
      <c r="C155" s="21">
        <v>81986042.25</v>
      </c>
      <c r="D155" s="21">
        <v>84962740</v>
      </c>
      <c r="E155" s="21">
        <v>64498424.399999999</v>
      </c>
      <c r="F155" s="21">
        <v>84299955</v>
      </c>
    </row>
    <row r="156" spans="1:6" ht="15" thickBot="1" x14ac:dyDescent="0.4">
      <c r="A156" s="9" t="s">
        <v>244</v>
      </c>
      <c r="B156" s="11" t="s">
        <v>245</v>
      </c>
      <c r="C156" s="22">
        <v>81986042.25</v>
      </c>
      <c r="D156" s="22">
        <v>84962740</v>
      </c>
      <c r="E156" s="22">
        <v>64498424.399999999</v>
      </c>
      <c r="F156" s="22">
        <v>84299955</v>
      </c>
    </row>
    <row r="157" spans="1:6" ht="15" thickBot="1" x14ac:dyDescent="0.4">
      <c r="A157" s="6" t="s">
        <v>1158</v>
      </c>
      <c r="B157" s="12" t="s">
        <v>249</v>
      </c>
      <c r="C157" s="21">
        <v>367280096.93000001</v>
      </c>
      <c r="D157" s="21">
        <v>290455507.13</v>
      </c>
      <c r="E157" s="23" t="s">
        <v>1112</v>
      </c>
      <c r="F157" s="21">
        <v>504300039</v>
      </c>
    </row>
    <row r="158" spans="1:6" ht="15" thickBot="1" x14ac:dyDescent="0.4">
      <c r="A158" s="9" t="s">
        <v>248</v>
      </c>
      <c r="B158" s="11" t="s">
        <v>249</v>
      </c>
      <c r="C158" s="22">
        <v>367280096.93000001</v>
      </c>
      <c r="D158" s="22">
        <v>290455507.13</v>
      </c>
      <c r="E158" s="24" t="s">
        <v>1112</v>
      </c>
      <c r="F158" s="22">
        <v>504300039</v>
      </c>
    </row>
    <row r="159" spans="1:6" ht="15" thickBot="1" x14ac:dyDescent="0.4">
      <c r="A159" s="6" t="s">
        <v>1179</v>
      </c>
      <c r="B159" s="12" t="s">
        <v>251</v>
      </c>
      <c r="C159" s="23" t="s">
        <v>1112</v>
      </c>
      <c r="D159" s="21">
        <v>504114823</v>
      </c>
      <c r="E159" s="23" t="s">
        <v>1112</v>
      </c>
      <c r="F159" s="23" t="s">
        <v>1112</v>
      </c>
    </row>
    <row r="160" spans="1:6" ht="15" thickBot="1" x14ac:dyDescent="0.4">
      <c r="A160" s="9" t="s">
        <v>250</v>
      </c>
      <c r="B160" s="11" t="s">
        <v>251</v>
      </c>
      <c r="C160" s="24" t="s">
        <v>1112</v>
      </c>
      <c r="D160" s="22">
        <v>504114823</v>
      </c>
      <c r="E160" s="24" t="s">
        <v>1112</v>
      </c>
      <c r="F160" s="24" t="s">
        <v>1112</v>
      </c>
    </row>
    <row r="161" spans="1:6" ht="15" thickBot="1" x14ac:dyDescent="0.4">
      <c r="A161" s="18" t="s">
        <v>1159</v>
      </c>
      <c r="B161" s="19" t="s">
        <v>1130</v>
      </c>
      <c r="C161" s="20">
        <v>4723831839.3699999</v>
      </c>
      <c r="D161" s="20">
        <v>4481771284.5100002</v>
      </c>
      <c r="E161" s="20">
        <v>2001801334.45</v>
      </c>
      <c r="F161" s="20">
        <v>3906409371</v>
      </c>
    </row>
    <row r="162" spans="1:6" ht="15" thickBot="1" x14ac:dyDescent="0.4">
      <c r="A162" s="6" t="s">
        <v>1160</v>
      </c>
      <c r="B162" s="12" t="s">
        <v>253</v>
      </c>
      <c r="C162" s="21">
        <v>2705664418.1399999</v>
      </c>
      <c r="D162" s="21">
        <v>2062620910.28</v>
      </c>
      <c r="E162" s="21">
        <v>1584188421</v>
      </c>
      <c r="F162" s="21">
        <v>2858573689</v>
      </c>
    </row>
    <row r="163" spans="1:6" ht="15" thickBot="1" x14ac:dyDescent="0.4">
      <c r="A163" s="9" t="s">
        <v>252</v>
      </c>
      <c r="B163" s="11" t="s">
        <v>253</v>
      </c>
      <c r="C163" s="22">
        <v>225048355.94999999</v>
      </c>
      <c r="D163" s="22">
        <v>110778891.28</v>
      </c>
      <c r="E163" s="22">
        <v>96866903</v>
      </c>
      <c r="F163" s="22">
        <v>302352010</v>
      </c>
    </row>
    <row r="164" spans="1:6" ht="15" thickBot="1" x14ac:dyDescent="0.4">
      <c r="A164" s="9" t="s">
        <v>258</v>
      </c>
      <c r="B164" s="11" t="s">
        <v>259</v>
      </c>
      <c r="C164" s="22">
        <v>1316624226.49</v>
      </c>
      <c r="D164" s="22">
        <v>1389044723</v>
      </c>
      <c r="E164" s="22">
        <v>928808027</v>
      </c>
      <c r="F164" s="22">
        <v>1384498683</v>
      </c>
    </row>
    <row r="165" spans="1:6" ht="15" thickBot="1" x14ac:dyDescent="0.4">
      <c r="A165" s="9" t="s">
        <v>264</v>
      </c>
      <c r="B165" s="11" t="s">
        <v>265</v>
      </c>
      <c r="C165" s="22">
        <v>1163991835.7</v>
      </c>
      <c r="D165" s="22">
        <v>562797296</v>
      </c>
      <c r="E165" s="22">
        <v>558513491</v>
      </c>
      <c r="F165" s="22">
        <v>1171722996</v>
      </c>
    </row>
    <row r="166" spans="1:6" ht="15" thickBot="1" x14ac:dyDescent="0.4">
      <c r="A166" s="6" t="s">
        <v>1161</v>
      </c>
      <c r="B166" s="12" t="s">
        <v>269</v>
      </c>
      <c r="C166" s="21">
        <v>2018167421.24</v>
      </c>
      <c r="D166" s="21">
        <v>2419150374.23</v>
      </c>
      <c r="E166" s="21">
        <v>417612913.44999999</v>
      </c>
      <c r="F166" s="21">
        <v>1047835682</v>
      </c>
    </row>
    <row r="167" spans="1:6" ht="15" thickBot="1" x14ac:dyDescent="0.4">
      <c r="A167" s="9" t="s">
        <v>268</v>
      </c>
      <c r="B167" s="11" t="s">
        <v>269</v>
      </c>
      <c r="C167" s="22">
        <v>2018167421.24</v>
      </c>
      <c r="D167" s="22">
        <v>2020291990</v>
      </c>
      <c r="E167" s="22">
        <v>417612913.44999999</v>
      </c>
      <c r="F167" s="22">
        <v>953773701</v>
      </c>
    </row>
    <row r="168" spans="1:6" ht="15" thickBot="1" x14ac:dyDescent="0.4">
      <c r="A168" s="9" t="s">
        <v>270</v>
      </c>
      <c r="B168" s="11" t="s">
        <v>271</v>
      </c>
      <c r="C168" s="24" t="s">
        <v>1112</v>
      </c>
      <c r="D168" s="22">
        <v>398858384.23000002</v>
      </c>
      <c r="E168" s="24" t="s">
        <v>1112</v>
      </c>
      <c r="F168" s="22">
        <v>94061981</v>
      </c>
    </row>
    <row r="169" spans="1:6" ht="15" thickBot="1" x14ac:dyDescent="0.4">
      <c r="A169" s="18" t="s">
        <v>1162</v>
      </c>
      <c r="B169" s="19" t="s">
        <v>1131</v>
      </c>
      <c r="C169" s="20">
        <v>15053716254.360001</v>
      </c>
      <c r="D169" s="20">
        <v>17712652288.18</v>
      </c>
      <c r="E169" s="20">
        <v>10457637750.5</v>
      </c>
      <c r="F169" s="20">
        <v>21980945565</v>
      </c>
    </row>
    <row r="170" spans="1:6" ht="15" thickBot="1" x14ac:dyDescent="0.4">
      <c r="A170" s="6" t="s">
        <v>1163</v>
      </c>
      <c r="B170" s="12" t="s">
        <v>275</v>
      </c>
      <c r="C170" s="21">
        <v>668328157.23000002</v>
      </c>
      <c r="D170" s="21">
        <v>879775079</v>
      </c>
      <c r="E170" s="21">
        <v>412872031.24000001</v>
      </c>
      <c r="F170" s="21">
        <v>645400027</v>
      </c>
    </row>
    <row r="171" spans="1:6" ht="15" thickBot="1" x14ac:dyDescent="0.4">
      <c r="A171" s="9" t="s">
        <v>274</v>
      </c>
      <c r="B171" s="11" t="s">
        <v>275</v>
      </c>
      <c r="C171" s="22">
        <v>67850159.609999999</v>
      </c>
      <c r="D171" s="22">
        <v>455780457</v>
      </c>
      <c r="E171" s="22">
        <v>194293747.18000001</v>
      </c>
      <c r="F171" s="22">
        <v>61447322</v>
      </c>
    </row>
    <row r="172" spans="1:6" ht="15" thickBot="1" x14ac:dyDescent="0.4">
      <c r="A172" s="9" t="s">
        <v>276</v>
      </c>
      <c r="B172" s="11" t="s">
        <v>277</v>
      </c>
      <c r="C172" s="22">
        <v>600477997.62</v>
      </c>
      <c r="D172" s="22">
        <v>423994622</v>
      </c>
      <c r="E172" s="22">
        <v>218578284.06</v>
      </c>
      <c r="F172" s="22">
        <v>583952705</v>
      </c>
    </row>
    <row r="173" spans="1:6" ht="15" thickBot="1" x14ac:dyDescent="0.4">
      <c r="A173" s="6" t="s">
        <v>1164</v>
      </c>
      <c r="B173" s="12" t="s">
        <v>280</v>
      </c>
      <c r="C173" s="21">
        <v>412890570.29000002</v>
      </c>
      <c r="D173" s="21">
        <v>101267230</v>
      </c>
      <c r="E173" s="21">
        <v>73686841.859999999</v>
      </c>
      <c r="F173" s="21">
        <v>102596999</v>
      </c>
    </row>
    <row r="174" spans="1:6" ht="15" thickBot="1" x14ac:dyDescent="0.4">
      <c r="A174" s="9" t="s">
        <v>279</v>
      </c>
      <c r="B174" s="11" t="s">
        <v>280</v>
      </c>
      <c r="C174" s="22">
        <v>412890570.29000002</v>
      </c>
      <c r="D174" s="22">
        <v>101267230</v>
      </c>
      <c r="E174" s="22">
        <v>73686841.859999999</v>
      </c>
      <c r="F174" s="22">
        <v>102596999</v>
      </c>
    </row>
    <row r="175" spans="1:6" ht="15" thickBot="1" x14ac:dyDescent="0.4">
      <c r="A175" s="6" t="s">
        <v>1165</v>
      </c>
      <c r="B175" s="12" t="s">
        <v>286</v>
      </c>
      <c r="C175" s="21">
        <v>8278979096.8100004</v>
      </c>
      <c r="D175" s="21">
        <v>5381735360</v>
      </c>
      <c r="E175" s="21">
        <v>5329797726.0500002</v>
      </c>
      <c r="F175" s="21">
        <v>12089541282</v>
      </c>
    </row>
    <row r="176" spans="1:6" ht="15" thickBot="1" x14ac:dyDescent="0.4">
      <c r="A176" s="9" t="s">
        <v>285</v>
      </c>
      <c r="B176" s="11" t="s">
        <v>286</v>
      </c>
      <c r="C176" s="22">
        <v>8278979096.8100004</v>
      </c>
      <c r="D176" s="22">
        <v>5381735360</v>
      </c>
      <c r="E176" s="22">
        <v>5329797726.0500002</v>
      </c>
      <c r="F176" s="22">
        <v>12089541282</v>
      </c>
    </row>
    <row r="177" spans="1:6" ht="15" thickBot="1" x14ac:dyDescent="0.4">
      <c r="A177" s="6" t="s">
        <v>1166</v>
      </c>
      <c r="B177" s="12" t="s">
        <v>288</v>
      </c>
      <c r="C177" s="21">
        <v>4983337293.79</v>
      </c>
      <c r="D177" s="21">
        <v>10053467375</v>
      </c>
      <c r="E177" s="21">
        <v>4304057961.6099997</v>
      </c>
      <c r="F177" s="21">
        <v>8313066865</v>
      </c>
    </row>
    <row r="178" spans="1:6" ht="15" thickBot="1" x14ac:dyDescent="0.4">
      <c r="A178" s="9" t="s">
        <v>287</v>
      </c>
      <c r="B178" s="11" t="s">
        <v>288</v>
      </c>
      <c r="C178" s="22">
        <v>4983337293.79</v>
      </c>
      <c r="D178" s="22">
        <v>10053467375</v>
      </c>
      <c r="E178" s="22">
        <v>4304057961.6099997</v>
      </c>
      <c r="F178" s="22">
        <v>8313066865</v>
      </c>
    </row>
    <row r="179" spans="1:6" ht="15" thickBot="1" x14ac:dyDescent="0.4">
      <c r="A179" s="6" t="s">
        <v>1167</v>
      </c>
      <c r="B179" s="12" t="s">
        <v>290</v>
      </c>
      <c r="C179" s="21">
        <v>208219803.00999999</v>
      </c>
      <c r="D179" s="21">
        <v>318726405</v>
      </c>
      <c r="E179" s="21">
        <v>88648098.319999993</v>
      </c>
      <c r="F179" s="21">
        <v>663028325</v>
      </c>
    </row>
    <row r="180" spans="1:6" ht="15" thickBot="1" x14ac:dyDescent="0.4">
      <c r="A180" s="9" t="s">
        <v>289</v>
      </c>
      <c r="B180" s="11" t="s">
        <v>290</v>
      </c>
      <c r="C180" s="22">
        <v>208219803.00999999</v>
      </c>
      <c r="D180" s="22">
        <v>318726405</v>
      </c>
      <c r="E180" s="22">
        <v>88648098.319999993</v>
      </c>
      <c r="F180" s="22">
        <v>663028325</v>
      </c>
    </row>
    <row r="181" spans="1:6" ht="15" thickBot="1" x14ac:dyDescent="0.4">
      <c r="A181" s="6" t="s">
        <v>1168</v>
      </c>
      <c r="B181" s="12" t="s">
        <v>292</v>
      </c>
      <c r="C181" s="23" t="s">
        <v>1112</v>
      </c>
      <c r="D181" s="23" t="s">
        <v>1112</v>
      </c>
      <c r="E181" s="23" t="s">
        <v>1112</v>
      </c>
      <c r="F181" s="21">
        <v>43380725</v>
      </c>
    </row>
    <row r="182" spans="1:6" ht="15" thickBot="1" x14ac:dyDescent="0.4">
      <c r="A182" s="9" t="s">
        <v>291</v>
      </c>
      <c r="B182" s="11" t="s">
        <v>292</v>
      </c>
      <c r="C182" s="24" t="s">
        <v>1112</v>
      </c>
      <c r="D182" s="24" t="s">
        <v>1112</v>
      </c>
      <c r="E182" s="24" t="s">
        <v>1112</v>
      </c>
      <c r="F182" s="22">
        <v>43380725</v>
      </c>
    </row>
    <row r="183" spans="1:6" ht="15" thickBot="1" x14ac:dyDescent="0.4">
      <c r="A183" s="6" t="s">
        <v>1169</v>
      </c>
      <c r="B183" s="12" t="s">
        <v>294</v>
      </c>
      <c r="C183" s="21">
        <v>110383219.62</v>
      </c>
      <c r="D183" s="21">
        <v>586245778.17999995</v>
      </c>
      <c r="E183" s="21">
        <v>248575091.41999999</v>
      </c>
      <c r="F183" s="21">
        <v>80380725</v>
      </c>
    </row>
    <row r="184" spans="1:6" ht="15" thickBot="1" x14ac:dyDescent="0.4">
      <c r="A184" s="9" t="s">
        <v>293</v>
      </c>
      <c r="B184" s="11" t="s">
        <v>294</v>
      </c>
      <c r="C184" s="22">
        <v>110383219.62</v>
      </c>
      <c r="D184" s="22">
        <v>586245778.17999995</v>
      </c>
      <c r="E184" s="22">
        <v>248575091.41999999</v>
      </c>
      <c r="F184" s="22">
        <v>80380725</v>
      </c>
    </row>
    <row r="185" spans="1:6" ht="15" thickBot="1" x14ac:dyDescent="0.4">
      <c r="A185" s="6" t="s">
        <v>1170</v>
      </c>
      <c r="B185" s="12" t="s">
        <v>296</v>
      </c>
      <c r="C185" s="21">
        <v>391578113.61000001</v>
      </c>
      <c r="D185" s="21">
        <v>391435061</v>
      </c>
      <c r="E185" s="23" t="s">
        <v>1112</v>
      </c>
      <c r="F185" s="21">
        <v>43550617</v>
      </c>
    </row>
    <row r="186" spans="1:6" ht="15" thickBot="1" x14ac:dyDescent="0.4">
      <c r="A186" s="25" t="s">
        <v>295</v>
      </c>
      <c r="B186" s="26" t="s">
        <v>296</v>
      </c>
      <c r="C186" s="28">
        <v>391578113.61000001</v>
      </c>
      <c r="D186" s="28">
        <v>391435061</v>
      </c>
      <c r="E186" s="27" t="s">
        <v>1112</v>
      </c>
      <c r="F186" s="28">
        <v>43550617</v>
      </c>
    </row>
    <row r="188" spans="1:6" ht="15" thickBot="1" x14ac:dyDescent="0.4">
      <c r="A188" s="13" t="s">
        <v>1312</v>
      </c>
      <c r="B188" s="13"/>
      <c r="C188" s="13"/>
      <c r="D188" s="13"/>
      <c r="E188" s="13"/>
      <c r="F188" s="13"/>
    </row>
    <row r="189" spans="1:6" ht="25.5" thickBot="1" x14ac:dyDescent="0.4">
      <c r="A189" s="4" t="s">
        <v>1119</v>
      </c>
      <c r="B189" s="14" t="s">
        <v>1120</v>
      </c>
      <c r="C189" s="5" t="s">
        <v>1173</v>
      </c>
      <c r="D189" s="5" t="s">
        <v>1174</v>
      </c>
      <c r="E189" s="5" t="s">
        <v>1175</v>
      </c>
      <c r="F189" s="5" t="s">
        <v>1176</v>
      </c>
    </row>
    <row r="190" spans="1:6" ht="15" thickBot="1" x14ac:dyDescent="0.4">
      <c r="A190" s="15"/>
      <c r="B190" s="16" t="s">
        <v>1307</v>
      </c>
      <c r="C190" s="17">
        <v>31250562695.150002</v>
      </c>
      <c r="D190" s="17">
        <v>41189562118.449997</v>
      </c>
      <c r="E190" s="17">
        <v>21388646257.84</v>
      </c>
      <c r="F190" s="17">
        <v>55522057265.860001</v>
      </c>
    </row>
    <row r="191" spans="1:6" ht="15" thickBot="1" x14ac:dyDescent="0.4">
      <c r="A191" s="18" t="s">
        <v>1132</v>
      </c>
      <c r="B191" s="19" t="s">
        <v>1126</v>
      </c>
      <c r="C191" s="20">
        <v>14404350224.4</v>
      </c>
      <c r="D191" s="20">
        <v>17801914101.400002</v>
      </c>
      <c r="E191" s="20">
        <v>11946188938.01</v>
      </c>
      <c r="F191" s="20">
        <v>28357610860.860001</v>
      </c>
    </row>
    <row r="192" spans="1:6" ht="15" thickBot="1" x14ac:dyDescent="0.4">
      <c r="A192" s="6" t="s">
        <v>1133</v>
      </c>
      <c r="B192" s="12" t="s">
        <v>1127</v>
      </c>
      <c r="C192" s="21">
        <v>9397208673.75</v>
      </c>
      <c r="D192" s="21">
        <v>11045134410.75</v>
      </c>
      <c r="E192" s="21">
        <v>9752901324.0100002</v>
      </c>
      <c r="F192" s="21">
        <v>17408312829</v>
      </c>
    </row>
    <row r="193" spans="1:6" ht="15" thickBot="1" x14ac:dyDescent="0.4">
      <c r="A193" s="9" t="s">
        <v>0</v>
      </c>
      <c r="B193" s="11" t="s">
        <v>1</v>
      </c>
      <c r="C193" s="22">
        <v>8491535461</v>
      </c>
      <c r="D193" s="22">
        <v>10105788743</v>
      </c>
      <c r="E193" s="22">
        <v>9509472656.2600002</v>
      </c>
      <c r="F193" s="22">
        <v>16518829329</v>
      </c>
    </row>
    <row r="194" spans="1:6" ht="15" thickBot="1" x14ac:dyDescent="0.4">
      <c r="A194" s="9" t="s">
        <v>114</v>
      </c>
      <c r="B194" s="11" t="s">
        <v>115</v>
      </c>
      <c r="C194" s="22">
        <v>905673212.75</v>
      </c>
      <c r="D194" s="22">
        <v>939345667.75</v>
      </c>
      <c r="E194" s="22">
        <v>243428667.75</v>
      </c>
      <c r="F194" s="22">
        <v>889483500</v>
      </c>
    </row>
    <row r="195" spans="1:6" ht="15" thickBot="1" x14ac:dyDescent="0.4">
      <c r="A195" s="6" t="s">
        <v>1134</v>
      </c>
      <c r="B195" s="12" t="s">
        <v>125</v>
      </c>
      <c r="C195" s="21">
        <v>2311659108</v>
      </c>
      <c r="D195" s="21">
        <v>2231379737</v>
      </c>
      <c r="E195" s="21">
        <v>954329737</v>
      </c>
      <c r="F195" s="21">
        <v>6212091662.8599997</v>
      </c>
    </row>
    <row r="196" spans="1:6" ht="15" thickBot="1" x14ac:dyDescent="0.4">
      <c r="A196" s="9" t="s">
        <v>124</v>
      </c>
      <c r="B196" s="11" t="s">
        <v>125</v>
      </c>
      <c r="C196" s="22">
        <v>2168343749</v>
      </c>
      <c r="D196" s="22">
        <v>2091993749</v>
      </c>
      <c r="E196" s="22">
        <v>933993749</v>
      </c>
      <c r="F196" s="22">
        <v>6142061768</v>
      </c>
    </row>
    <row r="197" spans="1:6" ht="15" thickBot="1" x14ac:dyDescent="0.4">
      <c r="A197" s="9" t="s">
        <v>142</v>
      </c>
      <c r="B197" s="11" t="s">
        <v>143</v>
      </c>
      <c r="C197" s="22">
        <v>143315359</v>
      </c>
      <c r="D197" s="22">
        <v>139385988</v>
      </c>
      <c r="E197" s="22">
        <v>20335988</v>
      </c>
      <c r="F197" s="22">
        <v>70029894.859999999</v>
      </c>
    </row>
    <row r="198" spans="1:6" ht="15" thickBot="1" x14ac:dyDescent="0.4">
      <c r="A198" s="6" t="s">
        <v>1135</v>
      </c>
      <c r="B198" s="12" t="s">
        <v>146</v>
      </c>
      <c r="C198" s="21">
        <v>91500000</v>
      </c>
      <c r="D198" s="21">
        <v>230923500</v>
      </c>
      <c r="E198" s="21">
        <v>14323500</v>
      </c>
      <c r="F198" s="21">
        <v>142375000</v>
      </c>
    </row>
    <row r="199" spans="1:6" ht="15" thickBot="1" x14ac:dyDescent="0.4">
      <c r="A199" s="9" t="s">
        <v>145</v>
      </c>
      <c r="B199" s="11" t="s">
        <v>146</v>
      </c>
      <c r="C199" s="22">
        <v>91500000</v>
      </c>
      <c r="D199" s="22">
        <v>230923500</v>
      </c>
      <c r="E199" s="22">
        <v>14323500</v>
      </c>
      <c r="F199" s="22">
        <v>142375000</v>
      </c>
    </row>
    <row r="200" spans="1:6" ht="15" thickBot="1" x14ac:dyDescent="0.4">
      <c r="A200" s="6" t="s">
        <v>1136</v>
      </c>
      <c r="B200" s="12" t="s">
        <v>149</v>
      </c>
      <c r="C200" s="21">
        <v>358068823</v>
      </c>
      <c r="D200" s="21">
        <v>381690001</v>
      </c>
      <c r="E200" s="21">
        <v>762202601</v>
      </c>
      <c r="F200" s="21">
        <v>816930001</v>
      </c>
    </row>
    <row r="201" spans="1:6" ht="15" thickBot="1" x14ac:dyDescent="0.4">
      <c r="A201" s="9" t="s">
        <v>148</v>
      </c>
      <c r="B201" s="11" t="s">
        <v>149</v>
      </c>
      <c r="C201" s="22">
        <v>358068823</v>
      </c>
      <c r="D201" s="22">
        <v>381690001</v>
      </c>
      <c r="E201" s="22">
        <v>762202601</v>
      </c>
      <c r="F201" s="22">
        <v>816930001</v>
      </c>
    </row>
    <row r="202" spans="1:6" ht="15" thickBot="1" x14ac:dyDescent="0.4">
      <c r="A202" s="6" t="s">
        <v>1137</v>
      </c>
      <c r="B202" s="12" t="s">
        <v>152</v>
      </c>
      <c r="C202" s="21">
        <v>506008869.64999998</v>
      </c>
      <c r="D202" s="21">
        <v>740723707.64999998</v>
      </c>
      <c r="E202" s="21">
        <v>68725736</v>
      </c>
      <c r="F202" s="21">
        <v>424723014</v>
      </c>
    </row>
    <row r="203" spans="1:6" ht="15" thickBot="1" x14ac:dyDescent="0.4">
      <c r="A203" s="9" t="s">
        <v>151</v>
      </c>
      <c r="B203" s="11" t="s">
        <v>152</v>
      </c>
      <c r="C203" s="22">
        <v>506008869.64999998</v>
      </c>
      <c r="D203" s="22">
        <v>740723707.64999998</v>
      </c>
      <c r="E203" s="22">
        <v>68725736</v>
      </c>
      <c r="F203" s="22">
        <v>424723014</v>
      </c>
    </row>
    <row r="204" spans="1:6" ht="15" thickBot="1" x14ac:dyDescent="0.4">
      <c r="A204" s="6" t="s">
        <v>1138</v>
      </c>
      <c r="B204" s="12" t="s">
        <v>1128</v>
      </c>
      <c r="C204" s="21">
        <v>207772093</v>
      </c>
      <c r="D204" s="21">
        <v>328128920</v>
      </c>
      <c r="E204" s="21">
        <v>46300920</v>
      </c>
      <c r="F204" s="21">
        <v>271250000</v>
      </c>
    </row>
    <row r="205" spans="1:6" ht="15" thickBot="1" x14ac:dyDescent="0.4">
      <c r="A205" s="9" t="s">
        <v>157</v>
      </c>
      <c r="B205" s="11" t="s">
        <v>158</v>
      </c>
      <c r="C205" s="22">
        <v>121587633</v>
      </c>
      <c r="D205" s="22">
        <v>248664460</v>
      </c>
      <c r="E205" s="22">
        <v>31786460</v>
      </c>
      <c r="F205" s="22">
        <v>190500000</v>
      </c>
    </row>
    <row r="206" spans="1:6" ht="15" thickBot="1" x14ac:dyDescent="0.4">
      <c r="A206" s="9" t="s">
        <v>161</v>
      </c>
      <c r="B206" s="11" t="s">
        <v>162</v>
      </c>
      <c r="C206" s="24" t="s">
        <v>1112</v>
      </c>
      <c r="D206" s="24" t="s">
        <v>1112</v>
      </c>
      <c r="E206" s="24" t="s">
        <v>1112</v>
      </c>
      <c r="F206" s="22">
        <v>80750000</v>
      </c>
    </row>
    <row r="207" spans="1:6" ht="15" thickBot="1" x14ac:dyDescent="0.4">
      <c r="A207" s="9" t="s">
        <v>164</v>
      </c>
      <c r="B207" s="11" t="s">
        <v>165</v>
      </c>
      <c r="C207" s="22">
        <v>86184460</v>
      </c>
      <c r="D207" s="22">
        <v>79464460</v>
      </c>
      <c r="E207" s="22">
        <v>14514460</v>
      </c>
      <c r="F207" s="24" t="s">
        <v>1112</v>
      </c>
    </row>
    <row r="208" spans="1:6" ht="15" thickBot="1" x14ac:dyDescent="0.4">
      <c r="A208" s="6" t="s">
        <v>1139</v>
      </c>
      <c r="B208" s="12" t="s">
        <v>167</v>
      </c>
      <c r="C208" s="21">
        <v>137370432</v>
      </c>
      <c r="D208" s="21">
        <v>100653333</v>
      </c>
      <c r="E208" s="21">
        <v>13497333</v>
      </c>
      <c r="F208" s="21">
        <v>106285500</v>
      </c>
    </row>
    <row r="209" spans="1:6" ht="15" thickBot="1" x14ac:dyDescent="0.4">
      <c r="A209" s="9" t="s">
        <v>166</v>
      </c>
      <c r="B209" s="11" t="s">
        <v>167</v>
      </c>
      <c r="C209" s="22">
        <v>137370432</v>
      </c>
      <c r="D209" s="22">
        <v>100653333</v>
      </c>
      <c r="E209" s="22">
        <v>13497333</v>
      </c>
      <c r="F209" s="22">
        <v>106285500</v>
      </c>
    </row>
    <row r="210" spans="1:6" ht="15" thickBot="1" x14ac:dyDescent="0.4">
      <c r="A210" s="6" t="s">
        <v>1140</v>
      </c>
      <c r="B210" s="12" t="s">
        <v>170</v>
      </c>
      <c r="C210" s="21">
        <v>123612775</v>
      </c>
      <c r="D210" s="21">
        <v>131169228</v>
      </c>
      <c r="E210" s="21">
        <v>84080408</v>
      </c>
      <c r="F210" s="21">
        <v>126739290</v>
      </c>
    </row>
    <row r="211" spans="1:6" ht="15" thickBot="1" x14ac:dyDescent="0.4">
      <c r="A211" s="9" t="s">
        <v>169</v>
      </c>
      <c r="B211" s="11" t="s">
        <v>170</v>
      </c>
      <c r="C211" s="22">
        <v>123612775</v>
      </c>
      <c r="D211" s="22">
        <v>131169228</v>
      </c>
      <c r="E211" s="22">
        <v>84080408</v>
      </c>
      <c r="F211" s="22">
        <v>126739290</v>
      </c>
    </row>
    <row r="212" spans="1:6" ht="15" thickBot="1" x14ac:dyDescent="0.4">
      <c r="A212" s="6" t="s">
        <v>1141</v>
      </c>
      <c r="B212" s="12" t="s">
        <v>174</v>
      </c>
      <c r="C212" s="21">
        <v>594109571</v>
      </c>
      <c r="D212" s="21">
        <v>1647942100</v>
      </c>
      <c r="E212" s="21">
        <v>10000000</v>
      </c>
      <c r="F212" s="21">
        <v>1761123306</v>
      </c>
    </row>
    <row r="213" spans="1:6" ht="15" thickBot="1" x14ac:dyDescent="0.4">
      <c r="A213" s="9" t="s">
        <v>173</v>
      </c>
      <c r="B213" s="11" t="s">
        <v>174</v>
      </c>
      <c r="C213" s="22">
        <v>594109571</v>
      </c>
      <c r="D213" s="22">
        <v>1647942100</v>
      </c>
      <c r="E213" s="22">
        <v>10000000</v>
      </c>
      <c r="F213" s="22">
        <v>1761123306</v>
      </c>
    </row>
    <row r="214" spans="1:6" ht="15" thickBot="1" x14ac:dyDescent="0.4">
      <c r="A214" s="6" t="s">
        <v>1142</v>
      </c>
      <c r="B214" s="12" t="s">
        <v>178</v>
      </c>
      <c r="C214" s="21">
        <v>497583879</v>
      </c>
      <c r="D214" s="21">
        <v>615093379</v>
      </c>
      <c r="E214" s="21">
        <v>215527379</v>
      </c>
      <c r="F214" s="21">
        <v>618410258</v>
      </c>
    </row>
    <row r="215" spans="1:6" ht="15" thickBot="1" x14ac:dyDescent="0.4">
      <c r="A215" s="9" t="s">
        <v>177</v>
      </c>
      <c r="B215" s="11" t="s">
        <v>178</v>
      </c>
      <c r="C215" s="22">
        <v>497583879</v>
      </c>
      <c r="D215" s="22">
        <v>615093379</v>
      </c>
      <c r="E215" s="22">
        <v>215527379</v>
      </c>
      <c r="F215" s="22">
        <v>618410258</v>
      </c>
    </row>
    <row r="216" spans="1:6" ht="15" thickBot="1" x14ac:dyDescent="0.4">
      <c r="A216" s="6" t="s">
        <v>1143</v>
      </c>
      <c r="B216" s="12" t="s">
        <v>185</v>
      </c>
      <c r="C216" s="21">
        <v>89728000</v>
      </c>
      <c r="D216" s="21">
        <v>127800000</v>
      </c>
      <c r="E216" s="21">
        <v>7900000</v>
      </c>
      <c r="F216" s="21">
        <v>139610000</v>
      </c>
    </row>
    <row r="217" spans="1:6" ht="15" thickBot="1" x14ac:dyDescent="0.4">
      <c r="A217" s="9" t="s">
        <v>184</v>
      </c>
      <c r="B217" s="11" t="s">
        <v>185</v>
      </c>
      <c r="C217" s="22">
        <v>89728000</v>
      </c>
      <c r="D217" s="22">
        <v>127800000</v>
      </c>
      <c r="E217" s="22">
        <v>7900000</v>
      </c>
      <c r="F217" s="22">
        <v>139610000</v>
      </c>
    </row>
    <row r="218" spans="1:6" ht="15" thickBot="1" x14ac:dyDescent="0.4">
      <c r="A218" s="6" t="s">
        <v>1144</v>
      </c>
      <c r="B218" s="12" t="s">
        <v>188</v>
      </c>
      <c r="C218" s="21">
        <v>89728000</v>
      </c>
      <c r="D218" s="21">
        <v>221275785</v>
      </c>
      <c r="E218" s="21">
        <v>16400000</v>
      </c>
      <c r="F218" s="21">
        <v>329760000</v>
      </c>
    </row>
    <row r="219" spans="1:6" ht="15" thickBot="1" x14ac:dyDescent="0.4">
      <c r="A219" s="9" t="s">
        <v>187</v>
      </c>
      <c r="B219" s="11" t="s">
        <v>188</v>
      </c>
      <c r="C219" s="22">
        <v>89728000</v>
      </c>
      <c r="D219" s="22">
        <v>221275785</v>
      </c>
      <c r="E219" s="22">
        <v>16400000</v>
      </c>
      <c r="F219" s="22">
        <v>329760000</v>
      </c>
    </row>
    <row r="220" spans="1:6" ht="15" thickBot="1" x14ac:dyDescent="0.4">
      <c r="A220" s="18" t="s">
        <v>1145</v>
      </c>
      <c r="B220" s="19" t="s">
        <v>1129</v>
      </c>
      <c r="C220" s="20">
        <v>8994909394.75</v>
      </c>
      <c r="D220" s="20">
        <v>13469630347</v>
      </c>
      <c r="E220" s="20">
        <v>6893660962.8299999</v>
      </c>
      <c r="F220" s="20">
        <v>15068177920</v>
      </c>
    </row>
    <row r="221" spans="1:6" ht="15" thickBot="1" x14ac:dyDescent="0.4">
      <c r="A221" s="6" t="s">
        <v>1146</v>
      </c>
      <c r="B221" s="12" t="s">
        <v>194</v>
      </c>
      <c r="C221" s="21">
        <v>103160000</v>
      </c>
      <c r="D221" s="21">
        <v>610330000</v>
      </c>
      <c r="E221" s="21">
        <v>22230000</v>
      </c>
      <c r="F221" s="21">
        <v>437730000</v>
      </c>
    </row>
    <row r="222" spans="1:6" ht="15" thickBot="1" x14ac:dyDescent="0.4">
      <c r="A222" s="9" t="s">
        <v>193</v>
      </c>
      <c r="B222" s="11" t="s">
        <v>194</v>
      </c>
      <c r="C222" s="22">
        <v>103160000</v>
      </c>
      <c r="D222" s="22">
        <v>610330000</v>
      </c>
      <c r="E222" s="22">
        <v>22230000</v>
      </c>
      <c r="F222" s="22">
        <v>437730000</v>
      </c>
    </row>
    <row r="223" spans="1:6" ht="15" thickBot="1" x14ac:dyDescent="0.4">
      <c r="A223" s="6" t="s">
        <v>1147</v>
      </c>
      <c r="B223" s="12" t="s">
        <v>197</v>
      </c>
      <c r="C223" s="21">
        <v>101465000</v>
      </c>
      <c r="D223" s="21">
        <v>133854759</v>
      </c>
      <c r="E223" s="21">
        <v>9319759</v>
      </c>
      <c r="F223" s="21">
        <v>134150000</v>
      </c>
    </row>
    <row r="224" spans="1:6" ht="15" thickBot="1" x14ac:dyDescent="0.4">
      <c r="A224" s="9" t="s">
        <v>196</v>
      </c>
      <c r="B224" s="11" t="s">
        <v>197</v>
      </c>
      <c r="C224" s="22">
        <v>101465000</v>
      </c>
      <c r="D224" s="22">
        <v>133854759</v>
      </c>
      <c r="E224" s="22">
        <v>9319759</v>
      </c>
      <c r="F224" s="22">
        <v>134150000</v>
      </c>
    </row>
    <row r="225" spans="1:6" ht="15" thickBot="1" x14ac:dyDescent="0.4">
      <c r="A225" s="6" t="s">
        <v>1148</v>
      </c>
      <c r="B225" s="12" t="s">
        <v>202</v>
      </c>
      <c r="C225" s="21">
        <v>5510623828.75</v>
      </c>
      <c r="D225" s="21">
        <v>8246726247</v>
      </c>
      <c r="E225" s="21">
        <v>6129811482.8299999</v>
      </c>
      <c r="F225" s="21">
        <v>10320888079</v>
      </c>
    </row>
    <row r="226" spans="1:6" ht="15" thickBot="1" x14ac:dyDescent="0.4">
      <c r="A226" s="9" t="s">
        <v>201</v>
      </c>
      <c r="B226" s="11" t="s">
        <v>202</v>
      </c>
      <c r="C226" s="22">
        <v>5397205828.75</v>
      </c>
      <c r="D226" s="22">
        <v>7662283247</v>
      </c>
      <c r="E226" s="22">
        <v>5840208682.8299999</v>
      </c>
      <c r="F226" s="22">
        <v>9890445079</v>
      </c>
    </row>
    <row r="227" spans="1:6" ht="15" thickBot="1" x14ac:dyDescent="0.4">
      <c r="A227" s="9" t="s">
        <v>204</v>
      </c>
      <c r="B227" s="11" t="s">
        <v>205</v>
      </c>
      <c r="C227" s="22">
        <v>113418000</v>
      </c>
      <c r="D227" s="22">
        <v>584443000</v>
      </c>
      <c r="E227" s="22">
        <v>289602800</v>
      </c>
      <c r="F227" s="22">
        <v>430443000</v>
      </c>
    </row>
    <row r="228" spans="1:6" ht="15" thickBot="1" x14ac:dyDescent="0.4">
      <c r="A228" s="6" t="s">
        <v>1149</v>
      </c>
      <c r="B228" s="12" t="s">
        <v>209</v>
      </c>
      <c r="C228" s="21">
        <v>473765000</v>
      </c>
      <c r="D228" s="21">
        <v>505080000</v>
      </c>
      <c r="E228" s="21">
        <v>81796000</v>
      </c>
      <c r="F228" s="21">
        <v>887925285</v>
      </c>
    </row>
    <row r="229" spans="1:6" ht="15" thickBot="1" x14ac:dyDescent="0.4">
      <c r="A229" s="9" t="s">
        <v>208</v>
      </c>
      <c r="B229" s="11" t="s">
        <v>209</v>
      </c>
      <c r="C229" s="22">
        <v>473765000</v>
      </c>
      <c r="D229" s="22">
        <v>505080000</v>
      </c>
      <c r="E229" s="22">
        <v>81796000</v>
      </c>
      <c r="F229" s="22">
        <v>887925285</v>
      </c>
    </row>
    <row r="230" spans="1:6" ht="15" thickBot="1" x14ac:dyDescent="0.4">
      <c r="A230" s="6" t="s">
        <v>1178</v>
      </c>
      <c r="B230" s="12" t="s">
        <v>214</v>
      </c>
      <c r="C230" s="21">
        <v>114841681</v>
      </c>
      <c r="D230" s="21">
        <v>242596668</v>
      </c>
      <c r="E230" s="21">
        <v>21646668</v>
      </c>
      <c r="F230" s="23" t="s">
        <v>1112</v>
      </c>
    </row>
    <row r="231" spans="1:6" ht="15" thickBot="1" x14ac:dyDescent="0.4">
      <c r="A231" s="9" t="s">
        <v>213</v>
      </c>
      <c r="B231" s="11" t="s">
        <v>214</v>
      </c>
      <c r="C231" s="22">
        <v>114841681</v>
      </c>
      <c r="D231" s="22">
        <v>242596668</v>
      </c>
      <c r="E231" s="22">
        <v>21646668</v>
      </c>
      <c r="F231" s="24" t="s">
        <v>1112</v>
      </c>
    </row>
    <row r="232" spans="1:6" ht="15" thickBot="1" x14ac:dyDescent="0.4">
      <c r="A232" s="6" t="s">
        <v>1150</v>
      </c>
      <c r="B232" s="12" t="s">
        <v>216</v>
      </c>
      <c r="C232" s="21">
        <v>76042500</v>
      </c>
      <c r="D232" s="21">
        <v>200563570</v>
      </c>
      <c r="E232" s="21">
        <v>137816745</v>
      </c>
      <c r="F232" s="21">
        <v>138144000</v>
      </c>
    </row>
    <row r="233" spans="1:6" ht="15" thickBot="1" x14ac:dyDescent="0.4">
      <c r="A233" s="9" t="s">
        <v>215</v>
      </c>
      <c r="B233" s="11" t="s">
        <v>216</v>
      </c>
      <c r="C233" s="22">
        <v>76042500</v>
      </c>
      <c r="D233" s="22">
        <v>200563570</v>
      </c>
      <c r="E233" s="22">
        <v>137816745</v>
      </c>
      <c r="F233" s="22">
        <v>138144000</v>
      </c>
    </row>
    <row r="234" spans="1:6" ht="15" thickBot="1" x14ac:dyDescent="0.4">
      <c r="A234" s="6" t="s">
        <v>1151</v>
      </c>
      <c r="B234" s="12" t="s">
        <v>218</v>
      </c>
      <c r="C234" s="21">
        <v>318872183</v>
      </c>
      <c r="D234" s="21">
        <v>169829533</v>
      </c>
      <c r="E234" s="21">
        <v>20104533</v>
      </c>
      <c r="F234" s="21">
        <v>179865883</v>
      </c>
    </row>
    <row r="235" spans="1:6" ht="15" thickBot="1" x14ac:dyDescent="0.4">
      <c r="A235" s="9" t="s">
        <v>217</v>
      </c>
      <c r="B235" s="11" t="s">
        <v>218</v>
      </c>
      <c r="C235" s="22">
        <v>318872183</v>
      </c>
      <c r="D235" s="22">
        <v>169829533</v>
      </c>
      <c r="E235" s="22">
        <v>20104533</v>
      </c>
      <c r="F235" s="22">
        <v>179865883</v>
      </c>
    </row>
    <row r="236" spans="1:6" ht="15" thickBot="1" x14ac:dyDescent="0.4">
      <c r="A236" s="6" t="s">
        <v>1152</v>
      </c>
      <c r="B236" s="12" t="s">
        <v>221</v>
      </c>
      <c r="C236" s="23" t="s">
        <v>1112</v>
      </c>
      <c r="D236" s="23" t="s">
        <v>1112</v>
      </c>
      <c r="E236" s="23" t="s">
        <v>1112</v>
      </c>
      <c r="F236" s="21">
        <v>229913000</v>
      </c>
    </row>
    <row r="237" spans="1:6" ht="15" thickBot="1" x14ac:dyDescent="0.4">
      <c r="A237" s="9" t="s">
        <v>220</v>
      </c>
      <c r="B237" s="11" t="s">
        <v>221</v>
      </c>
      <c r="C237" s="24" t="s">
        <v>1112</v>
      </c>
      <c r="D237" s="24" t="s">
        <v>1112</v>
      </c>
      <c r="E237" s="24" t="s">
        <v>1112</v>
      </c>
      <c r="F237" s="22">
        <v>229913000</v>
      </c>
    </row>
    <row r="238" spans="1:6" ht="15" thickBot="1" x14ac:dyDescent="0.4">
      <c r="A238" s="6" t="s">
        <v>1153</v>
      </c>
      <c r="B238" s="12" t="s">
        <v>225</v>
      </c>
      <c r="C238" s="21">
        <v>211634010</v>
      </c>
      <c r="D238" s="21">
        <v>526890694</v>
      </c>
      <c r="E238" s="21">
        <v>60740694</v>
      </c>
      <c r="F238" s="21">
        <v>565332510</v>
      </c>
    </row>
    <row r="239" spans="1:6" ht="15" thickBot="1" x14ac:dyDescent="0.4">
      <c r="A239" s="9" t="s">
        <v>224</v>
      </c>
      <c r="B239" s="11" t="s">
        <v>225</v>
      </c>
      <c r="C239" s="22">
        <v>131634010</v>
      </c>
      <c r="D239" s="22">
        <v>489750694</v>
      </c>
      <c r="E239" s="22">
        <v>56900694</v>
      </c>
      <c r="F239" s="22">
        <v>274280010</v>
      </c>
    </row>
    <row r="240" spans="1:6" ht="15" thickBot="1" x14ac:dyDescent="0.4">
      <c r="A240" s="9" t="s">
        <v>230</v>
      </c>
      <c r="B240" s="11" t="s">
        <v>231</v>
      </c>
      <c r="C240" s="22">
        <v>80000000</v>
      </c>
      <c r="D240" s="22">
        <v>37140000</v>
      </c>
      <c r="E240" s="22">
        <v>3840000</v>
      </c>
      <c r="F240" s="22">
        <v>291052500</v>
      </c>
    </row>
    <row r="241" spans="1:6" ht="15" thickBot="1" x14ac:dyDescent="0.4">
      <c r="A241" s="6" t="s">
        <v>1154</v>
      </c>
      <c r="B241" s="12" t="s">
        <v>233</v>
      </c>
      <c r="C241" s="21">
        <v>216397750</v>
      </c>
      <c r="D241" s="21">
        <v>454716200</v>
      </c>
      <c r="E241" s="21">
        <v>23328700</v>
      </c>
      <c r="F241" s="21">
        <v>378116200</v>
      </c>
    </row>
    <row r="242" spans="1:6" ht="15" thickBot="1" x14ac:dyDescent="0.4">
      <c r="A242" s="9" t="s">
        <v>232</v>
      </c>
      <c r="B242" s="11" t="s">
        <v>233</v>
      </c>
      <c r="C242" s="22">
        <v>216397750</v>
      </c>
      <c r="D242" s="22">
        <v>454716200</v>
      </c>
      <c r="E242" s="22">
        <v>23328700</v>
      </c>
      <c r="F242" s="22">
        <v>378116200</v>
      </c>
    </row>
    <row r="243" spans="1:6" ht="15" thickBot="1" x14ac:dyDescent="0.4">
      <c r="A243" s="6" t="s">
        <v>1155</v>
      </c>
      <c r="B243" s="12" t="s">
        <v>237</v>
      </c>
      <c r="C243" s="21">
        <v>1393979982</v>
      </c>
      <c r="D243" s="21">
        <v>643600213</v>
      </c>
      <c r="E243" s="21">
        <v>21750213</v>
      </c>
      <c r="F243" s="21">
        <v>474568963</v>
      </c>
    </row>
    <row r="244" spans="1:6" ht="15" thickBot="1" x14ac:dyDescent="0.4">
      <c r="A244" s="9" t="s">
        <v>236</v>
      </c>
      <c r="B244" s="11" t="s">
        <v>237</v>
      </c>
      <c r="C244" s="22">
        <v>1393979982</v>
      </c>
      <c r="D244" s="22">
        <v>643600213</v>
      </c>
      <c r="E244" s="22">
        <v>21750213</v>
      </c>
      <c r="F244" s="22">
        <v>474568963</v>
      </c>
    </row>
    <row r="245" spans="1:6" ht="15" thickBot="1" x14ac:dyDescent="0.4">
      <c r="A245" s="6" t="s">
        <v>1156</v>
      </c>
      <c r="B245" s="12" t="s">
        <v>241</v>
      </c>
      <c r="C245" s="23" t="s">
        <v>1112</v>
      </c>
      <c r="D245" s="23" t="s">
        <v>1112</v>
      </c>
      <c r="E245" s="21">
        <v>34520000</v>
      </c>
      <c r="F245" s="21">
        <v>588921000</v>
      </c>
    </row>
    <row r="246" spans="1:6" ht="15" thickBot="1" x14ac:dyDescent="0.4">
      <c r="A246" s="9" t="s">
        <v>240</v>
      </c>
      <c r="B246" s="11" t="s">
        <v>241</v>
      </c>
      <c r="C246" s="24" t="s">
        <v>1112</v>
      </c>
      <c r="D246" s="24" t="s">
        <v>1112</v>
      </c>
      <c r="E246" s="22">
        <v>34520000</v>
      </c>
      <c r="F246" s="22">
        <v>588921000</v>
      </c>
    </row>
    <row r="247" spans="1:6" ht="15" thickBot="1" x14ac:dyDescent="0.4">
      <c r="A247" s="6" t="s">
        <v>1157</v>
      </c>
      <c r="B247" s="12" t="s">
        <v>245</v>
      </c>
      <c r="C247" s="21">
        <v>91752460</v>
      </c>
      <c r="D247" s="21">
        <v>127050000</v>
      </c>
      <c r="E247" s="21">
        <v>9520000</v>
      </c>
      <c r="F247" s="21">
        <v>227850000</v>
      </c>
    </row>
    <row r="248" spans="1:6" ht="15" thickBot="1" x14ac:dyDescent="0.4">
      <c r="A248" s="9" t="s">
        <v>244</v>
      </c>
      <c r="B248" s="11" t="s">
        <v>245</v>
      </c>
      <c r="C248" s="22">
        <v>91752460</v>
      </c>
      <c r="D248" s="22">
        <v>127050000</v>
      </c>
      <c r="E248" s="22">
        <v>9520000</v>
      </c>
      <c r="F248" s="22">
        <v>227850000</v>
      </c>
    </row>
    <row r="249" spans="1:6" ht="15" thickBot="1" x14ac:dyDescent="0.4">
      <c r="A249" s="6" t="s">
        <v>1158</v>
      </c>
      <c r="B249" s="12" t="s">
        <v>249</v>
      </c>
      <c r="C249" s="21">
        <v>98925000</v>
      </c>
      <c r="D249" s="21">
        <v>410353000</v>
      </c>
      <c r="E249" s="21">
        <v>71710000</v>
      </c>
      <c r="F249" s="21">
        <v>504773000</v>
      </c>
    </row>
    <row r="250" spans="1:6" ht="15" thickBot="1" x14ac:dyDescent="0.4">
      <c r="A250" s="9" t="s">
        <v>248</v>
      </c>
      <c r="B250" s="11" t="s">
        <v>249</v>
      </c>
      <c r="C250" s="22">
        <v>98925000</v>
      </c>
      <c r="D250" s="22">
        <v>410353000</v>
      </c>
      <c r="E250" s="22">
        <v>71710000</v>
      </c>
      <c r="F250" s="22">
        <v>504773000</v>
      </c>
    </row>
    <row r="251" spans="1:6" ht="15" thickBot="1" x14ac:dyDescent="0.4">
      <c r="A251" s="6" t="s">
        <v>1179</v>
      </c>
      <c r="B251" s="12" t="s">
        <v>251</v>
      </c>
      <c r="C251" s="21">
        <v>283450000</v>
      </c>
      <c r="D251" s="21">
        <v>1198039463</v>
      </c>
      <c r="E251" s="21">
        <v>249366168</v>
      </c>
      <c r="F251" s="23" t="s">
        <v>1112</v>
      </c>
    </row>
    <row r="252" spans="1:6" ht="15" thickBot="1" x14ac:dyDescent="0.4">
      <c r="A252" s="9" t="s">
        <v>250</v>
      </c>
      <c r="B252" s="11" t="s">
        <v>251</v>
      </c>
      <c r="C252" s="22">
        <v>283450000</v>
      </c>
      <c r="D252" s="22">
        <v>1198039463</v>
      </c>
      <c r="E252" s="22">
        <v>249366168</v>
      </c>
      <c r="F252" s="24" t="s">
        <v>1112</v>
      </c>
    </row>
    <row r="253" spans="1:6" ht="15" thickBot="1" x14ac:dyDescent="0.4">
      <c r="A253" s="18" t="s">
        <v>1159</v>
      </c>
      <c r="B253" s="19" t="s">
        <v>1130</v>
      </c>
      <c r="C253" s="20">
        <v>3609031480</v>
      </c>
      <c r="D253" s="20">
        <v>3579518799</v>
      </c>
      <c r="E253" s="20">
        <v>861105397</v>
      </c>
      <c r="F253" s="20">
        <v>4411976103</v>
      </c>
    </row>
    <row r="254" spans="1:6" ht="15" thickBot="1" x14ac:dyDescent="0.4">
      <c r="A254" s="6" t="s">
        <v>1160</v>
      </c>
      <c r="B254" s="12" t="s">
        <v>253</v>
      </c>
      <c r="C254" s="21">
        <v>3213546480</v>
      </c>
      <c r="D254" s="21">
        <v>2763556799</v>
      </c>
      <c r="E254" s="21">
        <v>333341397</v>
      </c>
      <c r="F254" s="21">
        <v>3858779103</v>
      </c>
    </row>
    <row r="255" spans="1:6" ht="15" thickBot="1" x14ac:dyDescent="0.4">
      <c r="A255" s="9" t="s">
        <v>252</v>
      </c>
      <c r="B255" s="11" t="s">
        <v>253</v>
      </c>
      <c r="C255" s="22">
        <v>169479494</v>
      </c>
      <c r="D255" s="22">
        <v>155479497</v>
      </c>
      <c r="E255" s="22">
        <v>16100000</v>
      </c>
      <c r="F255" s="22">
        <v>71843200</v>
      </c>
    </row>
    <row r="256" spans="1:6" ht="15" thickBot="1" x14ac:dyDescent="0.4">
      <c r="A256" s="9" t="s">
        <v>258</v>
      </c>
      <c r="B256" s="11" t="s">
        <v>259</v>
      </c>
      <c r="C256" s="22">
        <v>1339866986</v>
      </c>
      <c r="D256" s="22">
        <v>1558077302</v>
      </c>
      <c r="E256" s="22">
        <v>156441397</v>
      </c>
      <c r="F256" s="22">
        <v>2389935903</v>
      </c>
    </row>
    <row r="257" spans="1:6" ht="15" thickBot="1" x14ac:dyDescent="0.4">
      <c r="A257" s="9" t="s">
        <v>264</v>
      </c>
      <c r="B257" s="11" t="s">
        <v>265</v>
      </c>
      <c r="C257" s="22">
        <v>1704200000</v>
      </c>
      <c r="D257" s="22">
        <v>1050000000</v>
      </c>
      <c r="E257" s="22">
        <v>160800000</v>
      </c>
      <c r="F257" s="22">
        <v>1397000000</v>
      </c>
    </row>
    <row r="258" spans="1:6" ht="15" thickBot="1" x14ac:dyDescent="0.4">
      <c r="A258" s="6" t="s">
        <v>1161</v>
      </c>
      <c r="B258" s="12" t="s">
        <v>269</v>
      </c>
      <c r="C258" s="21">
        <v>395485000</v>
      </c>
      <c r="D258" s="21">
        <v>815962000</v>
      </c>
      <c r="E258" s="21">
        <v>527764000</v>
      </c>
      <c r="F258" s="21">
        <v>553197000</v>
      </c>
    </row>
    <row r="259" spans="1:6" ht="15" thickBot="1" x14ac:dyDescent="0.4">
      <c r="A259" s="9" t="s">
        <v>268</v>
      </c>
      <c r="B259" s="11" t="s">
        <v>269</v>
      </c>
      <c r="C259" s="22">
        <v>199692500</v>
      </c>
      <c r="D259" s="22">
        <v>673092000</v>
      </c>
      <c r="E259" s="22">
        <v>520244000</v>
      </c>
      <c r="F259" s="22">
        <v>361230000</v>
      </c>
    </row>
    <row r="260" spans="1:6" ht="15" thickBot="1" x14ac:dyDescent="0.4">
      <c r="A260" s="9" t="s">
        <v>270</v>
      </c>
      <c r="B260" s="11" t="s">
        <v>271</v>
      </c>
      <c r="C260" s="22">
        <v>195792500</v>
      </c>
      <c r="D260" s="22">
        <v>142870000</v>
      </c>
      <c r="E260" s="22">
        <v>7520000</v>
      </c>
      <c r="F260" s="22">
        <v>191967000</v>
      </c>
    </row>
    <row r="261" spans="1:6" ht="15" thickBot="1" x14ac:dyDescent="0.4">
      <c r="A261" s="18" t="s">
        <v>1162</v>
      </c>
      <c r="B261" s="19" t="s">
        <v>1131</v>
      </c>
      <c r="C261" s="20">
        <v>4242271596</v>
      </c>
      <c r="D261" s="20">
        <v>6338498871.0500002</v>
      </c>
      <c r="E261" s="20">
        <v>1687690960</v>
      </c>
      <c r="F261" s="20">
        <v>7684292382</v>
      </c>
    </row>
    <row r="262" spans="1:6" ht="15" thickBot="1" x14ac:dyDescent="0.4">
      <c r="A262" s="6" t="s">
        <v>1163</v>
      </c>
      <c r="B262" s="12" t="s">
        <v>275</v>
      </c>
      <c r="C262" s="21">
        <v>337196066</v>
      </c>
      <c r="D262" s="21">
        <v>540788033</v>
      </c>
      <c r="E262" s="21">
        <v>256820000</v>
      </c>
      <c r="F262" s="21">
        <v>1225316533</v>
      </c>
    </row>
    <row r="263" spans="1:6" ht="15" thickBot="1" x14ac:dyDescent="0.4">
      <c r="A263" s="9" t="s">
        <v>274</v>
      </c>
      <c r="B263" s="11" t="s">
        <v>275</v>
      </c>
      <c r="C263" s="22">
        <v>145298033</v>
      </c>
      <c r="D263" s="22">
        <v>199840000</v>
      </c>
      <c r="E263" s="22">
        <v>161320000</v>
      </c>
      <c r="F263" s="22">
        <v>335440000</v>
      </c>
    </row>
    <row r="264" spans="1:6" ht="15" thickBot="1" x14ac:dyDescent="0.4">
      <c r="A264" s="9" t="s">
        <v>276</v>
      </c>
      <c r="B264" s="11" t="s">
        <v>277</v>
      </c>
      <c r="C264" s="22">
        <v>191898033</v>
      </c>
      <c r="D264" s="22">
        <v>340948033</v>
      </c>
      <c r="E264" s="22">
        <v>95500000</v>
      </c>
      <c r="F264" s="22">
        <v>889876533</v>
      </c>
    </row>
    <row r="265" spans="1:6" ht="15" thickBot="1" x14ac:dyDescent="0.4">
      <c r="A265" s="6" t="s">
        <v>1164</v>
      </c>
      <c r="B265" s="12" t="s">
        <v>280</v>
      </c>
      <c r="C265" s="21">
        <v>380214910</v>
      </c>
      <c r="D265" s="21">
        <v>631834433.04999995</v>
      </c>
      <c r="E265" s="21">
        <v>48073685</v>
      </c>
      <c r="F265" s="21">
        <v>765924199</v>
      </c>
    </row>
    <row r="266" spans="1:6" ht="15" thickBot="1" x14ac:dyDescent="0.4">
      <c r="A266" s="9" t="s">
        <v>279</v>
      </c>
      <c r="B266" s="11" t="s">
        <v>280</v>
      </c>
      <c r="C266" s="22">
        <v>380214910</v>
      </c>
      <c r="D266" s="22">
        <v>631834433.04999995</v>
      </c>
      <c r="E266" s="22">
        <v>48073685</v>
      </c>
      <c r="F266" s="22">
        <v>765924199</v>
      </c>
    </row>
    <row r="267" spans="1:6" ht="15" thickBot="1" x14ac:dyDescent="0.4">
      <c r="A267" s="6" t="s">
        <v>1165</v>
      </c>
      <c r="B267" s="12" t="s">
        <v>286</v>
      </c>
      <c r="C267" s="21">
        <v>976350000</v>
      </c>
      <c r="D267" s="21">
        <v>1429430745</v>
      </c>
      <c r="E267" s="21">
        <v>788555615</v>
      </c>
      <c r="F267" s="21">
        <v>1699555400</v>
      </c>
    </row>
    <row r="268" spans="1:6" ht="15" thickBot="1" x14ac:dyDescent="0.4">
      <c r="A268" s="9" t="s">
        <v>285</v>
      </c>
      <c r="B268" s="11" t="s">
        <v>286</v>
      </c>
      <c r="C268" s="22">
        <v>976350000</v>
      </c>
      <c r="D268" s="22">
        <v>1429430745</v>
      </c>
      <c r="E268" s="22">
        <v>788555615</v>
      </c>
      <c r="F268" s="22">
        <v>1699555400</v>
      </c>
    </row>
    <row r="269" spans="1:6" ht="15" thickBot="1" x14ac:dyDescent="0.4">
      <c r="A269" s="6" t="s">
        <v>1166</v>
      </c>
      <c r="B269" s="12" t="s">
        <v>288</v>
      </c>
      <c r="C269" s="21">
        <v>1288838120</v>
      </c>
      <c r="D269" s="21">
        <v>2811797700</v>
      </c>
      <c r="E269" s="21">
        <v>507707700</v>
      </c>
      <c r="F269" s="21">
        <v>2871097800</v>
      </c>
    </row>
    <row r="270" spans="1:6" ht="15" thickBot="1" x14ac:dyDescent="0.4">
      <c r="A270" s="9" t="s">
        <v>287</v>
      </c>
      <c r="B270" s="11" t="s">
        <v>288</v>
      </c>
      <c r="C270" s="22">
        <v>1288838120</v>
      </c>
      <c r="D270" s="22">
        <v>2811797700</v>
      </c>
      <c r="E270" s="22">
        <v>507707700</v>
      </c>
      <c r="F270" s="22">
        <v>2871097800</v>
      </c>
    </row>
    <row r="271" spans="1:6" ht="15" thickBot="1" x14ac:dyDescent="0.4">
      <c r="A271" s="6" t="s">
        <v>1167</v>
      </c>
      <c r="B271" s="12" t="s">
        <v>290</v>
      </c>
      <c r="C271" s="21">
        <v>166750000</v>
      </c>
      <c r="D271" s="21">
        <v>248628000</v>
      </c>
      <c r="E271" s="21">
        <v>16720000</v>
      </c>
      <c r="F271" s="21">
        <v>303671500</v>
      </c>
    </row>
    <row r="272" spans="1:6" ht="15" thickBot="1" x14ac:dyDescent="0.4">
      <c r="A272" s="9" t="s">
        <v>289</v>
      </c>
      <c r="B272" s="11" t="s">
        <v>290</v>
      </c>
      <c r="C272" s="22">
        <v>166750000</v>
      </c>
      <c r="D272" s="22">
        <v>248628000</v>
      </c>
      <c r="E272" s="22">
        <v>16720000</v>
      </c>
      <c r="F272" s="22">
        <v>303671500</v>
      </c>
    </row>
    <row r="273" spans="1:6" ht="15" thickBot="1" x14ac:dyDescent="0.4">
      <c r="A273" s="6" t="s">
        <v>1168</v>
      </c>
      <c r="B273" s="12" t="s">
        <v>292</v>
      </c>
      <c r="C273" s="23" t="s">
        <v>1112</v>
      </c>
      <c r="D273" s="23" t="s">
        <v>1112</v>
      </c>
      <c r="E273" s="23" t="s">
        <v>1112</v>
      </c>
      <c r="F273" s="21">
        <v>128402000</v>
      </c>
    </row>
    <row r="274" spans="1:6" ht="15" thickBot="1" x14ac:dyDescent="0.4">
      <c r="A274" s="9" t="s">
        <v>291</v>
      </c>
      <c r="B274" s="11" t="s">
        <v>292</v>
      </c>
      <c r="C274" s="24" t="s">
        <v>1112</v>
      </c>
      <c r="D274" s="24" t="s">
        <v>1112</v>
      </c>
      <c r="E274" s="24" t="s">
        <v>1112</v>
      </c>
      <c r="F274" s="22">
        <v>128402000</v>
      </c>
    </row>
    <row r="275" spans="1:6" ht="15" thickBot="1" x14ac:dyDescent="0.4">
      <c r="A275" s="6" t="s">
        <v>1169</v>
      </c>
      <c r="B275" s="12" t="s">
        <v>294</v>
      </c>
      <c r="C275" s="21">
        <v>326272500</v>
      </c>
      <c r="D275" s="21">
        <v>198772550</v>
      </c>
      <c r="E275" s="21">
        <v>31516550</v>
      </c>
      <c r="F275" s="21">
        <v>196209950</v>
      </c>
    </row>
    <row r="276" spans="1:6" ht="15" thickBot="1" x14ac:dyDescent="0.4">
      <c r="A276" s="9" t="s">
        <v>293</v>
      </c>
      <c r="B276" s="11" t="s">
        <v>294</v>
      </c>
      <c r="C276" s="22">
        <v>326272500</v>
      </c>
      <c r="D276" s="22">
        <v>198772550</v>
      </c>
      <c r="E276" s="22">
        <v>31516550</v>
      </c>
      <c r="F276" s="22">
        <v>196209950</v>
      </c>
    </row>
    <row r="277" spans="1:6" ht="15" thickBot="1" x14ac:dyDescent="0.4">
      <c r="A277" s="6" t="s">
        <v>1170</v>
      </c>
      <c r="B277" s="12" t="s">
        <v>296</v>
      </c>
      <c r="C277" s="21">
        <v>766650000</v>
      </c>
      <c r="D277" s="21">
        <v>477247410</v>
      </c>
      <c r="E277" s="21">
        <v>38297410</v>
      </c>
      <c r="F277" s="21">
        <v>494115000</v>
      </c>
    </row>
    <row r="278" spans="1:6" ht="15" thickBot="1" x14ac:dyDescent="0.4">
      <c r="A278" s="25" t="s">
        <v>295</v>
      </c>
      <c r="B278" s="26" t="s">
        <v>296</v>
      </c>
      <c r="C278" s="28">
        <v>766650000</v>
      </c>
      <c r="D278" s="28">
        <v>477247410</v>
      </c>
      <c r="E278" s="28">
        <v>38297410</v>
      </c>
      <c r="F278" s="28">
        <v>494115000</v>
      </c>
    </row>
    <row r="280" spans="1:6" ht="15" thickBot="1" x14ac:dyDescent="0.4">
      <c r="A280" s="13" t="s">
        <v>1313</v>
      </c>
      <c r="B280" s="13"/>
      <c r="C280" s="13"/>
      <c r="D280" s="13"/>
      <c r="E280" s="13"/>
      <c r="F280" s="13"/>
    </row>
    <row r="281" spans="1:6" ht="25.5" thickBot="1" x14ac:dyDescent="0.4">
      <c r="A281" s="4" t="s">
        <v>1119</v>
      </c>
      <c r="B281" s="14" t="s">
        <v>1120</v>
      </c>
      <c r="C281" s="5" t="s">
        <v>1173</v>
      </c>
      <c r="D281" s="5" t="s">
        <v>1174</v>
      </c>
      <c r="E281" s="5" t="s">
        <v>1175</v>
      </c>
      <c r="F281" s="5" t="s">
        <v>1176</v>
      </c>
    </row>
    <row r="282" spans="1:6" ht="15" thickBot="1" x14ac:dyDescent="0.4">
      <c r="A282" s="15"/>
      <c r="B282" s="16" t="s">
        <v>1309</v>
      </c>
      <c r="C282" s="17">
        <v>44966099870</v>
      </c>
      <c r="D282" s="17">
        <v>271532840141.28</v>
      </c>
      <c r="E282" s="17">
        <v>29584986711.32</v>
      </c>
      <c r="F282" s="17">
        <v>284716597902</v>
      </c>
    </row>
    <row r="283" spans="1:6" ht="15" thickBot="1" x14ac:dyDescent="0.4">
      <c r="A283" s="18" t="s">
        <v>1132</v>
      </c>
      <c r="B283" s="19" t="s">
        <v>1126</v>
      </c>
      <c r="C283" s="20">
        <v>3816014725</v>
      </c>
      <c r="D283" s="20">
        <v>50622958252</v>
      </c>
      <c r="E283" s="20">
        <v>4553105062</v>
      </c>
      <c r="F283" s="20">
        <v>61021343753</v>
      </c>
    </row>
    <row r="284" spans="1:6" ht="15" thickBot="1" x14ac:dyDescent="0.4">
      <c r="A284" s="6" t="s">
        <v>1133</v>
      </c>
      <c r="B284" s="12" t="s">
        <v>1127</v>
      </c>
      <c r="C284" s="21">
        <v>2325264725</v>
      </c>
      <c r="D284" s="21">
        <v>19610399187</v>
      </c>
      <c r="E284" s="21">
        <v>4553042062</v>
      </c>
      <c r="F284" s="21">
        <v>24124963975</v>
      </c>
    </row>
    <row r="285" spans="1:6" ht="15" thickBot="1" x14ac:dyDescent="0.4">
      <c r="A285" s="9" t="s">
        <v>0</v>
      </c>
      <c r="B285" s="11" t="s">
        <v>1</v>
      </c>
      <c r="C285" s="22">
        <v>2015264725</v>
      </c>
      <c r="D285" s="22">
        <v>18950217861</v>
      </c>
      <c r="E285" s="22">
        <v>4553042062</v>
      </c>
      <c r="F285" s="22">
        <v>23124963975</v>
      </c>
    </row>
    <row r="286" spans="1:6" ht="15" thickBot="1" x14ac:dyDescent="0.4">
      <c r="A286" s="9" t="s">
        <v>114</v>
      </c>
      <c r="B286" s="11" t="s">
        <v>115</v>
      </c>
      <c r="C286" s="22">
        <v>310000000</v>
      </c>
      <c r="D286" s="22">
        <v>660181326</v>
      </c>
      <c r="E286" s="24" t="s">
        <v>1112</v>
      </c>
      <c r="F286" s="22">
        <v>1000000000</v>
      </c>
    </row>
    <row r="287" spans="1:6" ht="15" thickBot="1" x14ac:dyDescent="0.4">
      <c r="A287" s="6" t="s">
        <v>1134</v>
      </c>
      <c r="B287" s="12" t="s">
        <v>125</v>
      </c>
      <c r="C287" s="21">
        <v>120000000</v>
      </c>
      <c r="D287" s="21">
        <v>23580000000</v>
      </c>
      <c r="E287" s="23" t="s">
        <v>1112</v>
      </c>
      <c r="F287" s="21">
        <v>23583993000</v>
      </c>
    </row>
    <row r="288" spans="1:6" ht="15" thickBot="1" x14ac:dyDescent="0.4">
      <c r="A288" s="9" t="s">
        <v>124</v>
      </c>
      <c r="B288" s="11" t="s">
        <v>125</v>
      </c>
      <c r="C288" s="22">
        <v>60000000</v>
      </c>
      <c r="D288" s="22">
        <v>22550000000</v>
      </c>
      <c r="E288" s="24" t="s">
        <v>1112</v>
      </c>
      <c r="F288" s="22">
        <v>23250000000</v>
      </c>
    </row>
    <row r="289" spans="1:6" ht="15" thickBot="1" x14ac:dyDescent="0.4">
      <c r="A289" s="9" t="s">
        <v>142</v>
      </c>
      <c r="B289" s="11" t="s">
        <v>143</v>
      </c>
      <c r="C289" s="22">
        <v>60000000</v>
      </c>
      <c r="D289" s="22">
        <v>1030000000</v>
      </c>
      <c r="E289" s="24" t="s">
        <v>1112</v>
      </c>
      <c r="F289" s="22">
        <v>333993000</v>
      </c>
    </row>
    <row r="290" spans="1:6" ht="15" thickBot="1" x14ac:dyDescent="0.4">
      <c r="A290" s="6" t="s">
        <v>1135</v>
      </c>
      <c r="B290" s="12" t="s">
        <v>146</v>
      </c>
      <c r="C290" s="21">
        <v>15000000</v>
      </c>
      <c r="D290" s="21">
        <v>500000000</v>
      </c>
      <c r="E290" s="23" t="s">
        <v>1112</v>
      </c>
      <c r="F290" s="21">
        <v>500000000</v>
      </c>
    </row>
    <row r="291" spans="1:6" ht="15" thickBot="1" x14ac:dyDescent="0.4">
      <c r="A291" s="9" t="s">
        <v>145</v>
      </c>
      <c r="B291" s="11" t="s">
        <v>146</v>
      </c>
      <c r="C291" s="22">
        <v>15000000</v>
      </c>
      <c r="D291" s="22">
        <v>500000000</v>
      </c>
      <c r="E291" s="24" t="s">
        <v>1112</v>
      </c>
      <c r="F291" s="22">
        <v>500000000</v>
      </c>
    </row>
    <row r="292" spans="1:6" ht="15" thickBot="1" x14ac:dyDescent="0.4">
      <c r="A292" s="6" t="s">
        <v>1136</v>
      </c>
      <c r="B292" s="12" t="s">
        <v>149</v>
      </c>
      <c r="C292" s="21">
        <v>180000000</v>
      </c>
      <c r="D292" s="21">
        <v>1800000000</v>
      </c>
      <c r="E292" s="23" t="s">
        <v>1112</v>
      </c>
      <c r="F292" s="21">
        <v>5864222778</v>
      </c>
    </row>
    <row r="293" spans="1:6" ht="15" thickBot="1" x14ac:dyDescent="0.4">
      <c r="A293" s="9" t="s">
        <v>148</v>
      </c>
      <c r="B293" s="11" t="s">
        <v>149</v>
      </c>
      <c r="C293" s="22">
        <v>180000000</v>
      </c>
      <c r="D293" s="22">
        <v>1800000000</v>
      </c>
      <c r="E293" s="24" t="s">
        <v>1112</v>
      </c>
      <c r="F293" s="22">
        <v>5864222778</v>
      </c>
    </row>
    <row r="294" spans="1:6" ht="15" thickBot="1" x14ac:dyDescent="0.4">
      <c r="A294" s="6" t="s">
        <v>1137</v>
      </c>
      <c r="B294" s="12" t="s">
        <v>152</v>
      </c>
      <c r="C294" s="21">
        <v>150000000</v>
      </c>
      <c r="D294" s="21">
        <v>200000000</v>
      </c>
      <c r="E294" s="21">
        <v>63000</v>
      </c>
      <c r="F294" s="21">
        <v>300000000</v>
      </c>
    </row>
    <row r="295" spans="1:6" ht="15" thickBot="1" x14ac:dyDescent="0.4">
      <c r="A295" s="9" t="s">
        <v>151</v>
      </c>
      <c r="B295" s="11" t="s">
        <v>152</v>
      </c>
      <c r="C295" s="22">
        <v>150000000</v>
      </c>
      <c r="D295" s="22">
        <v>200000000</v>
      </c>
      <c r="E295" s="22">
        <v>63000</v>
      </c>
      <c r="F295" s="22">
        <v>300000000</v>
      </c>
    </row>
    <row r="296" spans="1:6" ht="15" thickBot="1" x14ac:dyDescent="0.4">
      <c r="A296" s="6" t="s">
        <v>1138</v>
      </c>
      <c r="B296" s="12" t="s">
        <v>1128</v>
      </c>
      <c r="C296" s="21">
        <v>55000000</v>
      </c>
      <c r="D296" s="21">
        <v>641800000</v>
      </c>
      <c r="E296" s="23" t="s">
        <v>1112</v>
      </c>
      <c r="F296" s="21">
        <v>1141800000</v>
      </c>
    </row>
    <row r="297" spans="1:6" ht="15" thickBot="1" x14ac:dyDescent="0.4">
      <c r="A297" s="9" t="s">
        <v>157</v>
      </c>
      <c r="B297" s="11" t="s">
        <v>158</v>
      </c>
      <c r="C297" s="22">
        <v>55000000</v>
      </c>
      <c r="D297" s="22">
        <v>589000000</v>
      </c>
      <c r="E297" s="24" t="s">
        <v>1112</v>
      </c>
      <c r="F297" s="22">
        <v>1089000000</v>
      </c>
    </row>
    <row r="298" spans="1:6" ht="15" thickBot="1" x14ac:dyDescent="0.4">
      <c r="A298" s="9" t="s">
        <v>161</v>
      </c>
      <c r="B298" s="11" t="s">
        <v>162</v>
      </c>
      <c r="C298" s="24" t="s">
        <v>1112</v>
      </c>
      <c r="D298" s="24" t="s">
        <v>1112</v>
      </c>
      <c r="E298" s="24" t="s">
        <v>1112</v>
      </c>
      <c r="F298" s="22">
        <v>52800000</v>
      </c>
    </row>
    <row r="299" spans="1:6" ht="15" thickBot="1" x14ac:dyDescent="0.4">
      <c r="A299" s="9" t="s">
        <v>164</v>
      </c>
      <c r="B299" s="11" t="s">
        <v>165</v>
      </c>
      <c r="C299" s="24" t="s">
        <v>1112</v>
      </c>
      <c r="D299" s="22">
        <v>52800000</v>
      </c>
      <c r="E299" s="24" t="s">
        <v>1112</v>
      </c>
      <c r="F299" s="24" t="s">
        <v>1112</v>
      </c>
    </row>
    <row r="300" spans="1:6" ht="15" thickBot="1" x14ac:dyDescent="0.4">
      <c r="A300" s="6" t="s">
        <v>1140</v>
      </c>
      <c r="B300" s="12" t="s">
        <v>170</v>
      </c>
      <c r="C300" s="21">
        <v>27000000</v>
      </c>
      <c r="D300" s="21">
        <v>300000000</v>
      </c>
      <c r="E300" s="23" t="s">
        <v>1112</v>
      </c>
      <c r="F300" s="21">
        <v>300000000</v>
      </c>
    </row>
    <row r="301" spans="1:6" ht="15" thickBot="1" x14ac:dyDescent="0.4">
      <c r="A301" s="9" t="s">
        <v>169</v>
      </c>
      <c r="B301" s="11" t="s">
        <v>170</v>
      </c>
      <c r="C301" s="22">
        <v>27000000</v>
      </c>
      <c r="D301" s="22">
        <v>300000000</v>
      </c>
      <c r="E301" s="24" t="s">
        <v>1112</v>
      </c>
      <c r="F301" s="22">
        <v>300000000</v>
      </c>
    </row>
    <row r="302" spans="1:6" ht="15" thickBot="1" x14ac:dyDescent="0.4">
      <c r="A302" s="6" t="s">
        <v>1141</v>
      </c>
      <c r="B302" s="12" t="s">
        <v>174</v>
      </c>
      <c r="C302" s="23" t="s">
        <v>1112</v>
      </c>
      <c r="D302" s="23" t="s">
        <v>1112</v>
      </c>
      <c r="E302" s="23" t="s">
        <v>1112</v>
      </c>
      <c r="F302" s="21">
        <v>1027200000</v>
      </c>
    </row>
    <row r="303" spans="1:6" ht="15" thickBot="1" x14ac:dyDescent="0.4">
      <c r="A303" s="9" t="s">
        <v>173</v>
      </c>
      <c r="B303" s="11" t="s">
        <v>174</v>
      </c>
      <c r="C303" s="24" t="s">
        <v>1112</v>
      </c>
      <c r="D303" s="24" t="s">
        <v>1112</v>
      </c>
      <c r="E303" s="24" t="s">
        <v>1112</v>
      </c>
      <c r="F303" s="22">
        <v>1027200000</v>
      </c>
    </row>
    <row r="304" spans="1:6" ht="15" thickBot="1" x14ac:dyDescent="0.4">
      <c r="A304" s="6" t="s">
        <v>1142</v>
      </c>
      <c r="B304" s="12" t="s">
        <v>178</v>
      </c>
      <c r="C304" s="21">
        <v>90000000</v>
      </c>
      <c r="D304" s="21">
        <v>1200000000</v>
      </c>
      <c r="E304" s="23" t="s">
        <v>1112</v>
      </c>
      <c r="F304" s="21">
        <v>1479164000</v>
      </c>
    </row>
    <row r="305" spans="1:6" ht="15" thickBot="1" x14ac:dyDescent="0.4">
      <c r="A305" s="9" t="s">
        <v>177</v>
      </c>
      <c r="B305" s="11" t="s">
        <v>178</v>
      </c>
      <c r="C305" s="22">
        <v>90000000</v>
      </c>
      <c r="D305" s="22">
        <v>1200000000</v>
      </c>
      <c r="E305" s="24" t="s">
        <v>1112</v>
      </c>
      <c r="F305" s="22">
        <v>1479164000</v>
      </c>
    </row>
    <row r="306" spans="1:6" ht="15" thickBot="1" x14ac:dyDescent="0.4">
      <c r="A306" s="6" t="s">
        <v>1143</v>
      </c>
      <c r="B306" s="12" t="s">
        <v>185</v>
      </c>
      <c r="C306" s="21">
        <v>853750000</v>
      </c>
      <c r="D306" s="21">
        <v>1200000000</v>
      </c>
      <c r="E306" s="23" t="s">
        <v>1112</v>
      </c>
      <c r="F306" s="21">
        <v>1200000000</v>
      </c>
    </row>
    <row r="307" spans="1:6" ht="15" thickBot="1" x14ac:dyDescent="0.4">
      <c r="A307" s="9" t="s">
        <v>184</v>
      </c>
      <c r="B307" s="11" t="s">
        <v>185</v>
      </c>
      <c r="C307" s="22">
        <v>853750000</v>
      </c>
      <c r="D307" s="22">
        <v>1200000000</v>
      </c>
      <c r="E307" s="24" t="s">
        <v>1112</v>
      </c>
      <c r="F307" s="22">
        <v>1200000000</v>
      </c>
    </row>
    <row r="308" spans="1:6" ht="15" thickBot="1" x14ac:dyDescent="0.4">
      <c r="A308" s="6" t="s">
        <v>1144</v>
      </c>
      <c r="B308" s="12" t="s">
        <v>188</v>
      </c>
      <c r="C308" s="23" t="s">
        <v>1112</v>
      </c>
      <c r="D308" s="21">
        <v>1590759065</v>
      </c>
      <c r="E308" s="23" t="s">
        <v>1112</v>
      </c>
      <c r="F308" s="21">
        <v>1500000000</v>
      </c>
    </row>
    <row r="309" spans="1:6" ht="15" thickBot="1" x14ac:dyDescent="0.4">
      <c r="A309" s="9" t="s">
        <v>187</v>
      </c>
      <c r="B309" s="11" t="s">
        <v>188</v>
      </c>
      <c r="C309" s="24" t="s">
        <v>1112</v>
      </c>
      <c r="D309" s="22">
        <v>1590759065</v>
      </c>
      <c r="E309" s="24" t="s">
        <v>1112</v>
      </c>
      <c r="F309" s="22">
        <v>1500000000</v>
      </c>
    </row>
    <row r="310" spans="1:6" ht="15" thickBot="1" x14ac:dyDescent="0.4">
      <c r="A310" s="18" t="s">
        <v>1145</v>
      </c>
      <c r="B310" s="19" t="s">
        <v>1129</v>
      </c>
      <c r="C310" s="20">
        <v>33199373352</v>
      </c>
      <c r="D310" s="20">
        <v>165436000365.28</v>
      </c>
      <c r="E310" s="20">
        <v>21283345306.419998</v>
      </c>
      <c r="F310" s="20">
        <v>150220462049</v>
      </c>
    </row>
    <row r="311" spans="1:6" ht="15" thickBot="1" x14ac:dyDescent="0.4">
      <c r="A311" s="6" t="s">
        <v>1146</v>
      </c>
      <c r="B311" s="12" t="s">
        <v>194</v>
      </c>
      <c r="C311" s="21">
        <v>476000000</v>
      </c>
      <c r="D311" s="21">
        <v>2710826500</v>
      </c>
      <c r="E311" s="21">
        <v>97784300</v>
      </c>
      <c r="F311" s="21">
        <v>4088478642</v>
      </c>
    </row>
    <row r="312" spans="1:6" ht="15" thickBot="1" x14ac:dyDescent="0.4">
      <c r="A312" s="9" t="s">
        <v>193</v>
      </c>
      <c r="B312" s="11" t="s">
        <v>194</v>
      </c>
      <c r="C312" s="22">
        <v>476000000</v>
      </c>
      <c r="D312" s="22">
        <v>2710826500</v>
      </c>
      <c r="E312" s="22">
        <v>97784300</v>
      </c>
      <c r="F312" s="22">
        <v>4088478642</v>
      </c>
    </row>
    <row r="313" spans="1:6" ht="15" thickBot="1" x14ac:dyDescent="0.4">
      <c r="A313" s="6" t="s">
        <v>1147</v>
      </c>
      <c r="B313" s="12" t="s">
        <v>197</v>
      </c>
      <c r="C313" s="23" t="s">
        <v>1112</v>
      </c>
      <c r="D313" s="21">
        <v>1600000000</v>
      </c>
      <c r="E313" s="23" t="s">
        <v>1112</v>
      </c>
      <c r="F313" s="21">
        <v>900000000</v>
      </c>
    </row>
    <row r="314" spans="1:6" ht="15" thickBot="1" x14ac:dyDescent="0.4">
      <c r="A314" s="9" t="s">
        <v>196</v>
      </c>
      <c r="B314" s="11" t="s">
        <v>197</v>
      </c>
      <c r="C314" s="24" t="s">
        <v>1112</v>
      </c>
      <c r="D314" s="22">
        <v>1600000000</v>
      </c>
      <c r="E314" s="24" t="s">
        <v>1112</v>
      </c>
      <c r="F314" s="22">
        <v>900000000</v>
      </c>
    </row>
    <row r="315" spans="1:6" ht="15" thickBot="1" x14ac:dyDescent="0.4">
      <c r="A315" s="6" t="s">
        <v>1148</v>
      </c>
      <c r="B315" s="12" t="s">
        <v>202</v>
      </c>
      <c r="C315" s="21">
        <v>4837100000</v>
      </c>
      <c r="D315" s="21">
        <v>6465950000</v>
      </c>
      <c r="E315" s="21">
        <v>2353277500</v>
      </c>
      <c r="F315" s="21">
        <v>8725795200</v>
      </c>
    </row>
    <row r="316" spans="1:6" ht="15" thickBot="1" x14ac:dyDescent="0.4">
      <c r="A316" s="9" t="s">
        <v>201</v>
      </c>
      <c r="B316" s="11" t="s">
        <v>202</v>
      </c>
      <c r="C316" s="22">
        <v>4837100000</v>
      </c>
      <c r="D316" s="22">
        <v>5800000000</v>
      </c>
      <c r="E316" s="22">
        <v>2353277500</v>
      </c>
      <c r="F316" s="22">
        <v>8225795200</v>
      </c>
    </row>
    <row r="317" spans="1:6" ht="15" thickBot="1" x14ac:dyDescent="0.4">
      <c r="A317" s="9" t="s">
        <v>204</v>
      </c>
      <c r="B317" s="11" t="s">
        <v>205</v>
      </c>
      <c r="C317" s="24" t="s">
        <v>1112</v>
      </c>
      <c r="D317" s="22">
        <v>665950000</v>
      </c>
      <c r="E317" s="24" t="s">
        <v>1112</v>
      </c>
      <c r="F317" s="22">
        <v>500000000</v>
      </c>
    </row>
    <row r="318" spans="1:6" ht="15" thickBot="1" x14ac:dyDescent="0.4">
      <c r="A318" s="6" t="s">
        <v>1149</v>
      </c>
      <c r="B318" s="12" t="s">
        <v>209</v>
      </c>
      <c r="C318" s="21">
        <v>1063000000</v>
      </c>
      <c r="D318" s="21">
        <v>12174709162.280001</v>
      </c>
      <c r="E318" s="21">
        <v>8634200</v>
      </c>
      <c r="F318" s="21">
        <v>13351993599</v>
      </c>
    </row>
    <row r="319" spans="1:6" ht="15" thickBot="1" x14ac:dyDescent="0.4">
      <c r="A319" s="9" t="s">
        <v>208</v>
      </c>
      <c r="B319" s="11" t="s">
        <v>209</v>
      </c>
      <c r="C319" s="22">
        <v>1063000000</v>
      </c>
      <c r="D319" s="22">
        <v>12174709162.280001</v>
      </c>
      <c r="E319" s="22">
        <v>8634200</v>
      </c>
      <c r="F319" s="22">
        <v>13351993599</v>
      </c>
    </row>
    <row r="320" spans="1:6" ht="15" thickBot="1" x14ac:dyDescent="0.4">
      <c r="A320" s="6" t="s">
        <v>1178</v>
      </c>
      <c r="B320" s="12" t="s">
        <v>214</v>
      </c>
      <c r="C320" s="21">
        <v>279000000</v>
      </c>
      <c r="D320" s="21">
        <v>6000000000</v>
      </c>
      <c r="E320" s="21">
        <v>709237500</v>
      </c>
      <c r="F320" s="23" t="s">
        <v>1112</v>
      </c>
    </row>
    <row r="321" spans="1:6" ht="15" thickBot="1" x14ac:dyDescent="0.4">
      <c r="A321" s="9" t="s">
        <v>213</v>
      </c>
      <c r="B321" s="11" t="s">
        <v>214</v>
      </c>
      <c r="C321" s="22">
        <v>279000000</v>
      </c>
      <c r="D321" s="22">
        <v>6000000000</v>
      </c>
      <c r="E321" s="22">
        <v>709237500</v>
      </c>
      <c r="F321" s="24" t="s">
        <v>1112</v>
      </c>
    </row>
    <row r="322" spans="1:6" ht="15" thickBot="1" x14ac:dyDescent="0.4">
      <c r="A322" s="6" t="s">
        <v>1150</v>
      </c>
      <c r="B322" s="12" t="s">
        <v>216</v>
      </c>
      <c r="C322" s="21">
        <v>103000000</v>
      </c>
      <c r="D322" s="21">
        <v>3500000000</v>
      </c>
      <c r="E322" s="23" t="s">
        <v>1112</v>
      </c>
      <c r="F322" s="21">
        <v>100000000</v>
      </c>
    </row>
    <row r="323" spans="1:6" ht="15" thickBot="1" x14ac:dyDescent="0.4">
      <c r="A323" s="9" t="s">
        <v>215</v>
      </c>
      <c r="B323" s="11" t="s">
        <v>216</v>
      </c>
      <c r="C323" s="22">
        <v>103000000</v>
      </c>
      <c r="D323" s="22">
        <v>3500000000</v>
      </c>
      <c r="E323" s="24" t="s">
        <v>1112</v>
      </c>
      <c r="F323" s="22">
        <v>100000000</v>
      </c>
    </row>
    <row r="324" spans="1:6" ht="15" thickBot="1" x14ac:dyDescent="0.4">
      <c r="A324" s="6" t="s">
        <v>1151</v>
      </c>
      <c r="B324" s="12" t="s">
        <v>218</v>
      </c>
      <c r="C324" s="21">
        <v>25000000</v>
      </c>
      <c r="D324" s="21">
        <v>6136502237</v>
      </c>
      <c r="E324" s="23" t="s">
        <v>1112</v>
      </c>
      <c r="F324" s="21">
        <v>600000000</v>
      </c>
    </row>
    <row r="325" spans="1:6" ht="15" thickBot="1" x14ac:dyDescent="0.4">
      <c r="A325" s="9" t="s">
        <v>217</v>
      </c>
      <c r="B325" s="11" t="s">
        <v>218</v>
      </c>
      <c r="C325" s="22">
        <v>25000000</v>
      </c>
      <c r="D325" s="22">
        <v>6136502237</v>
      </c>
      <c r="E325" s="24" t="s">
        <v>1112</v>
      </c>
      <c r="F325" s="22">
        <v>600000000</v>
      </c>
    </row>
    <row r="326" spans="1:6" ht="15" thickBot="1" x14ac:dyDescent="0.4">
      <c r="A326" s="6" t="s">
        <v>1152</v>
      </c>
      <c r="B326" s="12" t="s">
        <v>221</v>
      </c>
      <c r="C326" s="23" t="s">
        <v>1112</v>
      </c>
      <c r="D326" s="23" t="s">
        <v>1112</v>
      </c>
      <c r="E326" s="23" t="s">
        <v>1112</v>
      </c>
      <c r="F326" s="21">
        <v>2900000000</v>
      </c>
    </row>
    <row r="327" spans="1:6" ht="15" thickBot="1" x14ac:dyDescent="0.4">
      <c r="A327" s="9" t="s">
        <v>220</v>
      </c>
      <c r="B327" s="11" t="s">
        <v>221</v>
      </c>
      <c r="C327" s="24" t="s">
        <v>1112</v>
      </c>
      <c r="D327" s="24" t="s">
        <v>1112</v>
      </c>
      <c r="E327" s="24" t="s">
        <v>1112</v>
      </c>
      <c r="F327" s="22">
        <v>2900000000</v>
      </c>
    </row>
    <row r="328" spans="1:6" ht="15" thickBot="1" x14ac:dyDescent="0.4">
      <c r="A328" s="6" t="s">
        <v>1153</v>
      </c>
      <c r="B328" s="12" t="s">
        <v>225</v>
      </c>
      <c r="C328" s="21">
        <v>21527102341</v>
      </c>
      <c r="D328" s="21">
        <v>104988012466</v>
      </c>
      <c r="E328" s="21">
        <v>17464411806.419998</v>
      </c>
      <c r="F328" s="21">
        <v>86825876990</v>
      </c>
    </row>
    <row r="329" spans="1:6" ht="15" thickBot="1" x14ac:dyDescent="0.4">
      <c r="A329" s="9" t="s">
        <v>224</v>
      </c>
      <c r="B329" s="11" t="s">
        <v>225</v>
      </c>
      <c r="C329" s="22">
        <v>21527102341</v>
      </c>
      <c r="D329" s="22">
        <v>104588012466</v>
      </c>
      <c r="E329" s="22">
        <v>17464411806.419998</v>
      </c>
      <c r="F329" s="22">
        <v>86415876990</v>
      </c>
    </row>
    <row r="330" spans="1:6" ht="15" thickBot="1" x14ac:dyDescent="0.4">
      <c r="A330" s="9" t="s">
        <v>230</v>
      </c>
      <c r="B330" s="11" t="s">
        <v>231</v>
      </c>
      <c r="C330" s="24" t="s">
        <v>1112</v>
      </c>
      <c r="D330" s="22">
        <v>400000000</v>
      </c>
      <c r="E330" s="24" t="s">
        <v>1112</v>
      </c>
      <c r="F330" s="22">
        <v>410000000</v>
      </c>
    </row>
    <row r="331" spans="1:6" ht="15" thickBot="1" x14ac:dyDescent="0.4">
      <c r="A331" s="6" t="s">
        <v>1154</v>
      </c>
      <c r="B331" s="12" t="s">
        <v>233</v>
      </c>
      <c r="C331" s="23" t="s">
        <v>1112</v>
      </c>
      <c r="D331" s="21">
        <v>3600000000</v>
      </c>
      <c r="E331" s="23" t="s">
        <v>1112</v>
      </c>
      <c r="F331" s="21">
        <v>2381000000</v>
      </c>
    </row>
    <row r="332" spans="1:6" ht="15" thickBot="1" x14ac:dyDescent="0.4">
      <c r="A332" s="9" t="s">
        <v>232</v>
      </c>
      <c r="B332" s="11" t="s">
        <v>233</v>
      </c>
      <c r="C332" s="24" t="s">
        <v>1112</v>
      </c>
      <c r="D332" s="22">
        <v>3600000000</v>
      </c>
      <c r="E332" s="24" t="s">
        <v>1112</v>
      </c>
      <c r="F332" s="22">
        <v>2381000000</v>
      </c>
    </row>
    <row r="333" spans="1:6" ht="15" thickBot="1" x14ac:dyDescent="0.4">
      <c r="A333" s="6" t="s">
        <v>1155</v>
      </c>
      <c r="B333" s="12" t="s">
        <v>237</v>
      </c>
      <c r="C333" s="21">
        <v>1530000000</v>
      </c>
      <c r="D333" s="21">
        <v>1588000000</v>
      </c>
      <c r="E333" s="23" t="s">
        <v>1112</v>
      </c>
      <c r="F333" s="21">
        <v>9949613916</v>
      </c>
    </row>
    <row r="334" spans="1:6" ht="15" thickBot="1" x14ac:dyDescent="0.4">
      <c r="A334" s="9" t="s">
        <v>236</v>
      </c>
      <c r="B334" s="11" t="s">
        <v>237</v>
      </c>
      <c r="C334" s="22">
        <v>1530000000</v>
      </c>
      <c r="D334" s="22">
        <v>1588000000</v>
      </c>
      <c r="E334" s="24" t="s">
        <v>1112</v>
      </c>
      <c r="F334" s="22">
        <v>9949613916</v>
      </c>
    </row>
    <row r="335" spans="1:6" ht="15" thickBot="1" x14ac:dyDescent="0.4">
      <c r="A335" s="6" t="s">
        <v>1156</v>
      </c>
      <c r="B335" s="12" t="s">
        <v>241</v>
      </c>
      <c r="C335" s="23" t="s">
        <v>1112</v>
      </c>
      <c r="D335" s="23" t="s">
        <v>1112</v>
      </c>
      <c r="E335" s="23" t="s">
        <v>1112</v>
      </c>
      <c r="F335" s="21">
        <v>12384514136</v>
      </c>
    </row>
    <row r="336" spans="1:6" ht="15" thickBot="1" x14ac:dyDescent="0.4">
      <c r="A336" s="9" t="s">
        <v>240</v>
      </c>
      <c r="B336" s="11" t="s">
        <v>241</v>
      </c>
      <c r="C336" s="24" t="s">
        <v>1112</v>
      </c>
      <c r="D336" s="24" t="s">
        <v>1112</v>
      </c>
      <c r="E336" s="24" t="s">
        <v>1112</v>
      </c>
      <c r="F336" s="22">
        <v>12384514136</v>
      </c>
    </row>
    <row r="337" spans="1:6" ht="15" thickBot="1" x14ac:dyDescent="0.4">
      <c r="A337" s="6" t="s">
        <v>1157</v>
      </c>
      <c r="B337" s="12" t="s">
        <v>245</v>
      </c>
      <c r="C337" s="21">
        <v>2167302011</v>
      </c>
      <c r="D337" s="21">
        <v>8972000000</v>
      </c>
      <c r="E337" s="23" t="s">
        <v>1112</v>
      </c>
      <c r="F337" s="21">
        <v>5766189566</v>
      </c>
    </row>
    <row r="338" spans="1:6" ht="15" thickBot="1" x14ac:dyDescent="0.4">
      <c r="A338" s="9" t="s">
        <v>244</v>
      </c>
      <c r="B338" s="11" t="s">
        <v>245</v>
      </c>
      <c r="C338" s="22">
        <v>2167302011</v>
      </c>
      <c r="D338" s="22">
        <v>8972000000</v>
      </c>
      <c r="E338" s="24" t="s">
        <v>1112</v>
      </c>
      <c r="F338" s="22">
        <v>5766189566</v>
      </c>
    </row>
    <row r="339" spans="1:6" ht="15" thickBot="1" x14ac:dyDescent="0.4">
      <c r="A339" s="6" t="s">
        <v>1158</v>
      </c>
      <c r="B339" s="12" t="s">
        <v>249</v>
      </c>
      <c r="C339" s="21">
        <v>555000000</v>
      </c>
      <c r="D339" s="21">
        <v>2200000000</v>
      </c>
      <c r="E339" s="23" t="s">
        <v>1112</v>
      </c>
      <c r="F339" s="21">
        <v>2247000000</v>
      </c>
    </row>
    <row r="340" spans="1:6" ht="15" thickBot="1" x14ac:dyDescent="0.4">
      <c r="A340" s="9" t="s">
        <v>248</v>
      </c>
      <c r="B340" s="11" t="s">
        <v>249</v>
      </c>
      <c r="C340" s="22">
        <v>555000000</v>
      </c>
      <c r="D340" s="22">
        <v>2200000000</v>
      </c>
      <c r="E340" s="24" t="s">
        <v>1112</v>
      </c>
      <c r="F340" s="22">
        <v>2247000000</v>
      </c>
    </row>
    <row r="341" spans="1:6" ht="15" thickBot="1" x14ac:dyDescent="0.4">
      <c r="A341" s="6" t="s">
        <v>1179</v>
      </c>
      <c r="B341" s="12" t="s">
        <v>251</v>
      </c>
      <c r="C341" s="21">
        <v>636869000</v>
      </c>
      <c r="D341" s="21">
        <v>5500000000</v>
      </c>
      <c r="E341" s="21">
        <v>650000000</v>
      </c>
      <c r="F341" s="23" t="s">
        <v>1112</v>
      </c>
    </row>
    <row r="342" spans="1:6" ht="15" thickBot="1" x14ac:dyDescent="0.4">
      <c r="A342" s="9" t="s">
        <v>250</v>
      </c>
      <c r="B342" s="11" t="s">
        <v>251</v>
      </c>
      <c r="C342" s="22">
        <v>636869000</v>
      </c>
      <c r="D342" s="22">
        <v>5500000000</v>
      </c>
      <c r="E342" s="22">
        <v>650000000</v>
      </c>
      <c r="F342" s="24" t="s">
        <v>1112</v>
      </c>
    </row>
    <row r="343" spans="1:6" ht="15" thickBot="1" x14ac:dyDescent="0.4">
      <c r="A343" s="18" t="s">
        <v>1159</v>
      </c>
      <c r="B343" s="19" t="s">
        <v>1130</v>
      </c>
      <c r="C343" s="20">
        <v>545500000</v>
      </c>
      <c r="D343" s="20">
        <v>6739992174</v>
      </c>
      <c r="E343" s="20">
        <v>31346000</v>
      </c>
      <c r="F343" s="20">
        <v>6428292100</v>
      </c>
    </row>
    <row r="344" spans="1:6" ht="15" thickBot="1" x14ac:dyDescent="0.4">
      <c r="A344" s="6" t="s">
        <v>1160</v>
      </c>
      <c r="B344" s="12" t="s">
        <v>253</v>
      </c>
      <c r="C344" s="21">
        <v>405500000</v>
      </c>
      <c r="D344" s="21">
        <v>3218920000</v>
      </c>
      <c r="E344" s="21">
        <v>31346000</v>
      </c>
      <c r="F344" s="21">
        <v>4363920000</v>
      </c>
    </row>
    <row r="345" spans="1:6" ht="15" thickBot="1" x14ac:dyDescent="0.4">
      <c r="A345" s="9" t="s">
        <v>252</v>
      </c>
      <c r="B345" s="11" t="s">
        <v>253</v>
      </c>
      <c r="C345" s="22">
        <v>80000000</v>
      </c>
      <c r="D345" s="22">
        <v>318920000</v>
      </c>
      <c r="E345" s="24" t="s">
        <v>1112</v>
      </c>
      <c r="F345" s="22">
        <v>318920000</v>
      </c>
    </row>
    <row r="346" spans="1:6" ht="15" thickBot="1" x14ac:dyDescent="0.4">
      <c r="A346" s="9" t="s">
        <v>258</v>
      </c>
      <c r="B346" s="11" t="s">
        <v>259</v>
      </c>
      <c r="C346" s="22">
        <v>160000000</v>
      </c>
      <c r="D346" s="22">
        <v>1500000000</v>
      </c>
      <c r="E346" s="22">
        <v>31346000</v>
      </c>
      <c r="F346" s="22">
        <v>1400000000</v>
      </c>
    </row>
    <row r="347" spans="1:6" ht="15" thickBot="1" x14ac:dyDescent="0.4">
      <c r="A347" s="9" t="s">
        <v>264</v>
      </c>
      <c r="B347" s="11" t="s">
        <v>265</v>
      </c>
      <c r="C347" s="22">
        <v>165500000</v>
      </c>
      <c r="D347" s="22">
        <v>1400000000</v>
      </c>
      <c r="E347" s="24" t="s">
        <v>1112</v>
      </c>
      <c r="F347" s="22">
        <v>2645000000</v>
      </c>
    </row>
    <row r="348" spans="1:6" ht="15" thickBot="1" x14ac:dyDescent="0.4">
      <c r="A348" s="6" t="s">
        <v>1161</v>
      </c>
      <c r="B348" s="12" t="s">
        <v>269</v>
      </c>
      <c r="C348" s="21">
        <v>140000000</v>
      </c>
      <c r="D348" s="21">
        <v>3521072174</v>
      </c>
      <c r="E348" s="23" t="s">
        <v>1112</v>
      </c>
      <c r="F348" s="21">
        <v>2064372100</v>
      </c>
    </row>
    <row r="349" spans="1:6" ht="15" thickBot="1" x14ac:dyDescent="0.4">
      <c r="A349" s="9" t="s">
        <v>268</v>
      </c>
      <c r="B349" s="11" t="s">
        <v>269</v>
      </c>
      <c r="C349" s="22">
        <v>140000000</v>
      </c>
      <c r="D349" s="22">
        <v>3000000000</v>
      </c>
      <c r="E349" s="24" t="s">
        <v>1112</v>
      </c>
      <c r="F349" s="22">
        <v>1749200000</v>
      </c>
    </row>
    <row r="350" spans="1:6" ht="15" thickBot="1" x14ac:dyDescent="0.4">
      <c r="A350" s="9" t="s">
        <v>270</v>
      </c>
      <c r="B350" s="11" t="s">
        <v>271</v>
      </c>
      <c r="C350" s="24" t="s">
        <v>1112</v>
      </c>
      <c r="D350" s="22">
        <v>293572174</v>
      </c>
      <c r="E350" s="24" t="s">
        <v>1112</v>
      </c>
      <c r="F350" s="22">
        <v>315172100</v>
      </c>
    </row>
    <row r="351" spans="1:6" ht="15" thickBot="1" x14ac:dyDescent="0.4">
      <c r="A351" s="9" t="s">
        <v>272</v>
      </c>
      <c r="B351" s="11" t="s">
        <v>273</v>
      </c>
      <c r="C351" s="24" t="s">
        <v>1112</v>
      </c>
      <c r="D351" s="22">
        <v>227500000</v>
      </c>
      <c r="E351" s="24" t="s">
        <v>1112</v>
      </c>
      <c r="F351" s="24" t="s">
        <v>1112</v>
      </c>
    </row>
    <row r="352" spans="1:6" ht="15" thickBot="1" x14ac:dyDescent="0.4">
      <c r="A352" s="18" t="s">
        <v>1162</v>
      </c>
      <c r="B352" s="19" t="s">
        <v>1131</v>
      </c>
      <c r="C352" s="20">
        <v>7405211793</v>
      </c>
      <c r="D352" s="20">
        <v>48733889350</v>
      </c>
      <c r="E352" s="20">
        <v>3717190342.9000001</v>
      </c>
      <c r="F352" s="20">
        <v>67046500000</v>
      </c>
    </row>
    <row r="353" spans="1:6" ht="15" thickBot="1" x14ac:dyDescent="0.4">
      <c r="A353" s="6" t="s">
        <v>1163</v>
      </c>
      <c r="B353" s="12" t="s">
        <v>275</v>
      </c>
      <c r="C353" s="21">
        <v>226526300</v>
      </c>
      <c r="D353" s="21">
        <v>13698435498</v>
      </c>
      <c r="E353" s="21">
        <v>2121820607.96</v>
      </c>
      <c r="F353" s="21">
        <v>3700000000</v>
      </c>
    </row>
    <row r="354" spans="1:6" ht="15" thickBot="1" x14ac:dyDescent="0.4">
      <c r="A354" s="9" t="s">
        <v>274</v>
      </c>
      <c r="B354" s="11" t="s">
        <v>275</v>
      </c>
      <c r="C354" s="22">
        <v>100000000</v>
      </c>
      <c r="D354" s="22">
        <v>2800000000</v>
      </c>
      <c r="E354" s="22">
        <v>743385109.96000004</v>
      </c>
      <c r="F354" s="22">
        <v>1600000000</v>
      </c>
    </row>
    <row r="355" spans="1:6" ht="15" thickBot="1" x14ac:dyDescent="0.4">
      <c r="A355" s="9" t="s">
        <v>276</v>
      </c>
      <c r="B355" s="11" t="s">
        <v>277</v>
      </c>
      <c r="C355" s="22">
        <v>126526300</v>
      </c>
      <c r="D355" s="22">
        <v>10898435498</v>
      </c>
      <c r="E355" s="22">
        <v>1378435498</v>
      </c>
      <c r="F355" s="22">
        <v>2100000000</v>
      </c>
    </row>
    <row r="356" spans="1:6" ht="15" thickBot="1" x14ac:dyDescent="0.4">
      <c r="A356" s="6" t="s">
        <v>1164</v>
      </c>
      <c r="B356" s="12" t="s">
        <v>280</v>
      </c>
      <c r="C356" s="21">
        <v>1595000000</v>
      </c>
      <c r="D356" s="21">
        <v>2716583896</v>
      </c>
      <c r="E356" s="23" t="s">
        <v>1112</v>
      </c>
      <c r="F356" s="21">
        <v>2896500000</v>
      </c>
    </row>
    <row r="357" spans="1:6" ht="15" thickBot="1" x14ac:dyDescent="0.4">
      <c r="A357" s="9" t="s">
        <v>279</v>
      </c>
      <c r="B357" s="11" t="s">
        <v>280</v>
      </c>
      <c r="C357" s="22">
        <v>1595000000</v>
      </c>
      <c r="D357" s="22">
        <v>2716583896</v>
      </c>
      <c r="E357" s="24" t="s">
        <v>1112</v>
      </c>
      <c r="F357" s="22">
        <v>2896500000</v>
      </c>
    </row>
    <row r="358" spans="1:6" ht="15" thickBot="1" x14ac:dyDescent="0.4">
      <c r="A358" s="6" t="s">
        <v>1165</v>
      </c>
      <c r="B358" s="12" t="s">
        <v>286</v>
      </c>
      <c r="C358" s="21">
        <v>2189500000</v>
      </c>
      <c r="D358" s="21">
        <v>16100000000</v>
      </c>
      <c r="E358" s="21">
        <v>1232559259.9400001</v>
      </c>
      <c r="F358" s="21">
        <v>40015000000</v>
      </c>
    </row>
    <row r="359" spans="1:6" ht="15" thickBot="1" x14ac:dyDescent="0.4">
      <c r="A359" s="9" t="s">
        <v>285</v>
      </c>
      <c r="B359" s="11" t="s">
        <v>286</v>
      </c>
      <c r="C359" s="22">
        <v>2189500000</v>
      </c>
      <c r="D359" s="22">
        <v>16100000000</v>
      </c>
      <c r="E359" s="22">
        <v>1232559259.9400001</v>
      </c>
      <c r="F359" s="22">
        <v>40015000000</v>
      </c>
    </row>
    <row r="360" spans="1:6" ht="15" thickBot="1" x14ac:dyDescent="0.4">
      <c r="A360" s="6" t="s">
        <v>1166</v>
      </c>
      <c r="B360" s="12" t="s">
        <v>288</v>
      </c>
      <c r="C360" s="21">
        <v>2307900493</v>
      </c>
      <c r="D360" s="21">
        <v>7218869956</v>
      </c>
      <c r="E360" s="21">
        <v>362810475</v>
      </c>
      <c r="F360" s="21">
        <v>6765000000</v>
      </c>
    </row>
    <row r="361" spans="1:6" ht="15" thickBot="1" x14ac:dyDescent="0.4">
      <c r="A361" s="9" t="s">
        <v>287</v>
      </c>
      <c r="B361" s="11" t="s">
        <v>288</v>
      </c>
      <c r="C361" s="22">
        <v>2307900493</v>
      </c>
      <c r="D361" s="22">
        <v>7218869956</v>
      </c>
      <c r="E361" s="22">
        <v>362810475</v>
      </c>
      <c r="F361" s="22">
        <v>6765000000</v>
      </c>
    </row>
    <row r="362" spans="1:6" ht="15" thickBot="1" x14ac:dyDescent="0.4">
      <c r="A362" s="6" t="s">
        <v>1167</v>
      </c>
      <c r="B362" s="12" t="s">
        <v>290</v>
      </c>
      <c r="C362" s="21">
        <v>620000000</v>
      </c>
      <c r="D362" s="21">
        <v>7000000000</v>
      </c>
      <c r="E362" s="23" t="s">
        <v>1112</v>
      </c>
      <c r="F362" s="21">
        <v>11500000000</v>
      </c>
    </row>
    <row r="363" spans="1:6" ht="15" thickBot="1" x14ac:dyDescent="0.4">
      <c r="A363" s="9" t="s">
        <v>289</v>
      </c>
      <c r="B363" s="11" t="s">
        <v>290</v>
      </c>
      <c r="C363" s="22">
        <v>620000000</v>
      </c>
      <c r="D363" s="22">
        <v>7000000000</v>
      </c>
      <c r="E363" s="24" t="s">
        <v>1112</v>
      </c>
      <c r="F363" s="22">
        <v>11500000000</v>
      </c>
    </row>
    <row r="364" spans="1:6" ht="15" thickBot="1" x14ac:dyDescent="0.4">
      <c r="A364" s="6" t="s">
        <v>1169</v>
      </c>
      <c r="B364" s="12" t="s">
        <v>294</v>
      </c>
      <c r="C364" s="23" t="s">
        <v>1112</v>
      </c>
      <c r="D364" s="21">
        <v>400000000</v>
      </c>
      <c r="E364" s="23" t="s">
        <v>1112</v>
      </c>
      <c r="F364" s="21">
        <v>500000000</v>
      </c>
    </row>
    <row r="365" spans="1:6" ht="15" thickBot="1" x14ac:dyDescent="0.4">
      <c r="A365" s="9" t="s">
        <v>293</v>
      </c>
      <c r="B365" s="11" t="s">
        <v>294</v>
      </c>
      <c r="C365" s="24" t="s">
        <v>1112</v>
      </c>
      <c r="D365" s="22">
        <v>400000000</v>
      </c>
      <c r="E365" s="24" t="s">
        <v>1112</v>
      </c>
      <c r="F365" s="22">
        <v>500000000</v>
      </c>
    </row>
    <row r="366" spans="1:6" ht="15" thickBot="1" x14ac:dyDescent="0.4">
      <c r="A366" s="6" t="s">
        <v>1170</v>
      </c>
      <c r="B366" s="12" t="s">
        <v>296</v>
      </c>
      <c r="C366" s="21">
        <v>466285000</v>
      </c>
      <c r="D366" s="21">
        <v>1600000000</v>
      </c>
      <c r="E366" s="23" t="s">
        <v>1112</v>
      </c>
      <c r="F366" s="21">
        <v>1670000000</v>
      </c>
    </row>
    <row r="367" spans="1:6" ht="15" thickBot="1" x14ac:dyDescent="0.4">
      <c r="A367" s="25" t="s">
        <v>295</v>
      </c>
      <c r="B367" s="26" t="s">
        <v>296</v>
      </c>
      <c r="C367" s="28">
        <v>466285000</v>
      </c>
      <c r="D367" s="28">
        <v>1600000000</v>
      </c>
      <c r="E367" s="27" t="s">
        <v>1112</v>
      </c>
      <c r="F367" s="28">
        <v>1670000000</v>
      </c>
    </row>
    <row r="369" spans="1:6" ht="15" thickBot="1" x14ac:dyDescent="0.4">
      <c r="A369" s="13" t="s">
        <v>1314</v>
      </c>
      <c r="B369" s="13"/>
      <c r="C369" s="13"/>
      <c r="D369" s="13"/>
      <c r="E369" s="13"/>
      <c r="F369" s="13"/>
    </row>
    <row r="370" spans="1:6" ht="25.5" thickBot="1" x14ac:dyDescent="0.4">
      <c r="A370" s="4" t="s">
        <v>3</v>
      </c>
      <c r="B370" s="14" t="s">
        <v>1185</v>
      </c>
      <c r="C370" s="5" t="s">
        <v>1173</v>
      </c>
      <c r="D370" s="5" t="s">
        <v>1174</v>
      </c>
      <c r="E370" s="5" t="s">
        <v>1175</v>
      </c>
      <c r="F370" s="5" t="s">
        <v>1176</v>
      </c>
    </row>
    <row r="371" spans="1:6" ht="15" thickBot="1" x14ac:dyDescent="0.4">
      <c r="A371" s="32">
        <v>2</v>
      </c>
      <c r="B371" s="33" t="s">
        <v>10</v>
      </c>
      <c r="C371" s="34">
        <v>108385836130.09</v>
      </c>
      <c r="D371" s="34">
        <v>346176722084.58002</v>
      </c>
      <c r="E371" s="34">
        <v>70276197217.220001</v>
      </c>
      <c r="F371" s="34">
        <v>381462947677</v>
      </c>
    </row>
    <row r="372" spans="1:6" ht="15" thickBot="1" x14ac:dyDescent="0.4">
      <c r="A372" s="35">
        <v>21</v>
      </c>
      <c r="B372" s="36" t="s">
        <v>11</v>
      </c>
      <c r="C372" s="37">
        <v>32169173564.93</v>
      </c>
      <c r="D372" s="37">
        <v>33454319824.849998</v>
      </c>
      <c r="E372" s="37">
        <v>19302564248.07</v>
      </c>
      <c r="F372" s="37">
        <v>41224292509.139999</v>
      </c>
    </row>
    <row r="373" spans="1:6" ht="15" thickBot="1" x14ac:dyDescent="0.4">
      <c r="A373" s="18">
        <v>2101</v>
      </c>
      <c r="B373" s="19" t="s">
        <v>12</v>
      </c>
      <c r="C373" s="38">
        <v>21013933084.740002</v>
      </c>
      <c r="D373" s="38">
        <v>24074005498.740002</v>
      </c>
      <c r="E373" s="38">
        <v>11705812460.25</v>
      </c>
      <c r="F373" s="38">
        <v>28378275010.619999</v>
      </c>
    </row>
    <row r="374" spans="1:6" ht="15" thickBot="1" x14ac:dyDescent="0.4">
      <c r="A374" s="6">
        <v>210101</v>
      </c>
      <c r="B374" s="12" t="s">
        <v>13</v>
      </c>
      <c r="C374" s="8">
        <v>21013933084.740002</v>
      </c>
      <c r="D374" s="8">
        <v>24074005498.740002</v>
      </c>
      <c r="E374" s="8">
        <v>11705812460.25</v>
      </c>
      <c r="F374" s="8">
        <v>28378275010.619999</v>
      </c>
    </row>
    <row r="375" spans="1:6" ht="15" thickBot="1" x14ac:dyDescent="0.4">
      <c r="A375" s="9">
        <v>21010101</v>
      </c>
      <c r="B375" s="11" t="s">
        <v>12</v>
      </c>
      <c r="C375" s="10">
        <v>3880472829.0300002</v>
      </c>
      <c r="D375" s="10">
        <v>10608074937.74</v>
      </c>
      <c r="E375" s="10">
        <v>7042335350.25</v>
      </c>
      <c r="F375" s="10">
        <v>27582413744.619999</v>
      </c>
    </row>
    <row r="376" spans="1:6" ht="15" thickBot="1" x14ac:dyDescent="0.4">
      <c r="A376" s="9">
        <v>21010103</v>
      </c>
      <c r="B376" s="11" t="s">
        <v>14</v>
      </c>
      <c r="C376" s="10">
        <v>17093508867.709999</v>
      </c>
      <c r="D376" s="10">
        <v>13462316398</v>
      </c>
      <c r="E376" s="10">
        <v>4663477110</v>
      </c>
      <c r="F376" s="10">
        <v>757247103</v>
      </c>
    </row>
    <row r="377" spans="1:6" ht="15" thickBot="1" x14ac:dyDescent="0.4">
      <c r="A377" s="9">
        <v>21010104</v>
      </c>
      <c r="B377" s="11" t="s">
        <v>126</v>
      </c>
      <c r="C377" s="10">
        <v>39951388</v>
      </c>
      <c r="D377" s="10">
        <v>3614163</v>
      </c>
      <c r="E377" s="11" t="s">
        <v>1112</v>
      </c>
      <c r="F377" s="10">
        <v>38614163</v>
      </c>
    </row>
    <row r="378" spans="1:6" ht="15" thickBot="1" x14ac:dyDescent="0.4">
      <c r="A378" s="18">
        <v>2102</v>
      </c>
      <c r="B378" s="19" t="s">
        <v>15</v>
      </c>
      <c r="C378" s="38">
        <v>4479445199.3400002</v>
      </c>
      <c r="D378" s="38">
        <v>3277973039.8400002</v>
      </c>
      <c r="E378" s="38">
        <v>3948391417.1999998</v>
      </c>
      <c r="F378" s="38">
        <v>6150110454.5200005</v>
      </c>
    </row>
    <row r="379" spans="1:6" ht="15" thickBot="1" x14ac:dyDescent="0.4">
      <c r="A379" s="6">
        <v>210201</v>
      </c>
      <c r="B379" s="12" t="s">
        <v>16</v>
      </c>
      <c r="C379" s="8">
        <v>4479445199.3400002</v>
      </c>
      <c r="D379" s="8">
        <v>3277973039.8400002</v>
      </c>
      <c r="E379" s="8">
        <v>3948391417.1999998</v>
      </c>
      <c r="F379" s="8">
        <v>6150110454.5200005</v>
      </c>
    </row>
    <row r="380" spans="1:6" ht="15" thickBot="1" x14ac:dyDescent="0.4">
      <c r="A380" s="9">
        <v>21020103</v>
      </c>
      <c r="B380" s="11" t="s">
        <v>17</v>
      </c>
      <c r="C380" s="10">
        <v>79716369.090000004</v>
      </c>
      <c r="D380" s="10">
        <v>186746186.34</v>
      </c>
      <c r="E380" s="11" t="s">
        <v>1112</v>
      </c>
      <c r="F380" s="10">
        <v>402980810</v>
      </c>
    </row>
    <row r="381" spans="1:6" ht="15" thickBot="1" x14ac:dyDescent="0.4">
      <c r="A381" s="9">
        <v>21020104</v>
      </c>
      <c r="B381" s="11" t="s">
        <v>18</v>
      </c>
      <c r="C381" s="10">
        <v>241608665.55000001</v>
      </c>
      <c r="D381" s="10">
        <v>263444791.33000001</v>
      </c>
      <c r="E381" s="11" t="s">
        <v>1112</v>
      </c>
      <c r="F381" s="10">
        <v>428703259.42000002</v>
      </c>
    </row>
    <row r="382" spans="1:6" ht="15" thickBot="1" x14ac:dyDescent="0.4">
      <c r="A382" s="9">
        <v>21020105</v>
      </c>
      <c r="B382" s="11" t="s">
        <v>19</v>
      </c>
      <c r="C382" s="10">
        <v>90768203.060000002</v>
      </c>
      <c r="D382" s="10">
        <v>112899957.81</v>
      </c>
      <c r="E382" s="10">
        <v>175484452.53</v>
      </c>
      <c r="F382" s="10">
        <v>158944639.25</v>
      </c>
    </row>
    <row r="383" spans="1:6" ht="15" thickBot="1" x14ac:dyDescent="0.4">
      <c r="A383" s="9">
        <v>21020106</v>
      </c>
      <c r="B383" s="11" t="s">
        <v>260</v>
      </c>
      <c r="C383" s="10">
        <v>203534616.19999999</v>
      </c>
      <c r="D383" s="10">
        <v>161046494.19999999</v>
      </c>
      <c r="E383" s="11" t="s">
        <v>1112</v>
      </c>
      <c r="F383" s="10">
        <v>183534616</v>
      </c>
    </row>
    <row r="384" spans="1:6" ht="15" thickBot="1" x14ac:dyDescent="0.4">
      <c r="A384" s="9">
        <v>21020107</v>
      </c>
      <c r="B384" s="11" t="s">
        <v>254</v>
      </c>
      <c r="C384" s="10">
        <v>137450820.12</v>
      </c>
      <c r="D384" s="10">
        <v>124130132.12</v>
      </c>
      <c r="E384" s="11" t="s">
        <v>1112</v>
      </c>
      <c r="F384" s="10">
        <v>130739733</v>
      </c>
    </row>
    <row r="385" spans="1:6" ht="15" thickBot="1" x14ac:dyDescent="0.4">
      <c r="A385" s="9">
        <v>21020108</v>
      </c>
      <c r="B385" s="11" t="s">
        <v>20</v>
      </c>
      <c r="C385" s="10">
        <v>25305218.5</v>
      </c>
      <c r="D385" s="10">
        <v>33834448</v>
      </c>
      <c r="E385" s="10">
        <v>607399748.00999999</v>
      </c>
      <c r="F385" s="10">
        <v>34834448</v>
      </c>
    </row>
    <row r="386" spans="1:6" ht="15" thickBot="1" x14ac:dyDescent="0.4">
      <c r="A386" s="9">
        <v>21020109</v>
      </c>
      <c r="B386" s="11" t="s">
        <v>21</v>
      </c>
      <c r="C386" s="10">
        <v>121948504.72</v>
      </c>
      <c r="D386" s="10">
        <v>106214733.72</v>
      </c>
      <c r="E386" s="10">
        <v>904248.9</v>
      </c>
      <c r="F386" s="10">
        <v>133599920</v>
      </c>
    </row>
    <row r="387" spans="1:6" ht="15" thickBot="1" x14ac:dyDescent="0.4">
      <c r="A387" s="9">
        <v>21020110</v>
      </c>
      <c r="B387" s="11" t="s">
        <v>168</v>
      </c>
      <c r="C387" s="10">
        <v>91553511.159999996</v>
      </c>
      <c r="D387" s="10">
        <v>54044302.159999996</v>
      </c>
      <c r="E387" s="11" t="s">
        <v>1112</v>
      </c>
      <c r="F387" s="10">
        <v>68132867</v>
      </c>
    </row>
    <row r="388" spans="1:6" ht="15" thickBot="1" x14ac:dyDescent="0.4">
      <c r="A388" s="9">
        <v>21020111</v>
      </c>
      <c r="B388" s="11" t="s">
        <v>22</v>
      </c>
      <c r="C388" s="10">
        <v>198960306.25</v>
      </c>
      <c r="D388" s="10">
        <v>113273388</v>
      </c>
      <c r="E388" s="11" t="s">
        <v>1112</v>
      </c>
      <c r="F388" s="10">
        <v>726127222.5</v>
      </c>
    </row>
    <row r="389" spans="1:6" ht="15" thickBot="1" x14ac:dyDescent="0.4">
      <c r="A389" s="9">
        <v>21020112</v>
      </c>
      <c r="B389" s="11" t="s">
        <v>23</v>
      </c>
      <c r="C389" s="10">
        <v>131379945.91</v>
      </c>
      <c r="D389" s="10">
        <v>69707084.069999993</v>
      </c>
      <c r="E389" s="11" t="s">
        <v>1112</v>
      </c>
      <c r="F389" s="10">
        <v>109159575.5</v>
      </c>
    </row>
    <row r="390" spans="1:6" ht="15" thickBot="1" x14ac:dyDescent="0.4">
      <c r="A390" s="9">
        <v>21020113</v>
      </c>
      <c r="B390" s="11" t="s">
        <v>255</v>
      </c>
      <c r="C390" s="10">
        <v>160051377.31999999</v>
      </c>
      <c r="D390" s="10">
        <v>176382702.30000001</v>
      </c>
      <c r="E390" s="11" t="s">
        <v>1112</v>
      </c>
      <c r="F390" s="10">
        <v>153721498</v>
      </c>
    </row>
    <row r="391" spans="1:6" ht="15" thickBot="1" x14ac:dyDescent="0.4">
      <c r="A391" s="9">
        <v>21020114</v>
      </c>
      <c r="B391" s="11" t="s">
        <v>24</v>
      </c>
      <c r="C391" s="10">
        <v>806265139.71000004</v>
      </c>
      <c r="D391" s="10">
        <v>523550413.01999998</v>
      </c>
      <c r="E391" s="10">
        <v>1662777962.1300001</v>
      </c>
      <c r="F391" s="10">
        <v>827977835.24000001</v>
      </c>
    </row>
    <row r="392" spans="1:6" ht="15" thickBot="1" x14ac:dyDescent="0.4">
      <c r="A392" s="9">
        <v>21020115</v>
      </c>
      <c r="B392" s="11" t="s">
        <v>261</v>
      </c>
      <c r="C392" s="10">
        <v>69017303.680000007</v>
      </c>
      <c r="D392" s="10">
        <v>16217303.68</v>
      </c>
      <c r="E392" s="11" t="s">
        <v>1112</v>
      </c>
      <c r="F392" s="10">
        <v>69017303</v>
      </c>
    </row>
    <row r="393" spans="1:6" ht="15" thickBot="1" x14ac:dyDescent="0.4">
      <c r="A393" s="9">
        <v>21020117</v>
      </c>
      <c r="B393" s="11" t="s">
        <v>256</v>
      </c>
      <c r="C393" s="10">
        <v>153623582.28</v>
      </c>
      <c r="D393" s="10">
        <v>146652057.28</v>
      </c>
      <c r="E393" s="11" t="s">
        <v>1112</v>
      </c>
      <c r="F393" s="10">
        <v>152861174</v>
      </c>
    </row>
    <row r="394" spans="1:6" ht="15" thickBot="1" x14ac:dyDescent="0.4">
      <c r="A394" s="9">
        <v>21020118</v>
      </c>
      <c r="B394" s="11" t="s">
        <v>25</v>
      </c>
      <c r="C394" s="10">
        <v>691972485.25</v>
      </c>
      <c r="D394" s="10">
        <v>537468910.51999998</v>
      </c>
      <c r="E394" s="10">
        <v>983451376.15999997</v>
      </c>
      <c r="F394" s="10">
        <v>503424913.95999998</v>
      </c>
    </row>
    <row r="395" spans="1:6" ht="15" thickBot="1" x14ac:dyDescent="0.4">
      <c r="A395" s="9">
        <v>21020119</v>
      </c>
      <c r="B395" s="11" t="s">
        <v>257</v>
      </c>
      <c r="C395" s="10">
        <v>276187241.18000001</v>
      </c>
      <c r="D395" s="10">
        <v>264023004.18000001</v>
      </c>
      <c r="E395" s="11" t="s">
        <v>1112</v>
      </c>
      <c r="F395" s="10">
        <v>174608724</v>
      </c>
    </row>
    <row r="396" spans="1:6" ht="15" thickBot="1" x14ac:dyDescent="0.4">
      <c r="A396" s="9">
        <v>21020120</v>
      </c>
      <c r="B396" s="11" t="s">
        <v>26</v>
      </c>
      <c r="C396" s="10">
        <v>916812934.34000003</v>
      </c>
      <c r="D396" s="10">
        <v>350030171.49000001</v>
      </c>
      <c r="E396" s="10">
        <v>518373629.47000003</v>
      </c>
      <c r="F396" s="10">
        <v>1796434956.6500001</v>
      </c>
    </row>
    <row r="397" spans="1:6" ht="15" thickBot="1" x14ac:dyDescent="0.4">
      <c r="A397" s="9">
        <v>21020121</v>
      </c>
      <c r="B397" s="11" t="s">
        <v>127</v>
      </c>
      <c r="C397" s="10">
        <v>22425126</v>
      </c>
      <c r="D397" s="10">
        <v>7425126</v>
      </c>
      <c r="E397" s="11" t="s">
        <v>1112</v>
      </c>
      <c r="F397" s="10">
        <v>22425126</v>
      </c>
    </row>
    <row r="398" spans="1:6" ht="15" thickBot="1" x14ac:dyDescent="0.4">
      <c r="A398" s="9">
        <v>21020122</v>
      </c>
      <c r="B398" s="11" t="s">
        <v>128</v>
      </c>
      <c r="C398" s="10">
        <v>10159548</v>
      </c>
      <c r="D398" s="10">
        <v>5159593</v>
      </c>
      <c r="E398" s="11" t="s">
        <v>1112</v>
      </c>
      <c r="F398" s="10">
        <v>15159593</v>
      </c>
    </row>
    <row r="399" spans="1:6" ht="15" thickBot="1" x14ac:dyDescent="0.4">
      <c r="A399" s="9">
        <v>21020123</v>
      </c>
      <c r="B399" s="11" t="s">
        <v>129</v>
      </c>
      <c r="C399" s="10">
        <v>11813671</v>
      </c>
      <c r="D399" s="10">
        <v>6813671</v>
      </c>
      <c r="E399" s="11" t="s">
        <v>1112</v>
      </c>
      <c r="F399" s="10">
        <v>18813671</v>
      </c>
    </row>
    <row r="400" spans="1:6" ht="15" thickBot="1" x14ac:dyDescent="0.4">
      <c r="A400" s="9">
        <v>21020124</v>
      </c>
      <c r="B400" s="11" t="s">
        <v>130</v>
      </c>
      <c r="C400" s="10">
        <v>3995139</v>
      </c>
      <c r="D400" s="10">
        <v>3995078.59</v>
      </c>
      <c r="E400" s="11" t="s">
        <v>1112</v>
      </c>
      <c r="F400" s="10">
        <v>3995078</v>
      </c>
    </row>
    <row r="401" spans="1:6" ht="15" thickBot="1" x14ac:dyDescent="0.4">
      <c r="A401" s="9">
        <v>21020125</v>
      </c>
      <c r="B401" s="11" t="s">
        <v>131</v>
      </c>
      <c r="C401" s="10">
        <v>7646788</v>
      </c>
      <c r="D401" s="10">
        <v>7646788</v>
      </c>
      <c r="E401" s="11" t="s">
        <v>1112</v>
      </c>
      <c r="F401" s="10">
        <v>7646788</v>
      </c>
    </row>
    <row r="402" spans="1:6" ht="15" thickBot="1" x14ac:dyDescent="0.4">
      <c r="A402" s="9">
        <v>21020126</v>
      </c>
      <c r="B402" s="11" t="s">
        <v>132</v>
      </c>
      <c r="C402" s="10">
        <v>2856297</v>
      </c>
      <c r="D402" s="10">
        <v>2856297</v>
      </c>
      <c r="E402" s="11" t="s">
        <v>1112</v>
      </c>
      <c r="F402" s="10">
        <v>2856297</v>
      </c>
    </row>
    <row r="403" spans="1:6" ht="15" thickBot="1" x14ac:dyDescent="0.4">
      <c r="A403" s="9">
        <v>21020128</v>
      </c>
      <c r="B403" s="11" t="s">
        <v>133</v>
      </c>
      <c r="C403" s="10">
        <v>24392406</v>
      </c>
      <c r="D403" s="10">
        <v>4410406</v>
      </c>
      <c r="E403" s="11" t="s">
        <v>1112</v>
      </c>
      <c r="F403" s="10">
        <v>24410406</v>
      </c>
    </row>
    <row r="404" spans="1:6" ht="15" thickBot="1" x14ac:dyDescent="0.4">
      <c r="A404" s="18">
        <v>2103</v>
      </c>
      <c r="B404" s="19" t="s">
        <v>27</v>
      </c>
      <c r="C404" s="38">
        <v>6675795280.8500004</v>
      </c>
      <c r="D404" s="38">
        <v>6102341286.2700005</v>
      </c>
      <c r="E404" s="38">
        <v>3648360370.6199999</v>
      </c>
      <c r="F404" s="38">
        <v>6695907044</v>
      </c>
    </row>
    <row r="405" spans="1:6" ht="15" thickBot="1" x14ac:dyDescent="0.4">
      <c r="A405" s="6">
        <v>210301</v>
      </c>
      <c r="B405" s="12" t="s">
        <v>27</v>
      </c>
      <c r="C405" s="8">
        <v>6675795280.8500004</v>
      </c>
      <c r="D405" s="8">
        <v>6102341286.2700005</v>
      </c>
      <c r="E405" s="8">
        <v>3648360370.6199999</v>
      </c>
      <c r="F405" s="8">
        <v>6695907044</v>
      </c>
    </row>
    <row r="406" spans="1:6" ht="15" thickBot="1" x14ac:dyDescent="0.4">
      <c r="A406" s="9">
        <v>21030101</v>
      </c>
      <c r="B406" s="11" t="s">
        <v>153</v>
      </c>
      <c r="C406" s="10">
        <v>1457502028.3499999</v>
      </c>
      <c r="D406" s="10">
        <v>1457502028.3499999</v>
      </c>
      <c r="E406" s="11" t="s">
        <v>1112</v>
      </c>
      <c r="F406" s="10">
        <v>1300000000</v>
      </c>
    </row>
    <row r="407" spans="1:6" ht="15" thickBot="1" x14ac:dyDescent="0.4">
      <c r="A407" s="9">
        <v>21030102</v>
      </c>
      <c r="B407" s="11" t="s">
        <v>154</v>
      </c>
      <c r="C407" s="10">
        <v>4000000000</v>
      </c>
      <c r="D407" s="10">
        <v>4000000000</v>
      </c>
      <c r="E407" s="10">
        <v>3648360370.6199999</v>
      </c>
      <c r="F407" s="10">
        <v>4500000000</v>
      </c>
    </row>
    <row r="408" spans="1:6" ht="15" thickBot="1" x14ac:dyDescent="0.4">
      <c r="A408" s="9">
        <v>21030104</v>
      </c>
      <c r="B408" s="11" t="s">
        <v>28</v>
      </c>
      <c r="C408" s="10">
        <v>1218293252.5</v>
      </c>
      <c r="D408" s="10">
        <v>644839257.91999996</v>
      </c>
      <c r="E408" s="11" t="s">
        <v>1112</v>
      </c>
      <c r="F408" s="10">
        <v>895907044</v>
      </c>
    </row>
    <row r="409" spans="1:6" ht="15" thickBot="1" x14ac:dyDescent="0.4">
      <c r="A409" s="35">
        <v>22</v>
      </c>
      <c r="B409" s="36" t="s">
        <v>29</v>
      </c>
      <c r="C409" s="37">
        <v>31250562695.150002</v>
      </c>
      <c r="D409" s="37">
        <v>41189562118.449997</v>
      </c>
      <c r="E409" s="37">
        <v>21388646257.84</v>
      </c>
      <c r="F409" s="37">
        <v>55522057265.860001</v>
      </c>
    </row>
    <row r="410" spans="1:6" ht="15" thickBot="1" x14ac:dyDescent="0.4">
      <c r="A410" s="18">
        <v>2202</v>
      </c>
      <c r="B410" s="19" t="s">
        <v>30</v>
      </c>
      <c r="C410" s="38">
        <v>22238766100.75</v>
      </c>
      <c r="D410" s="38">
        <v>26886407908.049999</v>
      </c>
      <c r="E410" s="38">
        <v>14757095911.41</v>
      </c>
      <c r="F410" s="38">
        <v>25315542686.860001</v>
      </c>
    </row>
    <row r="411" spans="1:6" ht="15" thickBot="1" x14ac:dyDescent="0.4">
      <c r="A411" s="6">
        <v>220201</v>
      </c>
      <c r="B411" s="12" t="s">
        <v>31</v>
      </c>
      <c r="C411" s="8">
        <v>1443482625</v>
      </c>
      <c r="D411" s="8">
        <v>1452807917</v>
      </c>
      <c r="E411" s="8">
        <v>748398840.46000004</v>
      </c>
      <c r="F411" s="8">
        <v>1512212849</v>
      </c>
    </row>
    <row r="412" spans="1:6" ht="15" thickBot="1" x14ac:dyDescent="0.4">
      <c r="A412" s="9">
        <v>22020101</v>
      </c>
      <c r="B412" s="11" t="s">
        <v>32</v>
      </c>
      <c r="C412" s="10">
        <v>168482732</v>
      </c>
      <c r="D412" s="10">
        <v>161757033</v>
      </c>
      <c r="E412" s="10">
        <v>650960538.46000004</v>
      </c>
      <c r="F412" s="10">
        <v>317743360</v>
      </c>
    </row>
    <row r="413" spans="1:6" ht="15" thickBot="1" x14ac:dyDescent="0.4">
      <c r="A413" s="9">
        <v>22020102</v>
      </c>
      <c r="B413" s="11" t="s">
        <v>33</v>
      </c>
      <c r="C413" s="10">
        <v>1144217226</v>
      </c>
      <c r="D413" s="10">
        <v>1134108684</v>
      </c>
      <c r="E413" s="10">
        <v>74996102</v>
      </c>
      <c r="F413" s="10">
        <v>633781489</v>
      </c>
    </row>
    <row r="414" spans="1:6" ht="15" thickBot="1" x14ac:dyDescent="0.4">
      <c r="A414" s="9">
        <v>22020104</v>
      </c>
      <c r="B414" s="11" t="s">
        <v>34</v>
      </c>
      <c r="C414" s="10">
        <v>130782667</v>
      </c>
      <c r="D414" s="10">
        <v>156942200</v>
      </c>
      <c r="E414" s="10">
        <v>22442200</v>
      </c>
      <c r="F414" s="10">
        <v>560688000</v>
      </c>
    </row>
    <row r="415" spans="1:6" ht="15" thickBot="1" x14ac:dyDescent="0.4">
      <c r="A415" s="6">
        <v>220202</v>
      </c>
      <c r="B415" s="12" t="s">
        <v>35</v>
      </c>
      <c r="C415" s="8">
        <v>668007005</v>
      </c>
      <c r="D415" s="8">
        <v>432846395</v>
      </c>
      <c r="E415" s="8">
        <v>479242977.02999997</v>
      </c>
      <c r="F415" s="8">
        <v>207597500</v>
      </c>
    </row>
    <row r="416" spans="1:6" ht="15" thickBot="1" x14ac:dyDescent="0.4">
      <c r="A416" s="9">
        <v>22020201</v>
      </c>
      <c r="B416" s="11" t="s">
        <v>36</v>
      </c>
      <c r="C416" s="10">
        <v>216296640</v>
      </c>
      <c r="D416" s="10">
        <v>182247500</v>
      </c>
      <c r="E416" s="10">
        <v>468044082.02999997</v>
      </c>
      <c r="F416" s="10">
        <v>95747500</v>
      </c>
    </row>
    <row r="417" spans="1:6" ht="15" thickBot="1" x14ac:dyDescent="0.4">
      <c r="A417" s="9">
        <v>22020202</v>
      </c>
      <c r="B417" s="11" t="s">
        <v>37</v>
      </c>
      <c r="C417" s="10">
        <v>247242760</v>
      </c>
      <c r="D417" s="10">
        <v>110693610</v>
      </c>
      <c r="E417" s="10">
        <v>6743610</v>
      </c>
      <c r="F417" s="10">
        <v>61200000</v>
      </c>
    </row>
    <row r="418" spans="1:6" ht="15" thickBot="1" x14ac:dyDescent="0.4">
      <c r="A418" s="9">
        <v>22020203</v>
      </c>
      <c r="B418" s="11" t="s">
        <v>38</v>
      </c>
      <c r="C418" s="10">
        <v>43824628</v>
      </c>
      <c r="D418" s="10">
        <v>48811675</v>
      </c>
      <c r="E418" s="10">
        <v>211675</v>
      </c>
      <c r="F418" s="10">
        <v>25600000</v>
      </c>
    </row>
    <row r="419" spans="1:6" ht="15" thickBot="1" x14ac:dyDescent="0.4">
      <c r="A419" s="9">
        <v>22020204</v>
      </c>
      <c r="B419" s="11" t="s">
        <v>116</v>
      </c>
      <c r="C419" s="10">
        <v>20168845</v>
      </c>
      <c r="D419" s="10">
        <v>8400000</v>
      </c>
      <c r="E419" s="11" t="s">
        <v>1112</v>
      </c>
      <c r="F419" s="10">
        <v>8400000</v>
      </c>
    </row>
    <row r="420" spans="1:6" ht="15" thickBot="1" x14ac:dyDescent="0.4">
      <c r="A420" s="9">
        <v>22020205</v>
      </c>
      <c r="B420" s="11" t="s">
        <v>39</v>
      </c>
      <c r="C420" s="10">
        <v>61000000</v>
      </c>
      <c r="D420" s="10">
        <v>35743610</v>
      </c>
      <c r="E420" s="10">
        <v>1743610</v>
      </c>
      <c r="F420" s="10">
        <v>12000000</v>
      </c>
    </row>
    <row r="421" spans="1:6" ht="15" thickBot="1" x14ac:dyDescent="0.4">
      <c r="A421" s="9">
        <v>22020206</v>
      </c>
      <c r="B421" s="11" t="s">
        <v>40</v>
      </c>
      <c r="C421" s="10">
        <v>72974132</v>
      </c>
      <c r="D421" s="10">
        <v>39450000</v>
      </c>
      <c r="E421" s="10">
        <v>2500000</v>
      </c>
      <c r="F421" s="10">
        <v>650000</v>
      </c>
    </row>
    <row r="422" spans="1:6" ht="15" thickBot="1" x14ac:dyDescent="0.4">
      <c r="A422" s="9">
        <v>22020208</v>
      </c>
      <c r="B422" s="11" t="s">
        <v>206</v>
      </c>
      <c r="C422" s="10">
        <v>6500000</v>
      </c>
      <c r="D422" s="10">
        <v>7500000</v>
      </c>
      <c r="E422" s="11" t="s">
        <v>1112</v>
      </c>
      <c r="F422" s="10">
        <v>4000000</v>
      </c>
    </row>
    <row r="423" spans="1:6" ht="15" thickBot="1" x14ac:dyDescent="0.4">
      <c r="A423" s="6">
        <v>220203</v>
      </c>
      <c r="B423" s="12" t="s">
        <v>41</v>
      </c>
      <c r="C423" s="8">
        <v>3912841380.75</v>
      </c>
      <c r="D423" s="8">
        <v>2488817230</v>
      </c>
      <c r="E423" s="8">
        <v>700841107.03999996</v>
      </c>
      <c r="F423" s="8">
        <v>2185947692</v>
      </c>
    </row>
    <row r="424" spans="1:6" ht="15" thickBot="1" x14ac:dyDescent="0.4">
      <c r="A424" s="9">
        <v>22020301</v>
      </c>
      <c r="B424" s="11" t="s">
        <v>42</v>
      </c>
      <c r="C424" s="10">
        <v>778953100</v>
      </c>
      <c r="D424" s="10">
        <v>589194200</v>
      </c>
      <c r="E424" s="10">
        <v>91441350</v>
      </c>
      <c r="F424" s="10">
        <v>499333350</v>
      </c>
    </row>
    <row r="425" spans="1:6" ht="15" thickBot="1" x14ac:dyDescent="0.4">
      <c r="A425" s="9">
        <v>22020302</v>
      </c>
      <c r="B425" s="11" t="s">
        <v>43</v>
      </c>
      <c r="C425" s="10">
        <v>35624499</v>
      </c>
      <c r="D425" s="10">
        <v>47100000</v>
      </c>
      <c r="E425" s="10">
        <v>1400000</v>
      </c>
      <c r="F425" s="10">
        <v>126400000</v>
      </c>
    </row>
    <row r="426" spans="1:6" ht="15" thickBot="1" x14ac:dyDescent="0.4">
      <c r="A426" s="9">
        <v>22020303</v>
      </c>
      <c r="B426" s="11" t="s">
        <v>44</v>
      </c>
      <c r="C426" s="10">
        <v>102748760</v>
      </c>
      <c r="D426" s="10">
        <v>129425000</v>
      </c>
      <c r="E426" s="10">
        <v>245829388.02000001</v>
      </c>
      <c r="F426" s="10">
        <v>102925000</v>
      </c>
    </row>
    <row r="427" spans="1:6" ht="15" thickBot="1" x14ac:dyDescent="0.4">
      <c r="A427" s="9">
        <v>22020304</v>
      </c>
      <c r="B427" s="11" t="s">
        <v>45</v>
      </c>
      <c r="C427" s="10">
        <v>98454200</v>
      </c>
      <c r="D427" s="10">
        <v>116471200</v>
      </c>
      <c r="E427" s="10">
        <v>254316388.02000001</v>
      </c>
      <c r="F427" s="10">
        <v>117671200</v>
      </c>
    </row>
    <row r="428" spans="1:6" ht="15" thickBot="1" x14ac:dyDescent="0.4">
      <c r="A428" s="9">
        <v>22020305</v>
      </c>
      <c r="B428" s="11" t="s">
        <v>46</v>
      </c>
      <c r="C428" s="10">
        <v>254110250</v>
      </c>
      <c r="D428" s="10">
        <v>177250000</v>
      </c>
      <c r="E428" s="10">
        <v>15700000</v>
      </c>
      <c r="F428" s="10">
        <v>240000000</v>
      </c>
    </row>
    <row r="429" spans="1:6" ht="15" thickBot="1" x14ac:dyDescent="0.4">
      <c r="A429" s="9">
        <v>22020306</v>
      </c>
      <c r="B429" s="11" t="s">
        <v>175</v>
      </c>
      <c r="C429" s="10">
        <v>81480000</v>
      </c>
      <c r="D429" s="10">
        <v>19500000</v>
      </c>
      <c r="E429" s="10">
        <v>1000000</v>
      </c>
      <c r="F429" s="10">
        <v>98500000</v>
      </c>
    </row>
    <row r="430" spans="1:6" ht="15" thickBot="1" x14ac:dyDescent="0.4">
      <c r="A430" s="9">
        <v>22020307</v>
      </c>
      <c r="B430" s="11" t="s">
        <v>47</v>
      </c>
      <c r="C430" s="10">
        <v>2191389450</v>
      </c>
      <c r="D430" s="10">
        <v>1137379830</v>
      </c>
      <c r="E430" s="10">
        <v>71353981</v>
      </c>
      <c r="F430" s="10">
        <v>783708142</v>
      </c>
    </row>
    <row r="431" spans="1:6" ht="15" thickBot="1" x14ac:dyDescent="0.4">
      <c r="A431" s="9">
        <v>22020308</v>
      </c>
      <c r="B431" s="11" t="s">
        <v>226</v>
      </c>
      <c r="C431" s="10">
        <v>600000</v>
      </c>
      <c r="D431" s="10">
        <v>600000</v>
      </c>
      <c r="E431" s="11" t="s">
        <v>1112</v>
      </c>
      <c r="F431" s="10">
        <v>600000</v>
      </c>
    </row>
    <row r="432" spans="1:6" ht="15" thickBot="1" x14ac:dyDescent="0.4">
      <c r="A432" s="9">
        <v>22020309</v>
      </c>
      <c r="B432" s="11" t="s">
        <v>48</v>
      </c>
      <c r="C432" s="10">
        <v>187266121.75</v>
      </c>
      <c r="D432" s="10">
        <v>170197000</v>
      </c>
      <c r="E432" s="10">
        <v>5500000</v>
      </c>
      <c r="F432" s="10">
        <v>201410000</v>
      </c>
    </row>
    <row r="433" spans="1:6" ht="15" thickBot="1" x14ac:dyDescent="0.4">
      <c r="A433" s="9">
        <v>22020310</v>
      </c>
      <c r="B433" s="11" t="s">
        <v>159</v>
      </c>
      <c r="C433" s="10">
        <v>8000000</v>
      </c>
      <c r="D433" s="10">
        <v>13500000</v>
      </c>
      <c r="E433" s="10">
        <v>4000000</v>
      </c>
      <c r="F433" s="10">
        <v>13500000</v>
      </c>
    </row>
    <row r="434" spans="1:6" ht="15" thickBot="1" x14ac:dyDescent="0.4">
      <c r="A434" s="9">
        <v>22020311</v>
      </c>
      <c r="B434" s="11" t="s">
        <v>49</v>
      </c>
      <c r="C434" s="10">
        <v>150015000</v>
      </c>
      <c r="D434" s="10">
        <v>70000000</v>
      </c>
      <c r="E434" s="10">
        <v>8000000</v>
      </c>
      <c r="F434" s="11" t="s">
        <v>1112</v>
      </c>
    </row>
    <row r="435" spans="1:6" ht="15" thickBot="1" x14ac:dyDescent="0.4">
      <c r="A435" s="9">
        <v>22020312</v>
      </c>
      <c r="B435" s="11" t="s">
        <v>50</v>
      </c>
      <c r="C435" s="10">
        <v>24200000</v>
      </c>
      <c r="D435" s="10">
        <v>18200000</v>
      </c>
      <c r="E435" s="10">
        <v>2300000</v>
      </c>
      <c r="F435" s="10">
        <v>1900000</v>
      </c>
    </row>
    <row r="436" spans="1:6" ht="15" thickBot="1" x14ac:dyDescent="0.4">
      <c r="A436" s="6">
        <v>220204</v>
      </c>
      <c r="B436" s="12" t="s">
        <v>51</v>
      </c>
      <c r="C436" s="8">
        <v>2415890562</v>
      </c>
      <c r="D436" s="8">
        <v>2803210250</v>
      </c>
      <c r="E436" s="8">
        <v>7579023310.5299997</v>
      </c>
      <c r="F436" s="8">
        <v>2930899950</v>
      </c>
    </row>
    <row r="437" spans="1:6" ht="15" thickBot="1" x14ac:dyDescent="0.4">
      <c r="A437" s="9">
        <v>22020401</v>
      </c>
      <c r="B437" s="11" t="s">
        <v>52</v>
      </c>
      <c r="C437" s="10">
        <v>340050000</v>
      </c>
      <c r="D437" s="10">
        <v>472255000</v>
      </c>
      <c r="E437" s="10">
        <v>5758498850.3800001</v>
      </c>
      <c r="F437" s="10">
        <v>816910000</v>
      </c>
    </row>
    <row r="438" spans="1:6" ht="15" thickBot="1" x14ac:dyDescent="0.4">
      <c r="A438" s="9">
        <v>22020402</v>
      </c>
      <c r="B438" s="11" t="s">
        <v>53</v>
      </c>
      <c r="C438" s="10">
        <v>256542950</v>
      </c>
      <c r="D438" s="10">
        <v>454687450</v>
      </c>
      <c r="E438" s="10">
        <v>933321390.10000002</v>
      </c>
      <c r="F438" s="10">
        <v>479476300</v>
      </c>
    </row>
    <row r="439" spans="1:6" ht="15" thickBot="1" x14ac:dyDescent="0.4">
      <c r="A439" s="9">
        <v>22020403</v>
      </c>
      <c r="B439" s="11" t="s">
        <v>54</v>
      </c>
      <c r="C439" s="10">
        <v>823317000</v>
      </c>
      <c r="D439" s="10">
        <v>671526600</v>
      </c>
      <c r="E439" s="10">
        <v>14174400</v>
      </c>
      <c r="F439" s="10">
        <v>609257470</v>
      </c>
    </row>
    <row r="440" spans="1:6" ht="15" thickBot="1" x14ac:dyDescent="0.4">
      <c r="A440" s="9">
        <v>22020404</v>
      </c>
      <c r="B440" s="11" t="s">
        <v>55</v>
      </c>
      <c r="C440" s="10">
        <v>310295750</v>
      </c>
      <c r="D440" s="10">
        <v>352466000</v>
      </c>
      <c r="E440" s="10">
        <v>823323470.04999995</v>
      </c>
      <c r="F440" s="10">
        <v>397996480</v>
      </c>
    </row>
    <row r="441" spans="1:6" ht="15" thickBot="1" x14ac:dyDescent="0.4">
      <c r="A441" s="9">
        <v>22020405</v>
      </c>
      <c r="B441" s="11" t="s">
        <v>56</v>
      </c>
      <c r="C441" s="10">
        <v>173028612</v>
      </c>
      <c r="D441" s="10">
        <v>161420000</v>
      </c>
      <c r="E441" s="10">
        <v>12950000</v>
      </c>
      <c r="F441" s="10">
        <v>158920000</v>
      </c>
    </row>
    <row r="442" spans="1:6" ht="15" thickBot="1" x14ac:dyDescent="0.4">
      <c r="A442" s="9">
        <v>22020406</v>
      </c>
      <c r="B442" s="11" t="s">
        <v>57</v>
      </c>
      <c r="C442" s="10">
        <v>262106250</v>
      </c>
      <c r="D442" s="10">
        <v>227809000</v>
      </c>
      <c r="E442" s="10">
        <v>15009000</v>
      </c>
      <c r="F442" s="10">
        <v>181293500</v>
      </c>
    </row>
    <row r="443" spans="1:6" ht="15" thickBot="1" x14ac:dyDescent="0.4">
      <c r="A443" s="9">
        <v>22020410</v>
      </c>
      <c r="B443" s="11" t="s">
        <v>134</v>
      </c>
      <c r="C443" s="10">
        <v>5000000</v>
      </c>
      <c r="D443" s="10">
        <v>5000000</v>
      </c>
      <c r="E443" s="11" t="s">
        <v>1112</v>
      </c>
      <c r="F443" s="10">
        <v>10000000</v>
      </c>
    </row>
    <row r="444" spans="1:6" ht="15" thickBot="1" x14ac:dyDescent="0.4">
      <c r="A444" s="9">
        <v>22020411</v>
      </c>
      <c r="B444" s="11" t="s">
        <v>58</v>
      </c>
      <c r="C444" s="10">
        <v>9550000</v>
      </c>
      <c r="D444" s="10">
        <v>34000000</v>
      </c>
      <c r="E444" s="10">
        <v>2000000</v>
      </c>
      <c r="F444" s="10">
        <v>29000000</v>
      </c>
    </row>
    <row r="445" spans="1:6" ht="15" thickBot="1" x14ac:dyDescent="0.4">
      <c r="A445" s="9">
        <v>22020412</v>
      </c>
      <c r="B445" s="11" t="s">
        <v>222</v>
      </c>
      <c r="C445" s="10">
        <v>128000000</v>
      </c>
      <c r="D445" s="10">
        <v>53000000</v>
      </c>
      <c r="E445" s="10">
        <v>4000000</v>
      </c>
      <c r="F445" s="10">
        <v>86000000</v>
      </c>
    </row>
    <row r="446" spans="1:6" ht="15" thickBot="1" x14ac:dyDescent="0.4">
      <c r="A446" s="9">
        <v>22020413</v>
      </c>
      <c r="B446" s="11" t="s">
        <v>227</v>
      </c>
      <c r="C446" s="10">
        <v>6000000</v>
      </c>
      <c r="D446" s="10">
        <v>318546200</v>
      </c>
      <c r="E446" s="10">
        <v>1746200</v>
      </c>
      <c r="F446" s="10">
        <v>159546200</v>
      </c>
    </row>
    <row r="447" spans="1:6" ht="15" thickBot="1" x14ac:dyDescent="0.4">
      <c r="A447" s="9">
        <v>22020414</v>
      </c>
      <c r="B447" s="11" t="s">
        <v>59</v>
      </c>
      <c r="C447" s="10">
        <v>102000000</v>
      </c>
      <c r="D447" s="10">
        <v>52500000</v>
      </c>
      <c r="E447" s="10">
        <v>14000000</v>
      </c>
      <c r="F447" s="10">
        <v>2500000</v>
      </c>
    </row>
    <row r="448" spans="1:6" ht="15" thickBot="1" x14ac:dyDescent="0.4">
      <c r="A448" s="6">
        <v>220205</v>
      </c>
      <c r="B448" s="12" t="s">
        <v>60</v>
      </c>
      <c r="C448" s="8">
        <v>912200000</v>
      </c>
      <c r="D448" s="8">
        <v>1105026827</v>
      </c>
      <c r="E448" s="8">
        <v>111226827</v>
      </c>
      <c r="F448" s="8">
        <v>1383606433</v>
      </c>
    </row>
    <row r="449" spans="1:6" ht="15" thickBot="1" x14ac:dyDescent="0.4">
      <c r="A449" s="9">
        <v>22020501</v>
      </c>
      <c r="B449" s="11" t="s">
        <v>61</v>
      </c>
      <c r="C449" s="10">
        <v>912200000</v>
      </c>
      <c r="D449" s="10">
        <v>1105026827</v>
      </c>
      <c r="E449" s="10">
        <v>111226827</v>
      </c>
      <c r="F449" s="10">
        <v>1383606433</v>
      </c>
    </row>
    <row r="450" spans="1:6" ht="15" thickBot="1" x14ac:dyDescent="0.4">
      <c r="A450" s="6">
        <v>220206</v>
      </c>
      <c r="B450" s="12" t="s">
        <v>62</v>
      </c>
      <c r="C450" s="8">
        <v>2745362354</v>
      </c>
      <c r="D450" s="8">
        <v>5957861397.0500002</v>
      </c>
      <c r="E450" s="8">
        <v>2791587657.2800002</v>
      </c>
      <c r="F450" s="8">
        <v>1359929892</v>
      </c>
    </row>
    <row r="451" spans="1:6" ht="15" thickBot="1" x14ac:dyDescent="0.4">
      <c r="A451" s="9">
        <v>22020601</v>
      </c>
      <c r="B451" s="11" t="s">
        <v>63</v>
      </c>
      <c r="C451" s="10">
        <v>147812596</v>
      </c>
      <c r="D451" s="10">
        <v>127040000</v>
      </c>
      <c r="E451" s="10">
        <v>25040000</v>
      </c>
      <c r="F451" s="10">
        <v>90040000</v>
      </c>
    </row>
    <row r="452" spans="1:6" ht="15" thickBot="1" x14ac:dyDescent="0.4">
      <c r="A452" s="9">
        <v>22020604</v>
      </c>
      <c r="B452" s="11" t="s">
        <v>64</v>
      </c>
      <c r="C452" s="10">
        <v>1699425378</v>
      </c>
      <c r="D452" s="10">
        <v>4870541397</v>
      </c>
      <c r="E452" s="10">
        <v>2584707657.2800002</v>
      </c>
      <c r="F452" s="10">
        <v>758469892</v>
      </c>
    </row>
    <row r="453" spans="1:6" ht="15" thickBot="1" x14ac:dyDescent="0.4">
      <c r="A453" s="9">
        <v>22020605</v>
      </c>
      <c r="B453" s="11" t="s">
        <v>65</v>
      </c>
      <c r="C453" s="10">
        <v>898124380</v>
      </c>
      <c r="D453" s="10">
        <v>960280000.04999995</v>
      </c>
      <c r="E453" s="10">
        <v>181840000</v>
      </c>
      <c r="F453" s="10">
        <v>511420000</v>
      </c>
    </row>
    <row r="454" spans="1:6" ht="15" thickBot="1" x14ac:dyDescent="0.4">
      <c r="A454" s="6">
        <v>220207</v>
      </c>
      <c r="B454" s="12" t="s">
        <v>66</v>
      </c>
      <c r="C454" s="8">
        <v>468850000</v>
      </c>
      <c r="D454" s="8">
        <v>470659500</v>
      </c>
      <c r="E454" s="8">
        <v>29100000</v>
      </c>
      <c r="F454" s="8">
        <v>343779500</v>
      </c>
    </row>
    <row r="455" spans="1:6" ht="15" thickBot="1" x14ac:dyDescent="0.4">
      <c r="A455" s="9">
        <v>22020703</v>
      </c>
      <c r="B455" s="11" t="s">
        <v>67</v>
      </c>
      <c r="C455" s="10">
        <v>135700000</v>
      </c>
      <c r="D455" s="10">
        <v>131700000</v>
      </c>
      <c r="E455" s="10">
        <v>21700000</v>
      </c>
      <c r="F455" s="10">
        <v>31700000</v>
      </c>
    </row>
    <row r="456" spans="1:6" ht="15" thickBot="1" x14ac:dyDescent="0.4">
      <c r="A456" s="9">
        <v>22020707</v>
      </c>
      <c r="B456" s="11" t="s">
        <v>198</v>
      </c>
      <c r="C456" s="10">
        <v>5000000</v>
      </c>
      <c r="D456" s="10">
        <v>4650000</v>
      </c>
      <c r="E456" s="11" t="s">
        <v>1112</v>
      </c>
      <c r="F456" s="10">
        <v>4650000</v>
      </c>
    </row>
    <row r="457" spans="1:6" ht="15" thickBot="1" x14ac:dyDescent="0.4">
      <c r="A457" s="9">
        <v>22020708</v>
      </c>
      <c r="B457" s="11" t="s">
        <v>189</v>
      </c>
      <c r="C457" s="10">
        <v>6100000</v>
      </c>
      <c r="D457" s="10">
        <v>22100000</v>
      </c>
      <c r="E457" s="10">
        <v>1500000</v>
      </c>
      <c r="F457" s="10">
        <v>54100000</v>
      </c>
    </row>
    <row r="458" spans="1:6" ht="15" thickBot="1" x14ac:dyDescent="0.4">
      <c r="A458" s="9">
        <v>22020709</v>
      </c>
      <c r="B458" s="11" t="s">
        <v>68</v>
      </c>
      <c r="C458" s="10">
        <v>322050000</v>
      </c>
      <c r="D458" s="10">
        <v>312209500</v>
      </c>
      <c r="E458" s="10">
        <v>5900000</v>
      </c>
      <c r="F458" s="10">
        <v>253329500</v>
      </c>
    </row>
    <row r="459" spans="1:6" ht="15" thickBot="1" x14ac:dyDescent="0.4">
      <c r="A459" s="6">
        <v>220208</v>
      </c>
      <c r="B459" s="12" t="s">
        <v>69</v>
      </c>
      <c r="C459" s="8">
        <v>898278150</v>
      </c>
      <c r="D459" s="8">
        <v>490469026</v>
      </c>
      <c r="E459" s="8">
        <v>1106486578.0799999</v>
      </c>
      <c r="F459" s="8">
        <v>180072000</v>
      </c>
    </row>
    <row r="460" spans="1:6" ht="15" thickBot="1" x14ac:dyDescent="0.4">
      <c r="A460" s="9">
        <v>22020801</v>
      </c>
      <c r="B460" s="11" t="s">
        <v>70</v>
      </c>
      <c r="C460" s="10">
        <v>511985630</v>
      </c>
      <c r="D460" s="10">
        <v>294072000</v>
      </c>
      <c r="E460" s="10">
        <v>676095470.04999995</v>
      </c>
      <c r="F460" s="10">
        <v>132072000</v>
      </c>
    </row>
    <row r="461" spans="1:6" ht="15" thickBot="1" x14ac:dyDescent="0.4">
      <c r="A461" s="9">
        <v>22020803</v>
      </c>
      <c r="B461" s="11" t="s">
        <v>71</v>
      </c>
      <c r="C461" s="10">
        <v>386292520</v>
      </c>
      <c r="D461" s="10">
        <v>196397026</v>
      </c>
      <c r="E461" s="10">
        <v>430391108.02999997</v>
      </c>
      <c r="F461" s="10">
        <v>48000000</v>
      </c>
    </row>
    <row r="462" spans="1:6" ht="15" thickBot="1" x14ac:dyDescent="0.4">
      <c r="A462" s="6">
        <v>220210</v>
      </c>
      <c r="B462" s="12" t="s">
        <v>72</v>
      </c>
      <c r="C462" s="8">
        <v>8773854024</v>
      </c>
      <c r="D462" s="8">
        <v>11684709366</v>
      </c>
      <c r="E462" s="8">
        <v>1211188614</v>
      </c>
      <c r="F462" s="8">
        <v>15211496870.860001</v>
      </c>
    </row>
    <row r="463" spans="1:6" ht="15" thickBot="1" x14ac:dyDescent="0.4">
      <c r="A463" s="9">
        <v>22021001</v>
      </c>
      <c r="B463" s="11" t="s">
        <v>73</v>
      </c>
      <c r="C463" s="10">
        <v>53650000</v>
      </c>
      <c r="D463" s="10">
        <v>79450000</v>
      </c>
      <c r="E463" s="10">
        <v>5100000</v>
      </c>
      <c r="F463" s="10">
        <v>81450000</v>
      </c>
    </row>
    <row r="464" spans="1:6" ht="15" thickBot="1" x14ac:dyDescent="0.4">
      <c r="A464" s="9">
        <v>22021002</v>
      </c>
      <c r="B464" s="11" t="s">
        <v>176</v>
      </c>
      <c r="C464" s="10">
        <v>13705000</v>
      </c>
      <c r="D464" s="10">
        <v>20500000</v>
      </c>
      <c r="E464" s="10">
        <v>1000000</v>
      </c>
      <c r="F464" s="10">
        <v>25500000</v>
      </c>
    </row>
    <row r="465" spans="1:6" ht="15" thickBot="1" x14ac:dyDescent="0.4">
      <c r="A465" s="9">
        <v>22021003</v>
      </c>
      <c r="B465" s="11" t="s">
        <v>74</v>
      </c>
      <c r="C465" s="10">
        <v>381712500</v>
      </c>
      <c r="D465" s="10">
        <v>519550000</v>
      </c>
      <c r="E465" s="10">
        <v>82750000</v>
      </c>
      <c r="F465" s="10">
        <v>941014850</v>
      </c>
    </row>
    <row r="466" spans="1:6" ht="15" thickBot="1" x14ac:dyDescent="0.4">
      <c r="A466" s="9">
        <v>22021004</v>
      </c>
      <c r="B466" s="11" t="s">
        <v>75</v>
      </c>
      <c r="C466" s="10">
        <v>1397288000</v>
      </c>
      <c r="D466" s="10">
        <v>2316792175</v>
      </c>
      <c r="E466" s="10">
        <v>286005000</v>
      </c>
      <c r="F466" s="10">
        <v>2382301190</v>
      </c>
    </row>
    <row r="467" spans="1:6" ht="15" thickBot="1" x14ac:dyDescent="0.4">
      <c r="A467" s="9">
        <v>22021006</v>
      </c>
      <c r="B467" s="11" t="s">
        <v>76</v>
      </c>
      <c r="C467" s="10">
        <v>71474973</v>
      </c>
      <c r="D467" s="10">
        <v>90199000</v>
      </c>
      <c r="E467" s="10">
        <v>13850007</v>
      </c>
      <c r="F467" s="10">
        <v>103868590</v>
      </c>
    </row>
    <row r="468" spans="1:6" ht="15" thickBot="1" x14ac:dyDescent="0.4">
      <c r="A468" s="9">
        <v>22021007</v>
      </c>
      <c r="B468" s="11" t="s">
        <v>77</v>
      </c>
      <c r="C468" s="10">
        <v>3815407577</v>
      </c>
      <c r="D468" s="10">
        <v>4914764426</v>
      </c>
      <c r="E468" s="10">
        <v>462524419</v>
      </c>
      <c r="F468" s="10">
        <v>7739043822</v>
      </c>
    </row>
    <row r="469" spans="1:6" ht="15" thickBot="1" x14ac:dyDescent="0.4">
      <c r="A469" s="9">
        <v>22021008</v>
      </c>
      <c r="B469" s="11" t="s">
        <v>160</v>
      </c>
      <c r="C469" s="10">
        <v>1000000</v>
      </c>
      <c r="D469" s="10">
        <v>1000000</v>
      </c>
      <c r="E469" s="11" t="s">
        <v>1112</v>
      </c>
      <c r="F469" s="10">
        <v>205500000</v>
      </c>
    </row>
    <row r="470" spans="1:6" ht="15" thickBot="1" x14ac:dyDescent="0.4">
      <c r="A470" s="9">
        <v>22021009</v>
      </c>
      <c r="B470" s="11" t="s">
        <v>78</v>
      </c>
      <c r="C470" s="10">
        <v>979468986</v>
      </c>
      <c r="D470" s="10">
        <v>603933905</v>
      </c>
      <c r="E470" s="10">
        <v>300000</v>
      </c>
      <c r="F470" s="10">
        <v>126660050</v>
      </c>
    </row>
    <row r="471" spans="1:6" ht="15" thickBot="1" x14ac:dyDescent="0.4">
      <c r="A471" s="9">
        <v>22021010</v>
      </c>
      <c r="B471" s="11" t="s">
        <v>163</v>
      </c>
      <c r="C471" s="10">
        <v>3500000</v>
      </c>
      <c r="D471" s="10">
        <v>3500000</v>
      </c>
      <c r="E471" s="11" t="s">
        <v>1112</v>
      </c>
      <c r="F471" s="10">
        <v>9500000</v>
      </c>
    </row>
    <row r="472" spans="1:6" ht="15" thickBot="1" x14ac:dyDescent="0.4">
      <c r="A472" s="9">
        <v>22021014</v>
      </c>
      <c r="B472" s="11" t="s">
        <v>135</v>
      </c>
      <c r="C472" s="10">
        <v>787950000</v>
      </c>
      <c r="D472" s="10">
        <v>1239964752</v>
      </c>
      <c r="E472" s="10">
        <v>211000000</v>
      </c>
      <c r="F472" s="10">
        <v>1477964752</v>
      </c>
    </row>
    <row r="473" spans="1:6" ht="15" thickBot="1" x14ac:dyDescent="0.4">
      <c r="A473" s="9">
        <v>22021019</v>
      </c>
      <c r="B473" s="11" t="s">
        <v>262</v>
      </c>
      <c r="C473" s="10">
        <v>500000</v>
      </c>
      <c r="D473" s="10">
        <v>294540700</v>
      </c>
      <c r="E473" s="10">
        <v>21040700</v>
      </c>
      <c r="F473" s="10">
        <v>294650616</v>
      </c>
    </row>
    <row r="474" spans="1:6" ht="15" thickBot="1" x14ac:dyDescent="0.4">
      <c r="A474" s="9">
        <v>22021020</v>
      </c>
      <c r="B474" s="11" t="s">
        <v>281</v>
      </c>
      <c r="C474" s="11" t="s">
        <v>1112</v>
      </c>
      <c r="D474" s="11" t="s">
        <v>1112</v>
      </c>
      <c r="E474" s="11" t="s">
        <v>1112</v>
      </c>
      <c r="F474" s="10">
        <v>186960000</v>
      </c>
    </row>
    <row r="475" spans="1:6" ht="15" thickBot="1" x14ac:dyDescent="0.4">
      <c r="A475" s="9">
        <v>22021021</v>
      </c>
      <c r="B475" s="11" t="s">
        <v>79</v>
      </c>
      <c r="C475" s="10">
        <v>524050000</v>
      </c>
      <c r="D475" s="10">
        <v>814955285</v>
      </c>
      <c r="E475" s="10">
        <v>89555285</v>
      </c>
      <c r="F475" s="10">
        <v>1155834107</v>
      </c>
    </row>
    <row r="476" spans="1:6" ht="15" thickBot="1" x14ac:dyDescent="0.4">
      <c r="A476" s="9">
        <v>22021022</v>
      </c>
      <c r="B476" s="11" t="s">
        <v>80</v>
      </c>
      <c r="C476" s="10">
        <v>744146988</v>
      </c>
      <c r="D476" s="10">
        <v>785559123</v>
      </c>
      <c r="E476" s="10">
        <v>38063203</v>
      </c>
      <c r="F476" s="10">
        <v>481248893.86000001</v>
      </c>
    </row>
    <row r="477" spans="1:6" ht="15" thickBot="1" x14ac:dyDescent="0.4">
      <c r="A477" s="18">
        <v>2204</v>
      </c>
      <c r="B477" s="19" t="s">
        <v>81</v>
      </c>
      <c r="C477" s="38">
        <v>947560000</v>
      </c>
      <c r="D477" s="38">
        <v>1243797457</v>
      </c>
      <c r="E477" s="38">
        <v>129552758</v>
      </c>
      <c r="F477" s="38">
        <v>1718359785</v>
      </c>
    </row>
    <row r="478" spans="1:6" ht="15" thickBot="1" x14ac:dyDescent="0.4">
      <c r="A478" s="6">
        <v>220401</v>
      </c>
      <c r="B478" s="12" t="s">
        <v>82</v>
      </c>
      <c r="C478" s="8">
        <v>947560000</v>
      </c>
      <c r="D478" s="8">
        <v>1243797457</v>
      </c>
      <c r="E478" s="8">
        <v>129552758</v>
      </c>
      <c r="F478" s="8">
        <v>1718359785</v>
      </c>
    </row>
    <row r="479" spans="1:6" ht="15" thickBot="1" x14ac:dyDescent="0.4">
      <c r="A479" s="9">
        <v>22040105</v>
      </c>
      <c r="B479" s="11" t="s">
        <v>150</v>
      </c>
      <c r="C479" s="10">
        <v>28000000</v>
      </c>
      <c r="D479" s="11" t="s">
        <v>1112</v>
      </c>
      <c r="E479" s="11" t="s">
        <v>1112</v>
      </c>
      <c r="F479" s="11" t="s">
        <v>1112</v>
      </c>
    </row>
    <row r="480" spans="1:6" ht="15" thickBot="1" x14ac:dyDescent="0.4">
      <c r="A480" s="9">
        <v>22040109</v>
      </c>
      <c r="B480" s="11" t="s">
        <v>83</v>
      </c>
      <c r="C480" s="10">
        <v>333070001</v>
      </c>
      <c r="D480" s="10">
        <v>845175000</v>
      </c>
      <c r="E480" s="10">
        <v>56100000</v>
      </c>
      <c r="F480" s="10">
        <v>1202675000</v>
      </c>
    </row>
    <row r="481" spans="1:6" ht="15" thickBot="1" x14ac:dyDescent="0.4">
      <c r="A481" s="9">
        <v>22040111</v>
      </c>
      <c r="B481" s="11" t="s">
        <v>84</v>
      </c>
      <c r="C481" s="10">
        <v>52499999</v>
      </c>
      <c r="D481" s="10">
        <v>90000000</v>
      </c>
      <c r="E481" s="10">
        <v>4000000</v>
      </c>
      <c r="F481" s="10">
        <v>70000000</v>
      </c>
    </row>
    <row r="482" spans="1:6" ht="15" thickBot="1" x14ac:dyDescent="0.4">
      <c r="A482" s="9">
        <v>22040112</v>
      </c>
      <c r="B482" s="11" t="s">
        <v>85</v>
      </c>
      <c r="C482" s="10">
        <v>180000000</v>
      </c>
      <c r="D482" s="10">
        <v>50000000</v>
      </c>
      <c r="E482" s="11" t="s">
        <v>1112</v>
      </c>
      <c r="F482" s="10">
        <v>50000000</v>
      </c>
    </row>
    <row r="483" spans="1:6" ht="15" thickBot="1" x14ac:dyDescent="0.4">
      <c r="A483" s="9">
        <v>22040113</v>
      </c>
      <c r="B483" s="11" t="s">
        <v>86</v>
      </c>
      <c r="C483" s="10">
        <v>353990000</v>
      </c>
      <c r="D483" s="10">
        <v>258622457</v>
      </c>
      <c r="E483" s="10">
        <v>69452758</v>
      </c>
      <c r="F483" s="10">
        <v>395684785</v>
      </c>
    </row>
    <row r="484" spans="1:6" ht="15" thickBot="1" x14ac:dyDescent="0.4">
      <c r="A484" s="18">
        <v>2205</v>
      </c>
      <c r="B484" s="19" t="s">
        <v>282</v>
      </c>
      <c r="C484" s="38">
        <v>250000000</v>
      </c>
      <c r="D484" s="38">
        <v>137741000</v>
      </c>
      <c r="E484" s="38">
        <v>9000000</v>
      </c>
      <c r="F484" s="38">
        <v>167741000</v>
      </c>
    </row>
    <row r="485" spans="1:6" ht="15" thickBot="1" x14ac:dyDescent="0.4">
      <c r="A485" s="6">
        <v>220501</v>
      </c>
      <c r="B485" s="12" t="s">
        <v>283</v>
      </c>
      <c r="C485" s="8">
        <v>250000000</v>
      </c>
      <c r="D485" s="8">
        <v>137741000</v>
      </c>
      <c r="E485" s="8">
        <v>9000000</v>
      </c>
      <c r="F485" s="8">
        <v>167741000</v>
      </c>
    </row>
    <row r="486" spans="1:6" ht="15" thickBot="1" x14ac:dyDescent="0.4">
      <c r="A486" s="9">
        <v>22050102</v>
      </c>
      <c r="B486" s="11" t="s">
        <v>284</v>
      </c>
      <c r="C486" s="10">
        <v>250000000</v>
      </c>
      <c r="D486" s="10">
        <v>137741000</v>
      </c>
      <c r="E486" s="10">
        <v>9000000</v>
      </c>
      <c r="F486" s="10">
        <v>167741000</v>
      </c>
    </row>
    <row r="487" spans="1:6" ht="15" thickBot="1" x14ac:dyDescent="0.4">
      <c r="A487" s="18">
        <v>2206</v>
      </c>
      <c r="B487" s="19" t="s">
        <v>87</v>
      </c>
      <c r="C487" s="38">
        <v>6238361756.25</v>
      </c>
      <c r="D487" s="38">
        <v>8131846174.25</v>
      </c>
      <c r="E487" s="38">
        <v>6049997866.2799997</v>
      </c>
      <c r="F487" s="38">
        <v>9186000000</v>
      </c>
    </row>
    <row r="488" spans="1:6" ht="15" thickBot="1" x14ac:dyDescent="0.4">
      <c r="A488" s="6">
        <v>220601</v>
      </c>
      <c r="B488" s="12" t="s">
        <v>155</v>
      </c>
      <c r="C488" s="8">
        <v>52497971.649999999</v>
      </c>
      <c r="D488" s="8">
        <v>52497971.649999999</v>
      </c>
      <c r="E488" s="12" t="s">
        <v>1112</v>
      </c>
      <c r="F488" s="8">
        <v>52497971.649999999</v>
      </c>
    </row>
    <row r="489" spans="1:6" ht="15" thickBot="1" x14ac:dyDescent="0.4">
      <c r="A489" s="9">
        <v>22060102</v>
      </c>
      <c r="B489" s="11" t="s">
        <v>156</v>
      </c>
      <c r="C489" s="10">
        <v>52497971.649999999</v>
      </c>
      <c r="D489" s="10">
        <v>52497971.649999999</v>
      </c>
      <c r="E489" s="11" t="s">
        <v>1112</v>
      </c>
      <c r="F489" s="10">
        <v>52497971.649999999</v>
      </c>
    </row>
    <row r="490" spans="1:6" ht="15" thickBot="1" x14ac:dyDescent="0.4">
      <c r="A490" s="6">
        <v>220602</v>
      </c>
      <c r="B490" s="12" t="s">
        <v>88</v>
      </c>
      <c r="C490" s="8">
        <v>6185863784.6000004</v>
      </c>
      <c r="D490" s="8">
        <v>8079348202.6000004</v>
      </c>
      <c r="E490" s="8">
        <v>6049997866.2799997</v>
      </c>
      <c r="F490" s="8">
        <v>9133502028.3500004</v>
      </c>
    </row>
    <row r="491" spans="1:6" ht="15" thickBot="1" x14ac:dyDescent="0.4">
      <c r="A491" s="9">
        <v>22060201</v>
      </c>
      <c r="B491" s="11" t="s">
        <v>89</v>
      </c>
      <c r="C491" s="10">
        <v>5666633759.5100002</v>
      </c>
      <c r="D491" s="10">
        <v>7560118177.5100002</v>
      </c>
      <c r="E491" s="10">
        <v>5867276682.8299999</v>
      </c>
      <c r="F491" s="10">
        <v>8418251978.2700005</v>
      </c>
    </row>
    <row r="492" spans="1:6" ht="15" thickBot="1" x14ac:dyDescent="0.4">
      <c r="A492" s="9">
        <v>22060202</v>
      </c>
      <c r="B492" s="11" t="s">
        <v>90</v>
      </c>
      <c r="C492" s="10">
        <v>519230025.08999997</v>
      </c>
      <c r="D492" s="10">
        <v>519230025.08999997</v>
      </c>
      <c r="E492" s="10">
        <v>182721183.44999999</v>
      </c>
      <c r="F492" s="10">
        <v>715250050.08000004</v>
      </c>
    </row>
    <row r="493" spans="1:6" ht="15" thickBot="1" x14ac:dyDescent="0.4">
      <c r="A493" s="18">
        <v>2207</v>
      </c>
      <c r="B493" s="19" t="s">
        <v>91</v>
      </c>
      <c r="C493" s="38">
        <v>978024838.14999998</v>
      </c>
      <c r="D493" s="38">
        <v>4129189579.1500001</v>
      </c>
      <c r="E493" s="38">
        <v>434999722.14999998</v>
      </c>
      <c r="F493" s="38">
        <v>18734413794</v>
      </c>
    </row>
    <row r="494" spans="1:6" ht="15" thickBot="1" x14ac:dyDescent="0.4">
      <c r="A494" s="6">
        <v>220701</v>
      </c>
      <c r="B494" s="12" t="s">
        <v>92</v>
      </c>
      <c r="C494" s="8">
        <v>978024838.14999998</v>
      </c>
      <c r="D494" s="8">
        <v>4129189579.1500001</v>
      </c>
      <c r="E494" s="8">
        <v>434999722.14999998</v>
      </c>
      <c r="F494" s="8">
        <v>18734413794</v>
      </c>
    </row>
    <row r="495" spans="1:6" ht="15" thickBot="1" x14ac:dyDescent="0.4">
      <c r="A495" s="9">
        <v>22070101</v>
      </c>
      <c r="B495" s="11" t="s">
        <v>93</v>
      </c>
      <c r="C495" s="10">
        <v>396097989.75</v>
      </c>
      <c r="D495" s="10">
        <v>1433928499.75</v>
      </c>
      <c r="E495" s="10">
        <v>121073722.75</v>
      </c>
      <c r="F495" s="10">
        <v>2188460510</v>
      </c>
    </row>
    <row r="496" spans="1:6" ht="15" thickBot="1" x14ac:dyDescent="0.4">
      <c r="A496" s="9">
        <v>22070102</v>
      </c>
      <c r="B496" s="11" t="s">
        <v>94</v>
      </c>
      <c r="C496" s="10">
        <v>581926848.39999998</v>
      </c>
      <c r="D496" s="10">
        <v>2695261079.4000001</v>
      </c>
      <c r="E496" s="10">
        <v>313925999.39999998</v>
      </c>
      <c r="F496" s="10">
        <v>16545953284</v>
      </c>
    </row>
    <row r="497" spans="1:6" ht="15" thickBot="1" x14ac:dyDescent="0.4">
      <c r="A497" s="18">
        <v>2208</v>
      </c>
      <c r="B497" s="19" t="s">
        <v>95</v>
      </c>
      <c r="C497" s="38">
        <v>597850000</v>
      </c>
      <c r="D497" s="38">
        <v>660580000</v>
      </c>
      <c r="E497" s="38">
        <v>8000000</v>
      </c>
      <c r="F497" s="38">
        <v>400000000</v>
      </c>
    </row>
    <row r="498" spans="1:6" ht="15" thickBot="1" x14ac:dyDescent="0.4">
      <c r="A498" s="6">
        <v>220801</v>
      </c>
      <c r="B498" s="12" t="s">
        <v>95</v>
      </c>
      <c r="C498" s="8">
        <v>597850000</v>
      </c>
      <c r="D498" s="8">
        <v>660580000</v>
      </c>
      <c r="E498" s="8">
        <v>8000000</v>
      </c>
      <c r="F498" s="8">
        <v>400000000</v>
      </c>
    </row>
    <row r="499" spans="1:6" ht="15" thickBot="1" x14ac:dyDescent="0.4">
      <c r="A499" s="9">
        <v>22080101</v>
      </c>
      <c r="B499" s="11" t="s">
        <v>171</v>
      </c>
      <c r="C499" s="11" t="s">
        <v>1112</v>
      </c>
      <c r="D499" s="10">
        <v>25960000</v>
      </c>
      <c r="E499" s="10">
        <v>8000000</v>
      </c>
      <c r="F499" s="11" t="s">
        <v>1112</v>
      </c>
    </row>
    <row r="500" spans="1:6" ht="15" thickBot="1" x14ac:dyDescent="0.4">
      <c r="A500" s="9">
        <v>22080102</v>
      </c>
      <c r="B500" s="11" t="s">
        <v>96</v>
      </c>
      <c r="C500" s="10">
        <v>597850000</v>
      </c>
      <c r="D500" s="10">
        <v>634620000</v>
      </c>
      <c r="E500" s="11" t="s">
        <v>1112</v>
      </c>
      <c r="F500" s="10">
        <v>400000000</v>
      </c>
    </row>
    <row r="501" spans="1:6" ht="15" thickBot="1" x14ac:dyDescent="0.4">
      <c r="A501" s="35">
        <v>23</v>
      </c>
      <c r="B501" s="36" t="s">
        <v>97</v>
      </c>
      <c r="C501" s="37">
        <v>44966099870</v>
      </c>
      <c r="D501" s="37">
        <v>271532840141.28</v>
      </c>
      <c r="E501" s="37">
        <v>29584986711.32</v>
      </c>
      <c r="F501" s="37">
        <v>284716597902</v>
      </c>
    </row>
    <row r="502" spans="1:6" ht="15" thickBot="1" x14ac:dyDescent="0.4">
      <c r="A502" s="18">
        <v>2301</v>
      </c>
      <c r="B502" s="19" t="s">
        <v>98</v>
      </c>
      <c r="C502" s="38">
        <v>9172535364</v>
      </c>
      <c r="D502" s="38">
        <v>32955274456</v>
      </c>
      <c r="E502" s="38">
        <v>3807456408.52</v>
      </c>
      <c r="F502" s="38">
        <v>27290983218</v>
      </c>
    </row>
    <row r="503" spans="1:6" ht="15" thickBot="1" x14ac:dyDescent="0.4">
      <c r="A503" s="6">
        <v>230101</v>
      </c>
      <c r="B503" s="12" t="s">
        <v>99</v>
      </c>
      <c r="C503" s="8">
        <v>9172535364</v>
      </c>
      <c r="D503" s="8">
        <v>32955274456</v>
      </c>
      <c r="E503" s="8">
        <v>3807456408.52</v>
      </c>
      <c r="F503" s="8">
        <v>27290983218</v>
      </c>
    </row>
    <row r="504" spans="1:6" ht="15" thickBot="1" x14ac:dyDescent="0.4">
      <c r="A504" s="9">
        <v>23010101</v>
      </c>
      <c r="B504" s="11" t="s">
        <v>147</v>
      </c>
      <c r="C504" s="10">
        <v>370302011</v>
      </c>
      <c r="D504" s="10">
        <v>1583000000</v>
      </c>
      <c r="E504" s="11" t="s">
        <v>1112</v>
      </c>
      <c r="F504" s="10">
        <v>1987000000</v>
      </c>
    </row>
    <row r="505" spans="1:6" ht="15" thickBot="1" x14ac:dyDescent="0.4">
      <c r="A505" s="9">
        <v>23010102</v>
      </c>
      <c r="B505" s="11" t="s">
        <v>136</v>
      </c>
      <c r="C505" s="11" t="s">
        <v>1112</v>
      </c>
      <c r="D505" s="10">
        <v>3052800000</v>
      </c>
      <c r="E505" s="11" t="s">
        <v>1112</v>
      </c>
      <c r="F505" s="10">
        <v>30000000</v>
      </c>
    </row>
    <row r="506" spans="1:6" ht="15" thickBot="1" x14ac:dyDescent="0.4">
      <c r="A506" s="9">
        <v>23010104</v>
      </c>
      <c r="B506" s="11" t="s">
        <v>100</v>
      </c>
      <c r="C506" s="10">
        <v>250000000</v>
      </c>
      <c r="D506" s="10">
        <v>200000000</v>
      </c>
      <c r="E506" s="10">
        <v>90802040</v>
      </c>
      <c r="F506" s="10">
        <v>200000000</v>
      </c>
    </row>
    <row r="507" spans="1:6" ht="15" thickBot="1" x14ac:dyDescent="0.4">
      <c r="A507" s="9">
        <v>23010105</v>
      </c>
      <c r="B507" s="11" t="s">
        <v>101</v>
      </c>
      <c r="C507" s="10">
        <v>4843000000</v>
      </c>
      <c r="D507" s="10">
        <v>7584900000</v>
      </c>
      <c r="E507" s="10">
        <v>3227237500</v>
      </c>
      <c r="F507" s="10">
        <v>13339479000</v>
      </c>
    </row>
    <row r="508" spans="1:6" ht="15" thickBot="1" x14ac:dyDescent="0.4">
      <c r="A508" s="9">
        <v>23010106</v>
      </c>
      <c r="B508" s="11" t="s">
        <v>179</v>
      </c>
      <c r="C508" s="11" t="s">
        <v>1112</v>
      </c>
      <c r="D508" s="11" t="s">
        <v>1112</v>
      </c>
      <c r="E508" s="11" t="s">
        <v>1112</v>
      </c>
      <c r="F508" s="10">
        <v>20000000</v>
      </c>
    </row>
    <row r="509" spans="1:6" ht="15" thickBot="1" x14ac:dyDescent="0.4">
      <c r="A509" s="9">
        <v>23010107</v>
      </c>
      <c r="B509" s="11" t="s">
        <v>195</v>
      </c>
      <c r="C509" s="10">
        <v>95200000</v>
      </c>
      <c r="D509" s="10">
        <v>70000000</v>
      </c>
      <c r="E509" s="10">
        <v>97784300</v>
      </c>
      <c r="F509" s="11" t="s">
        <v>1112</v>
      </c>
    </row>
    <row r="510" spans="1:6" ht="15" thickBot="1" x14ac:dyDescent="0.4">
      <c r="A510" s="9">
        <v>23010108</v>
      </c>
      <c r="B510" s="11" t="s">
        <v>180</v>
      </c>
      <c r="C510" s="11" t="s">
        <v>1112</v>
      </c>
      <c r="D510" s="11" t="s">
        <v>1112</v>
      </c>
      <c r="E510" s="11" t="s">
        <v>1112</v>
      </c>
      <c r="F510" s="10">
        <v>20000000</v>
      </c>
    </row>
    <row r="511" spans="1:6" ht="15" thickBot="1" x14ac:dyDescent="0.4">
      <c r="A511" s="9">
        <v>23010112</v>
      </c>
      <c r="B511" s="11" t="s">
        <v>117</v>
      </c>
      <c r="C511" s="10">
        <v>118000000</v>
      </c>
      <c r="D511" s="10">
        <v>1140000000</v>
      </c>
      <c r="E511" s="11" t="s">
        <v>1112</v>
      </c>
      <c r="F511" s="10">
        <v>1166350674</v>
      </c>
    </row>
    <row r="512" spans="1:6" ht="15" thickBot="1" x14ac:dyDescent="0.4">
      <c r="A512" s="9">
        <v>23010113</v>
      </c>
      <c r="B512" s="11" t="s">
        <v>118</v>
      </c>
      <c r="C512" s="10">
        <v>407000000</v>
      </c>
      <c r="D512" s="10">
        <v>705010000</v>
      </c>
      <c r="E512" s="11" t="s">
        <v>1112</v>
      </c>
      <c r="F512" s="10">
        <v>1202745218</v>
      </c>
    </row>
    <row r="513" spans="1:6" ht="15" thickBot="1" x14ac:dyDescent="0.4">
      <c r="A513" s="9">
        <v>23010114</v>
      </c>
      <c r="B513" s="11" t="s">
        <v>207</v>
      </c>
      <c r="C513" s="11" t="s">
        <v>1112</v>
      </c>
      <c r="D513" s="10">
        <v>12000000</v>
      </c>
      <c r="E513" s="11" t="s">
        <v>1112</v>
      </c>
      <c r="F513" s="10">
        <v>62000000</v>
      </c>
    </row>
    <row r="514" spans="1:6" ht="15" thickBot="1" x14ac:dyDescent="0.4">
      <c r="A514" s="9">
        <v>23010115</v>
      </c>
      <c r="B514" s="11" t="s">
        <v>263</v>
      </c>
      <c r="C514" s="10">
        <v>25000000</v>
      </c>
      <c r="D514" s="10">
        <v>181922174</v>
      </c>
      <c r="E514" s="11" t="s">
        <v>1112</v>
      </c>
      <c r="F514" s="10">
        <v>85750000</v>
      </c>
    </row>
    <row r="515" spans="1:6" ht="15" thickBot="1" x14ac:dyDescent="0.4">
      <c r="A515" s="9">
        <v>23010118</v>
      </c>
      <c r="B515" s="11" t="s">
        <v>181</v>
      </c>
      <c r="C515" s="11" t="s">
        <v>1112</v>
      </c>
      <c r="D515" s="11" t="s">
        <v>1112</v>
      </c>
      <c r="E515" s="11" t="s">
        <v>1112</v>
      </c>
      <c r="F515" s="10">
        <v>2500000</v>
      </c>
    </row>
    <row r="516" spans="1:6" ht="15" thickBot="1" x14ac:dyDescent="0.4">
      <c r="A516" s="9">
        <v>23010119</v>
      </c>
      <c r="B516" s="11" t="s">
        <v>119</v>
      </c>
      <c r="C516" s="10">
        <v>106000000</v>
      </c>
      <c r="D516" s="10">
        <v>687841000</v>
      </c>
      <c r="E516" s="11" t="s">
        <v>1112</v>
      </c>
      <c r="F516" s="10">
        <v>217593000</v>
      </c>
    </row>
    <row r="517" spans="1:6" ht="15" thickBot="1" x14ac:dyDescent="0.4">
      <c r="A517" s="9">
        <v>23010122</v>
      </c>
      <c r="B517" s="11" t="s">
        <v>137</v>
      </c>
      <c r="C517" s="10">
        <v>1207900493</v>
      </c>
      <c r="D517" s="10">
        <v>3787869956</v>
      </c>
      <c r="E517" s="10">
        <v>362810475</v>
      </c>
      <c r="F517" s="10">
        <v>3923720000</v>
      </c>
    </row>
    <row r="518" spans="1:6" ht="15" thickBot="1" x14ac:dyDescent="0.4">
      <c r="A518" s="9">
        <v>23010123</v>
      </c>
      <c r="B518" s="11" t="s">
        <v>223</v>
      </c>
      <c r="C518" s="11" t="s">
        <v>1112</v>
      </c>
      <c r="D518" s="10">
        <v>750000</v>
      </c>
      <c r="E518" s="11" t="s">
        <v>1112</v>
      </c>
      <c r="F518" s="10">
        <v>201500000</v>
      </c>
    </row>
    <row r="519" spans="1:6" ht="15" thickBot="1" x14ac:dyDescent="0.4">
      <c r="A519" s="9">
        <v>23010125</v>
      </c>
      <c r="B519" s="11" t="s">
        <v>138</v>
      </c>
      <c r="C519" s="11" t="s">
        <v>1112</v>
      </c>
      <c r="D519" s="10">
        <v>9394000000</v>
      </c>
      <c r="E519" s="11" t="s">
        <v>1112</v>
      </c>
      <c r="F519" s="10">
        <v>195000000</v>
      </c>
    </row>
    <row r="520" spans="1:6" ht="15" thickBot="1" x14ac:dyDescent="0.4">
      <c r="A520" s="9">
        <v>23010128</v>
      </c>
      <c r="B520" s="11" t="s">
        <v>102</v>
      </c>
      <c r="C520" s="10">
        <v>20000000</v>
      </c>
      <c r="D520" s="10">
        <v>67000000</v>
      </c>
      <c r="E520" s="11" t="s">
        <v>1112</v>
      </c>
      <c r="F520" s="10">
        <v>2613500000</v>
      </c>
    </row>
    <row r="521" spans="1:6" ht="15" thickBot="1" x14ac:dyDescent="0.4">
      <c r="A521" s="9">
        <v>23010129</v>
      </c>
      <c r="B521" s="11" t="s">
        <v>182</v>
      </c>
      <c r="C521" s="10">
        <v>166285000</v>
      </c>
      <c r="D521" s="10">
        <v>965000000</v>
      </c>
      <c r="E521" s="11" t="s">
        <v>1112</v>
      </c>
      <c r="F521" s="10">
        <v>1074664000</v>
      </c>
    </row>
    <row r="522" spans="1:6" ht="15" thickBot="1" x14ac:dyDescent="0.4">
      <c r="A522" s="9">
        <v>23010130</v>
      </c>
      <c r="B522" s="11" t="s">
        <v>228</v>
      </c>
      <c r="C522" s="10">
        <v>1463847860</v>
      </c>
      <c r="D522" s="10">
        <v>3000000000</v>
      </c>
      <c r="E522" s="10">
        <v>28822093.52</v>
      </c>
      <c r="F522" s="11" t="s">
        <v>1112</v>
      </c>
    </row>
    <row r="523" spans="1:6" ht="15" thickBot="1" x14ac:dyDescent="0.4">
      <c r="A523" s="9">
        <v>23010131</v>
      </c>
      <c r="B523" s="11" t="s">
        <v>139</v>
      </c>
      <c r="C523" s="11" t="s">
        <v>1112</v>
      </c>
      <c r="D523" s="10">
        <v>75000000</v>
      </c>
      <c r="E523" s="11" t="s">
        <v>1112</v>
      </c>
      <c r="F523" s="10">
        <v>136000000</v>
      </c>
    </row>
    <row r="524" spans="1:6" ht="15" thickBot="1" x14ac:dyDescent="0.4">
      <c r="A524" s="9">
        <v>23010133</v>
      </c>
      <c r="B524" s="11" t="s">
        <v>120</v>
      </c>
      <c r="C524" s="10">
        <v>100000000</v>
      </c>
      <c r="D524" s="10">
        <v>448181326</v>
      </c>
      <c r="E524" s="11" t="s">
        <v>1112</v>
      </c>
      <c r="F524" s="10">
        <v>813181326</v>
      </c>
    </row>
    <row r="525" spans="1:6" ht="15" thickBot="1" x14ac:dyDescent="0.4">
      <c r="A525" s="18">
        <v>2302</v>
      </c>
      <c r="B525" s="19" t="s">
        <v>103</v>
      </c>
      <c r="C525" s="38">
        <v>23468754481</v>
      </c>
      <c r="D525" s="38">
        <v>139787638861</v>
      </c>
      <c r="E525" s="38">
        <v>20079799524.610001</v>
      </c>
      <c r="F525" s="38">
        <v>133384856251</v>
      </c>
    </row>
    <row r="526" spans="1:6" ht="15" thickBot="1" x14ac:dyDescent="0.4">
      <c r="A526" s="6">
        <v>230201</v>
      </c>
      <c r="B526" s="12" t="s">
        <v>104</v>
      </c>
      <c r="C526" s="8">
        <v>23468754481</v>
      </c>
      <c r="D526" s="8">
        <v>139787638861</v>
      </c>
      <c r="E526" s="8">
        <v>20079799524.610001</v>
      </c>
      <c r="F526" s="8">
        <v>133384856251</v>
      </c>
    </row>
    <row r="527" spans="1:6" ht="15" thickBot="1" x14ac:dyDescent="0.4">
      <c r="A527" s="9">
        <v>23020101</v>
      </c>
      <c r="B527" s="11" t="s">
        <v>121</v>
      </c>
      <c r="C527" s="10">
        <v>2294500000</v>
      </c>
      <c r="D527" s="10">
        <v>10550500000</v>
      </c>
      <c r="E527" s="10">
        <v>780583500</v>
      </c>
      <c r="F527" s="10">
        <v>5684572000</v>
      </c>
    </row>
    <row r="528" spans="1:6" ht="15" thickBot="1" x14ac:dyDescent="0.4">
      <c r="A528" s="9">
        <v>23020102</v>
      </c>
      <c r="B528" s="11" t="s">
        <v>122</v>
      </c>
      <c r="C528" s="10">
        <v>550000000</v>
      </c>
      <c r="D528" s="10">
        <v>1547000000</v>
      </c>
      <c r="E528" s="11" t="s">
        <v>1112</v>
      </c>
      <c r="F528" s="10">
        <v>6847000000</v>
      </c>
    </row>
    <row r="529" spans="1:6" ht="15" thickBot="1" x14ac:dyDescent="0.4">
      <c r="A529" s="9">
        <v>23020103</v>
      </c>
      <c r="B529" s="11" t="s">
        <v>210</v>
      </c>
      <c r="C529" s="11" t="s">
        <v>1112</v>
      </c>
      <c r="D529" s="10">
        <v>500000</v>
      </c>
      <c r="E529" s="11" t="s">
        <v>1112</v>
      </c>
      <c r="F529" s="10">
        <v>800000000</v>
      </c>
    </row>
    <row r="530" spans="1:6" ht="15" thickBot="1" x14ac:dyDescent="0.4">
      <c r="A530" s="9">
        <v>23020104</v>
      </c>
      <c r="B530" s="11" t="s">
        <v>266</v>
      </c>
      <c r="C530" s="11" t="s">
        <v>1112</v>
      </c>
      <c r="D530" s="11" t="s">
        <v>1112</v>
      </c>
      <c r="E530" s="11" t="s">
        <v>1112</v>
      </c>
      <c r="F530" s="10">
        <v>20000000</v>
      </c>
    </row>
    <row r="531" spans="1:6" ht="15" thickBot="1" x14ac:dyDescent="0.4">
      <c r="A531" s="9">
        <v>23020105</v>
      </c>
      <c r="B531" s="11" t="s">
        <v>144</v>
      </c>
      <c r="C531" s="10">
        <v>18000000</v>
      </c>
      <c r="D531" s="10">
        <v>595500000</v>
      </c>
      <c r="E531" s="11" t="s">
        <v>1112</v>
      </c>
      <c r="F531" s="10">
        <v>868500000</v>
      </c>
    </row>
    <row r="532" spans="1:6" ht="15" thickBot="1" x14ac:dyDescent="0.4">
      <c r="A532" s="9">
        <v>23020106</v>
      </c>
      <c r="B532" s="11" t="s">
        <v>267</v>
      </c>
      <c r="C532" s="11" t="s">
        <v>1112</v>
      </c>
      <c r="D532" s="11" t="s">
        <v>1112</v>
      </c>
      <c r="E532" s="11" t="s">
        <v>1112</v>
      </c>
      <c r="F532" s="10">
        <v>20000000</v>
      </c>
    </row>
    <row r="533" spans="1:6" ht="15" thickBot="1" x14ac:dyDescent="0.4">
      <c r="A533" s="9">
        <v>23020110</v>
      </c>
      <c r="B533" s="11" t="s">
        <v>105</v>
      </c>
      <c r="C533" s="10">
        <v>250000000</v>
      </c>
      <c r="D533" s="10">
        <v>30000000</v>
      </c>
      <c r="E533" s="11" t="s">
        <v>1112</v>
      </c>
      <c r="F533" s="10">
        <v>30000000</v>
      </c>
    </row>
    <row r="534" spans="1:6" ht="15" thickBot="1" x14ac:dyDescent="0.4">
      <c r="A534" s="9">
        <v>23020111</v>
      </c>
      <c r="B534" s="11" t="s">
        <v>172</v>
      </c>
      <c r="C534" s="10">
        <v>38000000</v>
      </c>
      <c r="D534" s="10">
        <v>355000000</v>
      </c>
      <c r="E534" s="11" t="s">
        <v>1112</v>
      </c>
      <c r="F534" s="10">
        <v>276000000</v>
      </c>
    </row>
    <row r="535" spans="1:6" ht="15" thickBot="1" x14ac:dyDescent="0.4">
      <c r="A535" s="9">
        <v>23020112</v>
      </c>
      <c r="B535" s="11" t="s">
        <v>140</v>
      </c>
      <c r="C535" s="10">
        <v>90000000</v>
      </c>
      <c r="D535" s="10">
        <v>10543435498</v>
      </c>
      <c r="E535" s="10">
        <v>1378435498</v>
      </c>
      <c r="F535" s="10">
        <v>1970000000</v>
      </c>
    </row>
    <row r="536" spans="1:6" ht="15" thickBot="1" x14ac:dyDescent="0.4">
      <c r="A536" s="9">
        <v>23020113</v>
      </c>
      <c r="B536" s="11" t="s">
        <v>199</v>
      </c>
      <c r="C536" s="11" t="s">
        <v>1112</v>
      </c>
      <c r="D536" s="10">
        <v>57000000</v>
      </c>
      <c r="E536" s="11" t="s">
        <v>1112</v>
      </c>
      <c r="F536" s="10">
        <v>57000000</v>
      </c>
    </row>
    <row r="537" spans="1:6" ht="15" thickBot="1" x14ac:dyDescent="0.4">
      <c r="A537" s="9">
        <v>23020114</v>
      </c>
      <c r="B537" s="11" t="s">
        <v>123</v>
      </c>
      <c r="C537" s="10">
        <v>18063254481</v>
      </c>
      <c r="D537" s="10">
        <v>94413476113</v>
      </c>
      <c r="E537" s="10">
        <v>16518761216.65</v>
      </c>
      <c r="F537" s="10">
        <v>86635876990</v>
      </c>
    </row>
    <row r="538" spans="1:6" ht="15" thickBot="1" x14ac:dyDescent="0.4">
      <c r="A538" s="9">
        <v>23020118</v>
      </c>
      <c r="B538" s="11" t="s">
        <v>106</v>
      </c>
      <c r="C538" s="10">
        <v>780000000</v>
      </c>
      <c r="D538" s="10">
        <v>7534229250</v>
      </c>
      <c r="E538" s="10">
        <v>743385109.96000004</v>
      </c>
      <c r="F538" s="10">
        <v>19426858061</v>
      </c>
    </row>
    <row r="539" spans="1:6" ht="15" thickBot="1" x14ac:dyDescent="0.4">
      <c r="A539" s="9">
        <v>23020119</v>
      </c>
      <c r="B539" s="11" t="s">
        <v>234</v>
      </c>
      <c r="C539" s="11" t="s">
        <v>1112</v>
      </c>
      <c r="D539" s="10">
        <v>3200000000</v>
      </c>
      <c r="E539" s="11" t="s">
        <v>1112</v>
      </c>
      <c r="F539" s="10">
        <v>1101000000</v>
      </c>
    </row>
    <row r="540" spans="1:6" ht="15" thickBot="1" x14ac:dyDescent="0.4">
      <c r="A540" s="9">
        <v>23020122</v>
      </c>
      <c r="B540" s="11" t="s">
        <v>219</v>
      </c>
      <c r="C540" s="11" t="s">
        <v>1112</v>
      </c>
      <c r="D540" s="10">
        <v>38000000</v>
      </c>
      <c r="E540" s="11" t="s">
        <v>1112</v>
      </c>
      <c r="F540" s="10">
        <v>32000000</v>
      </c>
    </row>
    <row r="541" spans="1:6" ht="15" thickBot="1" x14ac:dyDescent="0.4">
      <c r="A541" s="9">
        <v>23020123</v>
      </c>
      <c r="B541" s="11" t="s">
        <v>190</v>
      </c>
      <c r="C541" s="10">
        <v>100000000</v>
      </c>
      <c r="D541" s="10">
        <v>640000000</v>
      </c>
      <c r="E541" s="11" t="s">
        <v>1112</v>
      </c>
      <c r="F541" s="10">
        <v>260000000</v>
      </c>
    </row>
    <row r="542" spans="1:6" ht="15" thickBot="1" x14ac:dyDescent="0.4">
      <c r="A542" s="9">
        <v>23020124</v>
      </c>
      <c r="B542" s="11" t="s">
        <v>211</v>
      </c>
      <c r="C542" s="10">
        <v>815000000</v>
      </c>
      <c r="D542" s="10">
        <v>723000000</v>
      </c>
      <c r="E542" s="10">
        <v>8634200</v>
      </c>
      <c r="F542" s="10">
        <v>723000000</v>
      </c>
    </row>
    <row r="543" spans="1:6" ht="15" thickBot="1" x14ac:dyDescent="0.4">
      <c r="A543" s="9">
        <v>23020125</v>
      </c>
      <c r="B543" s="11" t="s">
        <v>203</v>
      </c>
      <c r="C543" s="11" t="s">
        <v>1112</v>
      </c>
      <c r="D543" s="10">
        <v>2397998000</v>
      </c>
      <c r="E543" s="10">
        <v>650000000</v>
      </c>
      <c r="F543" s="10">
        <v>7429793200</v>
      </c>
    </row>
    <row r="544" spans="1:6" ht="15" thickBot="1" x14ac:dyDescent="0.4">
      <c r="A544" s="9">
        <v>23020127</v>
      </c>
      <c r="B544" s="11" t="s">
        <v>141</v>
      </c>
      <c r="C544" s="10">
        <v>470000000</v>
      </c>
      <c r="D544" s="10">
        <v>7162000000</v>
      </c>
      <c r="E544" s="11" t="s">
        <v>1112</v>
      </c>
      <c r="F544" s="10">
        <v>1203256000</v>
      </c>
    </row>
    <row r="545" spans="1:6" ht="15" thickBot="1" x14ac:dyDescent="0.4">
      <c r="A545" s="18">
        <v>2303</v>
      </c>
      <c r="B545" s="19" t="s">
        <v>107</v>
      </c>
      <c r="C545" s="38">
        <v>5645483725</v>
      </c>
      <c r="D545" s="38">
        <v>34189871330.279999</v>
      </c>
      <c r="E545" s="38">
        <v>3032544363.6900001</v>
      </c>
      <c r="F545" s="38">
        <v>63630145764</v>
      </c>
    </row>
    <row r="546" spans="1:6" ht="15" thickBot="1" x14ac:dyDescent="0.4">
      <c r="A546" s="6">
        <v>230301</v>
      </c>
      <c r="B546" s="12" t="s">
        <v>108</v>
      </c>
      <c r="C546" s="8">
        <v>5645483725</v>
      </c>
      <c r="D546" s="8">
        <v>34189871330.279999</v>
      </c>
      <c r="E546" s="8">
        <v>3032544363.6900001</v>
      </c>
      <c r="F546" s="8">
        <v>63630145764</v>
      </c>
    </row>
    <row r="547" spans="1:6" ht="15" thickBot="1" x14ac:dyDescent="0.4">
      <c r="A547" s="9">
        <v>23030101</v>
      </c>
      <c r="B547" s="11" t="s">
        <v>109</v>
      </c>
      <c r="C547" s="10">
        <v>350000000</v>
      </c>
      <c r="D547" s="10">
        <v>2554000000</v>
      </c>
      <c r="E547" s="10">
        <v>150000000</v>
      </c>
      <c r="F547" s="10">
        <v>2958000000</v>
      </c>
    </row>
    <row r="548" spans="1:6" ht="15" thickBot="1" x14ac:dyDescent="0.4">
      <c r="A548" s="9">
        <v>23030103</v>
      </c>
      <c r="B548" s="11" t="s">
        <v>183</v>
      </c>
      <c r="C548" s="11" t="s">
        <v>1112</v>
      </c>
      <c r="D548" s="10">
        <v>217500000</v>
      </c>
      <c r="E548" s="11" t="s">
        <v>1112</v>
      </c>
      <c r="F548" s="10">
        <v>50000000</v>
      </c>
    </row>
    <row r="549" spans="1:6" ht="15" thickBot="1" x14ac:dyDescent="0.4">
      <c r="A549" s="9">
        <v>23030104</v>
      </c>
      <c r="B549" s="11" t="s">
        <v>242</v>
      </c>
      <c r="C549" s="10">
        <v>100000000</v>
      </c>
      <c r="D549" s="10">
        <v>80000000</v>
      </c>
      <c r="E549" s="11" t="s">
        <v>1112</v>
      </c>
      <c r="F549" s="10">
        <v>100000000</v>
      </c>
    </row>
    <row r="550" spans="1:6" ht="15" thickBot="1" x14ac:dyDescent="0.4">
      <c r="A550" s="9">
        <v>23030105</v>
      </c>
      <c r="B550" s="11" t="s">
        <v>246</v>
      </c>
      <c r="C550" s="10">
        <v>1100000000</v>
      </c>
      <c r="D550" s="10">
        <v>3626000000</v>
      </c>
      <c r="E550" s="11" t="s">
        <v>1112</v>
      </c>
      <c r="F550" s="10">
        <v>3749000000</v>
      </c>
    </row>
    <row r="551" spans="1:6" ht="15" thickBot="1" x14ac:dyDescent="0.4">
      <c r="A551" s="9">
        <v>23030106</v>
      </c>
      <c r="B551" s="11" t="s">
        <v>247</v>
      </c>
      <c r="C551" s="11" t="s">
        <v>1112</v>
      </c>
      <c r="D551" s="10">
        <v>38000000</v>
      </c>
      <c r="E551" s="11" t="s">
        <v>1112</v>
      </c>
      <c r="F551" s="10">
        <v>39947000000</v>
      </c>
    </row>
    <row r="552" spans="1:6" ht="15" thickBot="1" x14ac:dyDescent="0.4">
      <c r="A552" s="9">
        <v>23030109</v>
      </c>
      <c r="B552" s="11" t="s">
        <v>243</v>
      </c>
      <c r="C552" s="10">
        <v>36869000</v>
      </c>
      <c r="D552" s="10">
        <v>90000000</v>
      </c>
      <c r="E552" s="11" t="s">
        <v>1112</v>
      </c>
      <c r="F552" s="10">
        <v>90000000</v>
      </c>
    </row>
    <row r="553" spans="1:6" ht="15" thickBot="1" x14ac:dyDescent="0.4">
      <c r="A553" s="9">
        <v>23030111</v>
      </c>
      <c r="B553" s="11" t="s">
        <v>278</v>
      </c>
      <c r="C553" s="10">
        <v>50000000</v>
      </c>
      <c r="D553" s="10">
        <v>870000000</v>
      </c>
      <c r="E553" s="11" t="s">
        <v>1112</v>
      </c>
      <c r="F553" s="10">
        <v>270000000</v>
      </c>
    </row>
    <row r="554" spans="1:6" ht="15" thickBot="1" x14ac:dyDescent="0.4">
      <c r="A554" s="9">
        <v>23030113</v>
      </c>
      <c r="B554" s="11" t="s">
        <v>229</v>
      </c>
      <c r="C554" s="10">
        <v>2000000000</v>
      </c>
      <c r="D554" s="10">
        <v>7174536353</v>
      </c>
      <c r="E554" s="10">
        <v>916828496.25</v>
      </c>
      <c r="F554" s="11" t="s">
        <v>1112</v>
      </c>
    </row>
    <row r="555" spans="1:6" ht="15" thickBot="1" x14ac:dyDescent="0.4">
      <c r="A555" s="9">
        <v>23030116</v>
      </c>
      <c r="B555" s="11" t="s">
        <v>186</v>
      </c>
      <c r="C555" s="10">
        <v>400000000</v>
      </c>
      <c r="D555" s="10">
        <v>860000000</v>
      </c>
      <c r="E555" s="11" t="s">
        <v>1112</v>
      </c>
      <c r="F555" s="10">
        <v>460000000</v>
      </c>
    </row>
    <row r="556" spans="1:6" ht="15" thickBot="1" x14ac:dyDescent="0.4">
      <c r="A556" s="9">
        <v>23030118</v>
      </c>
      <c r="B556" s="11" t="s">
        <v>235</v>
      </c>
      <c r="C556" s="11" t="s">
        <v>1112</v>
      </c>
      <c r="D556" s="10">
        <v>400000000</v>
      </c>
      <c r="E556" s="11" t="s">
        <v>1112</v>
      </c>
      <c r="F556" s="10">
        <v>1280000000</v>
      </c>
    </row>
    <row r="557" spans="1:6" ht="15" thickBot="1" x14ac:dyDescent="0.4">
      <c r="A557" s="9">
        <v>23030121</v>
      </c>
      <c r="B557" s="11" t="s">
        <v>110</v>
      </c>
      <c r="C557" s="10">
        <v>1508614725</v>
      </c>
      <c r="D557" s="10">
        <v>10945679000</v>
      </c>
      <c r="E557" s="10">
        <v>1965715867.4400001</v>
      </c>
      <c r="F557" s="10">
        <v>8205593100</v>
      </c>
    </row>
    <row r="558" spans="1:6" ht="15" thickBot="1" x14ac:dyDescent="0.4">
      <c r="A558" s="9">
        <v>23030122</v>
      </c>
      <c r="B558" s="11" t="s">
        <v>191</v>
      </c>
      <c r="C558" s="11" t="s">
        <v>1112</v>
      </c>
      <c r="D558" s="10">
        <v>600559065</v>
      </c>
      <c r="E558" s="11" t="s">
        <v>1112</v>
      </c>
      <c r="F558" s="10">
        <v>200559065</v>
      </c>
    </row>
    <row r="559" spans="1:6" ht="15" thickBot="1" x14ac:dyDescent="0.4">
      <c r="A559" s="9">
        <v>23030123</v>
      </c>
      <c r="B559" s="11" t="s">
        <v>192</v>
      </c>
      <c r="C559" s="11" t="s">
        <v>1112</v>
      </c>
      <c r="D559" s="10">
        <v>175000000</v>
      </c>
      <c r="E559" s="11" t="s">
        <v>1112</v>
      </c>
      <c r="F559" s="10">
        <v>635000000</v>
      </c>
    </row>
    <row r="560" spans="1:6" ht="15" thickBot="1" x14ac:dyDescent="0.4">
      <c r="A560" s="9">
        <v>23030124</v>
      </c>
      <c r="B560" s="11" t="s">
        <v>212</v>
      </c>
      <c r="C560" s="10">
        <v>100000000</v>
      </c>
      <c r="D560" s="10">
        <v>6558596912.2799997</v>
      </c>
      <c r="E560" s="11" t="s">
        <v>1112</v>
      </c>
      <c r="F560" s="10">
        <v>5684993599</v>
      </c>
    </row>
    <row r="561" spans="1:6" ht="15" thickBot="1" x14ac:dyDescent="0.4">
      <c r="A561" s="18">
        <v>2305</v>
      </c>
      <c r="B561" s="19" t="s">
        <v>111</v>
      </c>
      <c r="C561" s="38">
        <v>6679326300</v>
      </c>
      <c r="D561" s="38">
        <v>64600055494</v>
      </c>
      <c r="E561" s="38">
        <v>2665186414.5</v>
      </c>
      <c r="F561" s="38">
        <v>60410612669</v>
      </c>
    </row>
    <row r="562" spans="1:6" ht="15" thickBot="1" x14ac:dyDescent="0.4">
      <c r="A562" s="6">
        <v>230501</v>
      </c>
      <c r="B562" s="12" t="s">
        <v>112</v>
      </c>
      <c r="C562" s="8">
        <v>6679326300</v>
      </c>
      <c r="D562" s="8">
        <v>64600055494</v>
      </c>
      <c r="E562" s="8">
        <v>2665186414.5</v>
      </c>
      <c r="F562" s="8">
        <v>60410612669</v>
      </c>
    </row>
    <row r="563" spans="1:6" ht="15" thickBot="1" x14ac:dyDescent="0.4">
      <c r="A563" s="9">
        <v>23050101</v>
      </c>
      <c r="B563" s="11" t="s">
        <v>113</v>
      </c>
      <c r="C563" s="10">
        <v>6679326300</v>
      </c>
      <c r="D563" s="10">
        <v>64200055494</v>
      </c>
      <c r="E563" s="10">
        <v>2665186414.5</v>
      </c>
      <c r="F563" s="10">
        <v>59710612669</v>
      </c>
    </row>
    <row r="564" spans="1:6" ht="15" thickBot="1" x14ac:dyDescent="0.4">
      <c r="A564" s="25">
        <v>23050103</v>
      </c>
      <c r="B564" s="26" t="s">
        <v>200</v>
      </c>
      <c r="C564" s="26" t="s">
        <v>1112</v>
      </c>
      <c r="D564" s="41">
        <v>400000000</v>
      </c>
      <c r="E564" s="26" t="s">
        <v>1112</v>
      </c>
      <c r="F564" s="41">
        <v>700000000</v>
      </c>
    </row>
    <row r="566" spans="1:6" ht="15" thickBot="1" x14ac:dyDescent="0.4">
      <c r="A566" s="13" t="s">
        <v>1314</v>
      </c>
      <c r="B566" s="13"/>
      <c r="C566" s="13"/>
      <c r="D566" s="13"/>
      <c r="E566" s="13"/>
      <c r="F566" s="13"/>
    </row>
    <row r="567" spans="1:6" ht="25.5" thickBot="1" x14ac:dyDescent="0.4">
      <c r="A567" s="4" t="s">
        <v>3</v>
      </c>
      <c r="B567" s="14" t="s">
        <v>1185</v>
      </c>
      <c r="C567" s="5" t="s">
        <v>1173</v>
      </c>
      <c r="D567" s="5" t="s">
        <v>1174</v>
      </c>
      <c r="E567" s="5" t="s">
        <v>1175</v>
      </c>
      <c r="F567" s="5" t="s">
        <v>1176</v>
      </c>
    </row>
    <row r="568" spans="1:6" ht="15" thickBot="1" x14ac:dyDescent="0.4">
      <c r="A568" s="32">
        <v>2</v>
      </c>
      <c r="B568" s="33" t="s">
        <v>10</v>
      </c>
      <c r="C568" s="34">
        <v>108385836130.09</v>
      </c>
      <c r="D568" s="34">
        <v>346176722084.58002</v>
      </c>
      <c r="E568" s="34">
        <v>70276197217.220001</v>
      </c>
      <c r="F568" s="34">
        <v>381462947677</v>
      </c>
    </row>
    <row r="569" spans="1:6" ht="15" thickBot="1" x14ac:dyDescent="0.4">
      <c r="A569" s="35">
        <v>21</v>
      </c>
      <c r="B569" s="36" t="s">
        <v>11</v>
      </c>
      <c r="C569" s="37">
        <v>32169173564.93</v>
      </c>
      <c r="D569" s="37">
        <v>33454319824.849998</v>
      </c>
      <c r="E569" s="37">
        <v>19302564248.07</v>
      </c>
      <c r="F569" s="37">
        <v>41224292509.139999</v>
      </c>
    </row>
    <row r="570" spans="1:6" ht="15" thickBot="1" x14ac:dyDescent="0.4">
      <c r="A570" s="18">
        <v>2101</v>
      </c>
      <c r="B570" s="19" t="s">
        <v>12</v>
      </c>
      <c r="C570" s="38">
        <v>21013933084.740002</v>
      </c>
      <c r="D570" s="38">
        <v>24074005498.740002</v>
      </c>
      <c r="E570" s="38">
        <v>11705812460.25</v>
      </c>
      <c r="F570" s="38">
        <v>28378275010.619999</v>
      </c>
    </row>
    <row r="571" spans="1:6" ht="15" thickBot="1" x14ac:dyDescent="0.4">
      <c r="A571" s="6">
        <v>210101</v>
      </c>
      <c r="B571" s="12" t="s">
        <v>13</v>
      </c>
      <c r="C571" s="8">
        <v>21013933084.740002</v>
      </c>
      <c r="D571" s="8">
        <v>24074005498.740002</v>
      </c>
      <c r="E571" s="8">
        <v>11705812460.25</v>
      </c>
      <c r="F571" s="8">
        <v>28378275010.619999</v>
      </c>
    </row>
    <row r="572" spans="1:6" ht="15" thickBot="1" x14ac:dyDescent="0.4">
      <c r="A572" s="9">
        <v>21010101</v>
      </c>
      <c r="B572" s="11" t="s">
        <v>12</v>
      </c>
      <c r="C572" s="10">
        <v>3880472829.0300002</v>
      </c>
      <c r="D572" s="10">
        <v>10608074937.74</v>
      </c>
      <c r="E572" s="10">
        <v>7042335350.25</v>
      </c>
      <c r="F572" s="10">
        <v>27582413744.619999</v>
      </c>
    </row>
    <row r="573" spans="1:6" ht="15" thickBot="1" x14ac:dyDescent="0.4">
      <c r="A573" s="9">
        <v>21010103</v>
      </c>
      <c r="B573" s="11" t="s">
        <v>14</v>
      </c>
      <c r="C573" s="10">
        <v>17093508867.709999</v>
      </c>
      <c r="D573" s="10">
        <v>13462316398</v>
      </c>
      <c r="E573" s="10">
        <v>4663477110</v>
      </c>
      <c r="F573" s="10">
        <v>757247103</v>
      </c>
    </row>
    <row r="574" spans="1:6" ht="15" thickBot="1" x14ac:dyDescent="0.4">
      <c r="A574" s="9">
        <v>21010104</v>
      </c>
      <c r="B574" s="11" t="s">
        <v>126</v>
      </c>
      <c r="C574" s="10">
        <v>39951388</v>
      </c>
      <c r="D574" s="10">
        <v>3614163</v>
      </c>
      <c r="E574" s="11" t="s">
        <v>1112</v>
      </c>
      <c r="F574" s="10">
        <v>38614163</v>
      </c>
    </row>
    <row r="575" spans="1:6" ht="15" thickBot="1" x14ac:dyDescent="0.4">
      <c r="A575" s="18">
        <v>2102</v>
      </c>
      <c r="B575" s="19" t="s">
        <v>15</v>
      </c>
      <c r="C575" s="38">
        <v>4479445199.3400002</v>
      </c>
      <c r="D575" s="38">
        <v>3277973039.8400002</v>
      </c>
      <c r="E575" s="38">
        <v>3948391417.1999998</v>
      </c>
      <c r="F575" s="38">
        <v>6150110454.5200005</v>
      </c>
    </row>
    <row r="576" spans="1:6" ht="15" thickBot="1" x14ac:dyDescent="0.4">
      <c r="A576" s="6">
        <v>210201</v>
      </c>
      <c r="B576" s="12" t="s">
        <v>16</v>
      </c>
      <c r="C576" s="8">
        <v>4479445199.3400002</v>
      </c>
      <c r="D576" s="8">
        <v>3277973039.8400002</v>
      </c>
      <c r="E576" s="8">
        <v>3948391417.1999998</v>
      </c>
      <c r="F576" s="8">
        <v>6150110454.5200005</v>
      </c>
    </row>
    <row r="577" spans="1:6" ht="15" thickBot="1" x14ac:dyDescent="0.4">
      <c r="A577" s="9">
        <v>21020103</v>
      </c>
      <c r="B577" s="11" t="s">
        <v>17</v>
      </c>
      <c r="C577" s="10">
        <v>79716369.090000004</v>
      </c>
      <c r="D577" s="10">
        <v>186746186.34</v>
      </c>
      <c r="E577" s="11" t="s">
        <v>1112</v>
      </c>
      <c r="F577" s="10">
        <v>402980810</v>
      </c>
    </row>
    <row r="578" spans="1:6" ht="15" thickBot="1" x14ac:dyDescent="0.4">
      <c r="A578" s="9">
        <v>21020104</v>
      </c>
      <c r="B578" s="11" t="s">
        <v>18</v>
      </c>
      <c r="C578" s="10">
        <v>241608665.55000001</v>
      </c>
      <c r="D578" s="10">
        <v>263444791.33000001</v>
      </c>
      <c r="E578" s="11" t="s">
        <v>1112</v>
      </c>
      <c r="F578" s="10">
        <v>428703259.42000002</v>
      </c>
    </row>
    <row r="579" spans="1:6" ht="15" thickBot="1" x14ac:dyDescent="0.4">
      <c r="A579" s="9">
        <v>21020105</v>
      </c>
      <c r="B579" s="11" t="s">
        <v>19</v>
      </c>
      <c r="C579" s="10">
        <v>90768203.060000002</v>
      </c>
      <c r="D579" s="10">
        <v>112899957.81</v>
      </c>
      <c r="E579" s="10">
        <v>175484452.53</v>
      </c>
      <c r="F579" s="10">
        <v>158944639.25</v>
      </c>
    </row>
    <row r="580" spans="1:6" ht="15" thickBot="1" x14ac:dyDescent="0.4">
      <c r="A580" s="9">
        <v>21020106</v>
      </c>
      <c r="B580" s="11" t="s">
        <v>260</v>
      </c>
      <c r="C580" s="10">
        <v>203534616.19999999</v>
      </c>
      <c r="D580" s="10">
        <v>161046494.19999999</v>
      </c>
      <c r="E580" s="11" t="s">
        <v>1112</v>
      </c>
      <c r="F580" s="10">
        <v>183534616</v>
      </c>
    </row>
    <row r="581" spans="1:6" ht="15" thickBot="1" x14ac:dyDescent="0.4">
      <c r="A581" s="9">
        <v>21020107</v>
      </c>
      <c r="B581" s="11" t="s">
        <v>254</v>
      </c>
      <c r="C581" s="10">
        <v>137450820.12</v>
      </c>
      <c r="D581" s="10">
        <v>124130132.12</v>
      </c>
      <c r="E581" s="11" t="s">
        <v>1112</v>
      </c>
      <c r="F581" s="10">
        <v>130739733</v>
      </c>
    </row>
    <row r="582" spans="1:6" ht="15" thickBot="1" x14ac:dyDescent="0.4">
      <c r="A582" s="9">
        <v>21020108</v>
      </c>
      <c r="B582" s="11" t="s">
        <v>20</v>
      </c>
      <c r="C582" s="10">
        <v>25305218.5</v>
      </c>
      <c r="D582" s="10">
        <v>33834448</v>
      </c>
      <c r="E582" s="10">
        <v>607399748.00999999</v>
      </c>
      <c r="F582" s="10">
        <v>34834448</v>
      </c>
    </row>
    <row r="583" spans="1:6" ht="15" thickBot="1" x14ac:dyDescent="0.4">
      <c r="A583" s="9">
        <v>21020109</v>
      </c>
      <c r="B583" s="11" t="s">
        <v>21</v>
      </c>
      <c r="C583" s="10">
        <v>121948504.72</v>
      </c>
      <c r="D583" s="10">
        <v>106214733.72</v>
      </c>
      <c r="E583" s="10">
        <v>904248.9</v>
      </c>
      <c r="F583" s="10">
        <v>133599920</v>
      </c>
    </row>
    <row r="584" spans="1:6" ht="15" thickBot="1" x14ac:dyDescent="0.4">
      <c r="A584" s="9">
        <v>21020110</v>
      </c>
      <c r="B584" s="11" t="s">
        <v>168</v>
      </c>
      <c r="C584" s="10">
        <v>91553511.159999996</v>
      </c>
      <c r="D584" s="10">
        <v>54044302.159999996</v>
      </c>
      <c r="E584" s="11" t="s">
        <v>1112</v>
      </c>
      <c r="F584" s="10">
        <v>68132867</v>
      </c>
    </row>
    <row r="585" spans="1:6" ht="15" thickBot="1" x14ac:dyDescent="0.4">
      <c r="A585" s="9">
        <v>21020111</v>
      </c>
      <c r="B585" s="11" t="s">
        <v>22</v>
      </c>
      <c r="C585" s="10">
        <v>198960306.25</v>
      </c>
      <c r="D585" s="10">
        <v>113273388</v>
      </c>
      <c r="E585" s="11" t="s">
        <v>1112</v>
      </c>
      <c r="F585" s="10">
        <v>726127222.5</v>
      </c>
    </row>
    <row r="586" spans="1:6" ht="15" thickBot="1" x14ac:dyDescent="0.4">
      <c r="A586" s="9">
        <v>21020112</v>
      </c>
      <c r="B586" s="11" t="s">
        <v>23</v>
      </c>
      <c r="C586" s="10">
        <v>131379945.91</v>
      </c>
      <c r="D586" s="10">
        <v>69707084.069999993</v>
      </c>
      <c r="E586" s="11" t="s">
        <v>1112</v>
      </c>
      <c r="F586" s="10">
        <v>109159575.5</v>
      </c>
    </row>
    <row r="587" spans="1:6" ht="15" thickBot="1" x14ac:dyDescent="0.4">
      <c r="A587" s="9">
        <v>21020113</v>
      </c>
      <c r="B587" s="11" t="s">
        <v>255</v>
      </c>
      <c r="C587" s="10">
        <v>160051377.31999999</v>
      </c>
      <c r="D587" s="10">
        <v>176382702.30000001</v>
      </c>
      <c r="E587" s="11" t="s">
        <v>1112</v>
      </c>
      <c r="F587" s="10">
        <v>153721498</v>
      </c>
    </row>
    <row r="588" spans="1:6" ht="15" thickBot="1" x14ac:dyDescent="0.4">
      <c r="A588" s="9">
        <v>21020114</v>
      </c>
      <c r="B588" s="11" t="s">
        <v>24</v>
      </c>
      <c r="C588" s="10">
        <v>806265139.71000004</v>
      </c>
      <c r="D588" s="10">
        <v>523550413.01999998</v>
      </c>
      <c r="E588" s="10">
        <v>1662777962.1300001</v>
      </c>
      <c r="F588" s="10">
        <v>827977835.24000001</v>
      </c>
    </row>
    <row r="589" spans="1:6" ht="15" thickBot="1" x14ac:dyDescent="0.4">
      <c r="A589" s="9">
        <v>21020115</v>
      </c>
      <c r="B589" s="11" t="s">
        <v>261</v>
      </c>
      <c r="C589" s="10">
        <v>69017303.680000007</v>
      </c>
      <c r="D589" s="10">
        <v>16217303.68</v>
      </c>
      <c r="E589" s="11" t="s">
        <v>1112</v>
      </c>
      <c r="F589" s="10">
        <v>69017303</v>
      </c>
    </row>
    <row r="590" spans="1:6" ht="15" thickBot="1" x14ac:dyDescent="0.4">
      <c r="A590" s="9">
        <v>21020117</v>
      </c>
      <c r="B590" s="11" t="s">
        <v>256</v>
      </c>
      <c r="C590" s="10">
        <v>153623582.28</v>
      </c>
      <c r="D590" s="10">
        <v>146652057.28</v>
      </c>
      <c r="E590" s="11" t="s">
        <v>1112</v>
      </c>
      <c r="F590" s="10">
        <v>152861174</v>
      </c>
    </row>
    <row r="591" spans="1:6" ht="15" thickBot="1" x14ac:dyDescent="0.4">
      <c r="A591" s="9">
        <v>21020118</v>
      </c>
      <c r="B591" s="11" t="s">
        <v>25</v>
      </c>
      <c r="C591" s="10">
        <v>691972485.25</v>
      </c>
      <c r="D591" s="10">
        <v>537468910.51999998</v>
      </c>
      <c r="E591" s="10">
        <v>983451376.15999997</v>
      </c>
      <c r="F591" s="10">
        <v>503424913.95999998</v>
      </c>
    </row>
    <row r="592" spans="1:6" ht="15" thickBot="1" x14ac:dyDescent="0.4">
      <c r="A592" s="9">
        <v>21020119</v>
      </c>
      <c r="B592" s="11" t="s">
        <v>257</v>
      </c>
      <c r="C592" s="10">
        <v>276187241.18000001</v>
      </c>
      <c r="D592" s="10">
        <v>264023004.18000001</v>
      </c>
      <c r="E592" s="11" t="s">
        <v>1112</v>
      </c>
      <c r="F592" s="10">
        <v>174608724</v>
      </c>
    </row>
    <row r="593" spans="1:6" ht="15" thickBot="1" x14ac:dyDescent="0.4">
      <c r="A593" s="9">
        <v>21020120</v>
      </c>
      <c r="B593" s="11" t="s">
        <v>26</v>
      </c>
      <c r="C593" s="10">
        <v>916812934.34000003</v>
      </c>
      <c r="D593" s="10">
        <v>350030171.49000001</v>
      </c>
      <c r="E593" s="10">
        <v>518373629.47000003</v>
      </c>
      <c r="F593" s="10">
        <v>1796434956.6500001</v>
      </c>
    </row>
    <row r="594" spans="1:6" ht="15" thickBot="1" x14ac:dyDescent="0.4">
      <c r="A594" s="9">
        <v>21020121</v>
      </c>
      <c r="B594" s="11" t="s">
        <v>127</v>
      </c>
      <c r="C594" s="10">
        <v>22425126</v>
      </c>
      <c r="D594" s="10">
        <v>7425126</v>
      </c>
      <c r="E594" s="11" t="s">
        <v>1112</v>
      </c>
      <c r="F594" s="10">
        <v>22425126</v>
      </c>
    </row>
    <row r="595" spans="1:6" ht="15" thickBot="1" x14ac:dyDescent="0.4">
      <c r="A595" s="9">
        <v>21020122</v>
      </c>
      <c r="B595" s="11" t="s">
        <v>128</v>
      </c>
      <c r="C595" s="10">
        <v>10159548</v>
      </c>
      <c r="D595" s="10">
        <v>5159593</v>
      </c>
      <c r="E595" s="11" t="s">
        <v>1112</v>
      </c>
      <c r="F595" s="10">
        <v>15159593</v>
      </c>
    </row>
    <row r="596" spans="1:6" ht="15" thickBot="1" x14ac:dyDescent="0.4">
      <c r="A596" s="9">
        <v>21020123</v>
      </c>
      <c r="B596" s="11" t="s">
        <v>129</v>
      </c>
      <c r="C596" s="10">
        <v>11813671</v>
      </c>
      <c r="D596" s="10">
        <v>6813671</v>
      </c>
      <c r="E596" s="11" t="s">
        <v>1112</v>
      </c>
      <c r="F596" s="10">
        <v>18813671</v>
      </c>
    </row>
    <row r="597" spans="1:6" ht="15" thickBot="1" x14ac:dyDescent="0.4">
      <c r="A597" s="9">
        <v>21020124</v>
      </c>
      <c r="B597" s="11" t="s">
        <v>130</v>
      </c>
      <c r="C597" s="10">
        <v>3995139</v>
      </c>
      <c r="D597" s="10">
        <v>3995078.59</v>
      </c>
      <c r="E597" s="11" t="s">
        <v>1112</v>
      </c>
      <c r="F597" s="10">
        <v>3995078</v>
      </c>
    </row>
    <row r="598" spans="1:6" ht="15" thickBot="1" x14ac:dyDescent="0.4">
      <c r="A598" s="9">
        <v>21020125</v>
      </c>
      <c r="B598" s="11" t="s">
        <v>131</v>
      </c>
      <c r="C598" s="10">
        <v>7646788</v>
      </c>
      <c r="D598" s="10">
        <v>7646788</v>
      </c>
      <c r="E598" s="11" t="s">
        <v>1112</v>
      </c>
      <c r="F598" s="10">
        <v>7646788</v>
      </c>
    </row>
    <row r="599" spans="1:6" ht="15" thickBot="1" x14ac:dyDescent="0.4">
      <c r="A599" s="9">
        <v>21020126</v>
      </c>
      <c r="B599" s="11" t="s">
        <v>132</v>
      </c>
      <c r="C599" s="10">
        <v>2856297</v>
      </c>
      <c r="D599" s="10">
        <v>2856297</v>
      </c>
      <c r="E599" s="11" t="s">
        <v>1112</v>
      </c>
      <c r="F599" s="10">
        <v>2856297</v>
      </c>
    </row>
    <row r="600" spans="1:6" ht="15" thickBot="1" x14ac:dyDescent="0.4">
      <c r="A600" s="9">
        <v>21020128</v>
      </c>
      <c r="B600" s="11" t="s">
        <v>133</v>
      </c>
      <c r="C600" s="10">
        <v>24392406</v>
      </c>
      <c r="D600" s="10">
        <v>4410406</v>
      </c>
      <c r="E600" s="11" t="s">
        <v>1112</v>
      </c>
      <c r="F600" s="10">
        <v>24410406</v>
      </c>
    </row>
    <row r="601" spans="1:6" ht="15" thickBot="1" x14ac:dyDescent="0.4">
      <c r="A601" s="18">
        <v>2103</v>
      </c>
      <c r="B601" s="19" t="s">
        <v>27</v>
      </c>
      <c r="C601" s="38">
        <v>6675795280.8500004</v>
      </c>
      <c r="D601" s="38">
        <v>6102341286.2700005</v>
      </c>
      <c r="E601" s="38">
        <v>3648360370.6199999</v>
      </c>
      <c r="F601" s="38">
        <v>6695907044</v>
      </c>
    </row>
    <row r="602" spans="1:6" ht="15" thickBot="1" x14ac:dyDescent="0.4">
      <c r="A602" s="6">
        <v>210301</v>
      </c>
      <c r="B602" s="12" t="s">
        <v>27</v>
      </c>
      <c r="C602" s="8">
        <v>6675795280.8500004</v>
      </c>
      <c r="D602" s="8">
        <v>6102341286.2700005</v>
      </c>
      <c r="E602" s="8">
        <v>3648360370.6199999</v>
      </c>
      <c r="F602" s="8">
        <v>6695907044</v>
      </c>
    </row>
    <row r="603" spans="1:6" ht="15" thickBot="1" x14ac:dyDescent="0.4">
      <c r="A603" s="9">
        <v>21030101</v>
      </c>
      <c r="B603" s="11" t="s">
        <v>153</v>
      </c>
      <c r="C603" s="10">
        <v>1457502028.3499999</v>
      </c>
      <c r="D603" s="10">
        <v>1457502028.3499999</v>
      </c>
      <c r="E603" s="11" t="s">
        <v>1112</v>
      </c>
      <c r="F603" s="10">
        <v>1300000000</v>
      </c>
    </row>
    <row r="604" spans="1:6" ht="15" thickBot="1" x14ac:dyDescent="0.4">
      <c r="A604" s="9">
        <v>21030102</v>
      </c>
      <c r="B604" s="11" t="s">
        <v>154</v>
      </c>
      <c r="C604" s="10">
        <v>4000000000</v>
      </c>
      <c r="D604" s="10">
        <v>4000000000</v>
      </c>
      <c r="E604" s="10">
        <v>3648360370.6199999</v>
      </c>
      <c r="F604" s="10">
        <v>4500000000</v>
      </c>
    </row>
    <row r="605" spans="1:6" ht="15" thickBot="1" x14ac:dyDescent="0.4">
      <c r="A605" s="9">
        <v>21030104</v>
      </c>
      <c r="B605" s="11" t="s">
        <v>28</v>
      </c>
      <c r="C605" s="10">
        <v>1218293252.5</v>
      </c>
      <c r="D605" s="10">
        <v>644839257.91999996</v>
      </c>
      <c r="E605" s="11" t="s">
        <v>1112</v>
      </c>
      <c r="F605" s="10">
        <v>895907044</v>
      </c>
    </row>
    <row r="606" spans="1:6" ht="15" thickBot="1" x14ac:dyDescent="0.4">
      <c r="A606" s="35">
        <v>22</v>
      </c>
      <c r="B606" s="36" t="s">
        <v>29</v>
      </c>
      <c r="C606" s="37">
        <v>31250562695.150002</v>
      </c>
      <c r="D606" s="37">
        <v>41189562118.449997</v>
      </c>
      <c r="E606" s="37">
        <v>21388646257.84</v>
      </c>
      <c r="F606" s="37">
        <v>55522057265.860001</v>
      </c>
    </row>
    <row r="607" spans="1:6" ht="15" thickBot="1" x14ac:dyDescent="0.4">
      <c r="A607" s="18">
        <v>2202</v>
      </c>
      <c r="B607" s="19" t="s">
        <v>30</v>
      </c>
      <c r="C607" s="38">
        <v>22238766100.75</v>
      </c>
      <c r="D607" s="38">
        <v>26886407908.049999</v>
      </c>
      <c r="E607" s="38">
        <v>14757095911.41</v>
      </c>
      <c r="F607" s="38">
        <v>25315542686.860001</v>
      </c>
    </row>
    <row r="608" spans="1:6" ht="15" thickBot="1" x14ac:dyDescent="0.4">
      <c r="A608" s="6">
        <v>220201</v>
      </c>
      <c r="B608" s="12" t="s">
        <v>31</v>
      </c>
      <c r="C608" s="8">
        <v>1443482625</v>
      </c>
      <c r="D608" s="8">
        <v>1452807917</v>
      </c>
      <c r="E608" s="8">
        <v>748398840.46000004</v>
      </c>
      <c r="F608" s="8">
        <v>1512212849</v>
      </c>
    </row>
    <row r="609" spans="1:6" ht="15" thickBot="1" x14ac:dyDescent="0.4">
      <c r="A609" s="9">
        <v>22020101</v>
      </c>
      <c r="B609" s="11" t="s">
        <v>32</v>
      </c>
      <c r="C609" s="10">
        <v>168482732</v>
      </c>
      <c r="D609" s="10">
        <v>161757033</v>
      </c>
      <c r="E609" s="10">
        <v>650960538.46000004</v>
      </c>
      <c r="F609" s="10">
        <v>317743360</v>
      </c>
    </row>
    <row r="610" spans="1:6" ht="15" thickBot="1" x14ac:dyDescent="0.4">
      <c r="A610" s="9">
        <v>22020102</v>
      </c>
      <c r="B610" s="11" t="s">
        <v>33</v>
      </c>
      <c r="C610" s="10">
        <v>1144217226</v>
      </c>
      <c r="D610" s="10">
        <v>1134108684</v>
      </c>
      <c r="E610" s="10">
        <v>74996102</v>
      </c>
      <c r="F610" s="10">
        <v>633781489</v>
      </c>
    </row>
    <row r="611" spans="1:6" ht="15" thickBot="1" x14ac:dyDescent="0.4">
      <c r="A611" s="9">
        <v>22020104</v>
      </c>
      <c r="B611" s="11" t="s">
        <v>34</v>
      </c>
      <c r="C611" s="10">
        <v>130782667</v>
      </c>
      <c r="D611" s="10">
        <v>156942200</v>
      </c>
      <c r="E611" s="10">
        <v>22442200</v>
      </c>
      <c r="F611" s="10">
        <v>560688000</v>
      </c>
    </row>
    <row r="612" spans="1:6" ht="15" thickBot="1" x14ac:dyDescent="0.4">
      <c r="A612" s="6">
        <v>220202</v>
      </c>
      <c r="B612" s="12" t="s">
        <v>35</v>
      </c>
      <c r="C612" s="8">
        <v>668007005</v>
      </c>
      <c r="D612" s="8">
        <v>432846395</v>
      </c>
      <c r="E612" s="8">
        <v>479242977.02999997</v>
      </c>
      <c r="F612" s="8">
        <v>207597500</v>
      </c>
    </row>
    <row r="613" spans="1:6" ht="15" thickBot="1" x14ac:dyDescent="0.4">
      <c r="A613" s="9">
        <v>22020201</v>
      </c>
      <c r="B613" s="11" t="s">
        <v>36</v>
      </c>
      <c r="C613" s="10">
        <v>216296640</v>
      </c>
      <c r="D613" s="10">
        <v>182247500</v>
      </c>
      <c r="E613" s="10">
        <v>468044082.02999997</v>
      </c>
      <c r="F613" s="10">
        <v>95747500</v>
      </c>
    </row>
    <row r="614" spans="1:6" ht="15" thickBot="1" x14ac:dyDescent="0.4">
      <c r="A614" s="9">
        <v>22020202</v>
      </c>
      <c r="B614" s="11" t="s">
        <v>37</v>
      </c>
      <c r="C614" s="10">
        <v>247242760</v>
      </c>
      <c r="D614" s="10">
        <v>110693610</v>
      </c>
      <c r="E614" s="10">
        <v>6743610</v>
      </c>
      <c r="F614" s="10">
        <v>61200000</v>
      </c>
    </row>
    <row r="615" spans="1:6" ht="15" thickBot="1" x14ac:dyDescent="0.4">
      <c r="A615" s="9">
        <v>22020203</v>
      </c>
      <c r="B615" s="11" t="s">
        <v>38</v>
      </c>
      <c r="C615" s="10">
        <v>43824628</v>
      </c>
      <c r="D615" s="10">
        <v>48811675</v>
      </c>
      <c r="E615" s="10">
        <v>211675</v>
      </c>
      <c r="F615" s="10">
        <v>25600000</v>
      </c>
    </row>
    <row r="616" spans="1:6" ht="15" thickBot="1" x14ac:dyDescent="0.4">
      <c r="A616" s="9">
        <v>22020204</v>
      </c>
      <c r="B616" s="11" t="s">
        <v>116</v>
      </c>
      <c r="C616" s="10">
        <v>20168845</v>
      </c>
      <c r="D616" s="10">
        <v>8400000</v>
      </c>
      <c r="E616" s="11" t="s">
        <v>1112</v>
      </c>
      <c r="F616" s="10">
        <v>8400000</v>
      </c>
    </row>
    <row r="617" spans="1:6" ht="15" thickBot="1" x14ac:dyDescent="0.4">
      <c r="A617" s="9">
        <v>22020205</v>
      </c>
      <c r="B617" s="11" t="s">
        <v>39</v>
      </c>
      <c r="C617" s="10">
        <v>61000000</v>
      </c>
      <c r="D617" s="10">
        <v>35743610</v>
      </c>
      <c r="E617" s="10">
        <v>1743610</v>
      </c>
      <c r="F617" s="10">
        <v>12000000</v>
      </c>
    </row>
    <row r="618" spans="1:6" ht="15" thickBot="1" x14ac:dyDescent="0.4">
      <c r="A618" s="9">
        <v>22020206</v>
      </c>
      <c r="B618" s="11" t="s">
        <v>40</v>
      </c>
      <c r="C618" s="10">
        <v>72974132</v>
      </c>
      <c r="D618" s="10">
        <v>39450000</v>
      </c>
      <c r="E618" s="10">
        <v>2500000</v>
      </c>
      <c r="F618" s="10">
        <v>650000</v>
      </c>
    </row>
    <row r="619" spans="1:6" ht="15" thickBot="1" x14ac:dyDescent="0.4">
      <c r="A619" s="9">
        <v>22020208</v>
      </c>
      <c r="B619" s="11" t="s">
        <v>206</v>
      </c>
      <c r="C619" s="10">
        <v>6500000</v>
      </c>
      <c r="D619" s="10">
        <v>7500000</v>
      </c>
      <c r="E619" s="11" t="s">
        <v>1112</v>
      </c>
      <c r="F619" s="10">
        <v>4000000</v>
      </c>
    </row>
    <row r="620" spans="1:6" ht="15" thickBot="1" x14ac:dyDescent="0.4">
      <c r="A620" s="6">
        <v>220203</v>
      </c>
      <c r="B620" s="12" t="s">
        <v>41</v>
      </c>
      <c r="C620" s="8">
        <v>3912841380.75</v>
      </c>
      <c r="D620" s="8">
        <v>2488817230</v>
      </c>
      <c r="E620" s="8">
        <v>700841107.03999996</v>
      </c>
      <c r="F620" s="8">
        <v>2185947692</v>
      </c>
    </row>
    <row r="621" spans="1:6" ht="15" thickBot="1" x14ac:dyDescent="0.4">
      <c r="A621" s="9">
        <v>22020301</v>
      </c>
      <c r="B621" s="11" t="s">
        <v>42</v>
      </c>
      <c r="C621" s="10">
        <v>778953100</v>
      </c>
      <c r="D621" s="10">
        <v>589194200</v>
      </c>
      <c r="E621" s="10">
        <v>91441350</v>
      </c>
      <c r="F621" s="10">
        <v>499333350</v>
      </c>
    </row>
    <row r="622" spans="1:6" ht="15" thickBot="1" x14ac:dyDescent="0.4">
      <c r="A622" s="9">
        <v>22020302</v>
      </c>
      <c r="B622" s="11" t="s">
        <v>43</v>
      </c>
      <c r="C622" s="10">
        <v>35624499</v>
      </c>
      <c r="D622" s="10">
        <v>47100000</v>
      </c>
      <c r="E622" s="10">
        <v>1400000</v>
      </c>
      <c r="F622" s="10">
        <v>126400000</v>
      </c>
    </row>
    <row r="623" spans="1:6" ht="15" thickBot="1" x14ac:dyDescent="0.4">
      <c r="A623" s="9">
        <v>22020303</v>
      </c>
      <c r="B623" s="11" t="s">
        <v>44</v>
      </c>
      <c r="C623" s="10">
        <v>102748760</v>
      </c>
      <c r="D623" s="10">
        <v>129425000</v>
      </c>
      <c r="E623" s="10">
        <v>245829388.02000001</v>
      </c>
      <c r="F623" s="10">
        <v>102925000</v>
      </c>
    </row>
    <row r="624" spans="1:6" ht="15" thickBot="1" x14ac:dyDescent="0.4">
      <c r="A624" s="9">
        <v>22020304</v>
      </c>
      <c r="B624" s="11" t="s">
        <v>45</v>
      </c>
      <c r="C624" s="10">
        <v>98454200</v>
      </c>
      <c r="D624" s="10">
        <v>116471200</v>
      </c>
      <c r="E624" s="10">
        <v>254316388.02000001</v>
      </c>
      <c r="F624" s="10">
        <v>117671200</v>
      </c>
    </row>
    <row r="625" spans="1:6" ht="15" thickBot="1" x14ac:dyDescent="0.4">
      <c r="A625" s="9">
        <v>22020305</v>
      </c>
      <c r="B625" s="11" t="s">
        <v>46</v>
      </c>
      <c r="C625" s="10">
        <v>254110250</v>
      </c>
      <c r="D625" s="10">
        <v>177250000</v>
      </c>
      <c r="E625" s="10">
        <v>15700000</v>
      </c>
      <c r="F625" s="10">
        <v>240000000</v>
      </c>
    </row>
    <row r="626" spans="1:6" ht="15" thickBot="1" x14ac:dyDescent="0.4">
      <c r="A626" s="9">
        <v>22020306</v>
      </c>
      <c r="B626" s="11" t="s">
        <v>175</v>
      </c>
      <c r="C626" s="10">
        <v>81480000</v>
      </c>
      <c r="D626" s="10">
        <v>19500000</v>
      </c>
      <c r="E626" s="10">
        <v>1000000</v>
      </c>
      <c r="F626" s="10">
        <v>98500000</v>
      </c>
    </row>
    <row r="627" spans="1:6" ht="15" thickBot="1" x14ac:dyDescent="0.4">
      <c r="A627" s="9">
        <v>22020307</v>
      </c>
      <c r="B627" s="11" t="s">
        <v>47</v>
      </c>
      <c r="C627" s="10">
        <v>2191389450</v>
      </c>
      <c r="D627" s="10">
        <v>1137379830</v>
      </c>
      <c r="E627" s="10">
        <v>71353981</v>
      </c>
      <c r="F627" s="10">
        <v>783708142</v>
      </c>
    </row>
    <row r="628" spans="1:6" ht="15" thickBot="1" x14ac:dyDescent="0.4">
      <c r="A628" s="9">
        <v>22020308</v>
      </c>
      <c r="B628" s="11" t="s">
        <v>226</v>
      </c>
      <c r="C628" s="10">
        <v>600000</v>
      </c>
      <c r="D628" s="10">
        <v>600000</v>
      </c>
      <c r="E628" s="11" t="s">
        <v>1112</v>
      </c>
      <c r="F628" s="10">
        <v>600000</v>
      </c>
    </row>
    <row r="629" spans="1:6" ht="15" thickBot="1" x14ac:dyDescent="0.4">
      <c r="A629" s="9">
        <v>22020309</v>
      </c>
      <c r="B629" s="11" t="s">
        <v>48</v>
      </c>
      <c r="C629" s="10">
        <v>187266121.75</v>
      </c>
      <c r="D629" s="10">
        <v>170197000</v>
      </c>
      <c r="E629" s="10">
        <v>5500000</v>
      </c>
      <c r="F629" s="10">
        <v>201410000</v>
      </c>
    </row>
    <row r="630" spans="1:6" ht="15" thickBot="1" x14ac:dyDescent="0.4">
      <c r="A630" s="9">
        <v>22020310</v>
      </c>
      <c r="B630" s="11" t="s">
        <v>159</v>
      </c>
      <c r="C630" s="10">
        <v>8000000</v>
      </c>
      <c r="D630" s="10">
        <v>13500000</v>
      </c>
      <c r="E630" s="10">
        <v>4000000</v>
      </c>
      <c r="F630" s="10">
        <v>13500000</v>
      </c>
    </row>
    <row r="631" spans="1:6" ht="15" thickBot="1" x14ac:dyDescent="0.4">
      <c r="A631" s="9">
        <v>22020311</v>
      </c>
      <c r="B631" s="11" t="s">
        <v>49</v>
      </c>
      <c r="C631" s="10">
        <v>150015000</v>
      </c>
      <c r="D631" s="10">
        <v>70000000</v>
      </c>
      <c r="E631" s="10">
        <v>8000000</v>
      </c>
      <c r="F631" s="11" t="s">
        <v>1112</v>
      </c>
    </row>
    <row r="632" spans="1:6" ht="15" thickBot="1" x14ac:dyDescent="0.4">
      <c r="A632" s="9">
        <v>22020312</v>
      </c>
      <c r="B632" s="11" t="s">
        <v>50</v>
      </c>
      <c r="C632" s="10">
        <v>24200000</v>
      </c>
      <c r="D632" s="10">
        <v>18200000</v>
      </c>
      <c r="E632" s="10">
        <v>2300000</v>
      </c>
      <c r="F632" s="10">
        <v>1900000</v>
      </c>
    </row>
    <row r="633" spans="1:6" ht="15" thickBot="1" x14ac:dyDescent="0.4">
      <c r="A633" s="6">
        <v>220204</v>
      </c>
      <c r="B633" s="12" t="s">
        <v>51</v>
      </c>
      <c r="C633" s="8">
        <v>2415890562</v>
      </c>
      <c r="D633" s="8">
        <v>2803210250</v>
      </c>
      <c r="E633" s="8">
        <v>7579023310.5299997</v>
      </c>
      <c r="F633" s="8">
        <v>2930899950</v>
      </c>
    </row>
    <row r="634" spans="1:6" ht="15" thickBot="1" x14ac:dyDescent="0.4">
      <c r="A634" s="9">
        <v>22020401</v>
      </c>
      <c r="B634" s="11" t="s">
        <v>52</v>
      </c>
      <c r="C634" s="10">
        <v>340050000</v>
      </c>
      <c r="D634" s="10">
        <v>472255000</v>
      </c>
      <c r="E634" s="10">
        <v>5758498850.3800001</v>
      </c>
      <c r="F634" s="10">
        <v>816910000</v>
      </c>
    </row>
    <row r="635" spans="1:6" ht="15" thickBot="1" x14ac:dyDescent="0.4">
      <c r="A635" s="9">
        <v>22020402</v>
      </c>
      <c r="B635" s="11" t="s">
        <v>53</v>
      </c>
      <c r="C635" s="10">
        <v>256542950</v>
      </c>
      <c r="D635" s="10">
        <v>454687450</v>
      </c>
      <c r="E635" s="10">
        <v>933321390.10000002</v>
      </c>
      <c r="F635" s="10">
        <v>479476300</v>
      </c>
    </row>
    <row r="636" spans="1:6" ht="15" thickBot="1" x14ac:dyDescent="0.4">
      <c r="A636" s="9">
        <v>22020403</v>
      </c>
      <c r="B636" s="11" t="s">
        <v>54</v>
      </c>
      <c r="C636" s="10">
        <v>823317000</v>
      </c>
      <c r="D636" s="10">
        <v>671526600</v>
      </c>
      <c r="E636" s="10">
        <v>14174400</v>
      </c>
      <c r="F636" s="10">
        <v>609257470</v>
      </c>
    </row>
    <row r="637" spans="1:6" ht="15" thickBot="1" x14ac:dyDescent="0.4">
      <c r="A637" s="9">
        <v>22020404</v>
      </c>
      <c r="B637" s="11" t="s">
        <v>55</v>
      </c>
      <c r="C637" s="10">
        <v>310295750</v>
      </c>
      <c r="D637" s="10">
        <v>352466000</v>
      </c>
      <c r="E637" s="10">
        <v>823323470.04999995</v>
      </c>
      <c r="F637" s="10">
        <v>397996480</v>
      </c>
    </row>
    <row r="638" spans="1:6" ht="15" thickBot="1" x14ac:dyDescent="0.4">
      <c r="A638" s="9">
        <v>22020405</v>
      </c>
      <c r="B638" s="11" t="s">
        <v>56</v>
      </c>
      <c r="C638" s="10">
        <v>173028612</v>
      </c>
      <c r="D638" s="10">
        <v>161420000</v>
      </c>
      <c r="E638" s="10">
        <v>12950000</v>
      </c>
      <c r="F638" s="10">
        <v>158920000</v>
      </c>
    </row>
    <row r="639" spans="1:6" ht="15" thickBot="1" x14ac:dyDescent="0.4">
      <c r="A639" s="9">
        <v>22020406</v>
      </c>
      <c r="B639" s="11" t="s">
        <v>57</v>
      </c>
      <c r="C639" s="10">
        <v>262106250</v>
      </c>
      <c r="D639" s="10">
        <v>227809000</v>
      </c>
      <c r="E639" s="10">
        <v>15009000</v>
      </c>
      <c r="F639" s="10">
        <v>181293500</v>
      </c>
    </row>
    <row r="640" spans="1:6" ht="15" thickBot="1" x14ac:dyDescent="0.4">
      <c r="A640" s="9">
        <v>22020410</v>
      </c>
      <c r="B640" s="11" t="s">
        <v>134</v>
      </c>
      <c r="C640" s="10">
        <v>5000000</v>
      </c>
      <c r="D640" s="10">
        <v>5000000</v>
      </c>
      <c r="E640" s="11" t="s">
        <v>1112</v>
      </c>
      <c r="F640" s="10">
        <v>10000000</v>
      </c>
    </row>
    <row r="641" spans="1:6" ht="15" thickBot="1" x14ac:dyDescent="0.4">
      <c r="A641" s="9">
        <v>22020411</v>
      </c>
      <c r="B641" s="11" t="s">
        <v>58</v>
      </c>
      <c r="C641" s="10">
        <v>9550000</v>
      </c>
      <c r="D641" s="10">
        <v>34000000</v>
      </c>
      <c r="E641" s="10">
        <v>2000000</v>
      </c>
      <c r="F641" s="10">
        <v>29000000</v>
      </c>
    </row>
    <row r="642" spans="1:6" ht="15" thickBot="1" x14ac:dyDescent="0.4">
      <c r="A642" s="9">
        <v>22020412</v>
      </c>
      <c r="B642" s="11" t="s">
        <v>222</v>
      </c>
      <c r="C642" s="10">
        <v>128000000</v>
      </c>
      <c r="D642" s="10">
        <v>53000000</v>
      </c>
      <c r="E642" s="10">
        <v>4000000</v>
      </c>
      <c r="F642" s="10">
        <v>86000000</v>
      </c>
    </row>
    <row r="643" spans="1:6" ht="15" thickBot="1" x14ac:dyDescent="0.4">
      <c r="A643" s="9">
        <v>22020413</v>
      </c>
      <c r="B643" s="11" t="s">
        <v>227</v>
      </c>
      <c r="C643" s="10">
        <v>6000000</v>
      </c>
      <c r="D643" s="10">
        <v>318546200</v>
      </c>
      <c r="E643" s="10">
        <v>1746200</v>
      </c>
      <c r="F643" s="10">
        <v>159546200</v>
      </c>
    </row>
    <row r="644" spans="1:6" ht="15" thickBot="1" x14ac:dyDescent="0.4">
      <c r="A644" s="9">
        <v>22020414</v>
      </c>
      <c r="B644" s="11" t="s">
        <v>59</v>
      </c>
      <c r="C644" s="10">
        <v>102000000</v>
      </c>
      <c r="D644" s="10">
        <v>52500000</v>
      </c>
      <c r="E644" s="10">
        <v>14000000</v>
      </c>
      <c r="F644" s="10">
        <v>2500000</v>
      </c>
    </row>
    <row r="645" spans="1:6" ht="15" thickBot="1" x14ac:dyDescent="0.4">
      <c r="A645" s="6">
        <v>220205</v>
      </c>
      <c r="B645" s="12" t="s">
        <v>60</v>
      </c>
      <c r="C645" s="8">
        <v>912200000</v>
      </c>
      <c r="D645" s="8">
        <v>1105026827</v>
      </c>
      <c r="E645" s="8">
        <v>111226827</v>
      </c>
      <c r="F645" s="8">
        <v>1383606433</v>
      </c>
    </row>
    <row r="646" spans="1:6" ht="15" thickBot="1" x14ac:dyDescent="0.4">
      <c r="A646" s="9">
        <v>22020501</v>
      </c>
      <c r="B646" s="11" t="s">
        <v>61</v>
      </c>
      <c r="C646" s="10">
        <v>912200000</v>
      </c>
      <c r="D646" s="10">
        <v>1105026827</v>
      </c>
      <c r="E646" s="10">
        <v>111226827</v>
      </c>
      <c r="F646" s="10">
        <v>1383606433</v>
      </c>
    </row>
    <row r="647" spans="1:6" ht="15" thickBot="1" x14ac:dyDescent="0.4">
      <c r="A647" s="6">
        <v>220206</v>
      </c>
      <c r="B647" s="12" t="s">
        <v>62</v>
      </c>
      <c r="C647" s="8">
        <v>2745362354</v>
      </c>
      <c r="D647" s="8">
        <v>5957861397.0500002</v>
      </c>
      <c r="E647" s="8">
        <v>2791587657.2800002</v>
      </c>
      <c r="F647" s="8">
        <v>1359929892</v>
      </c>
    </row>
    <row r="648" spans="1:6" ht="15" thickBot="1" x14ac:dyDescent="0.4">
      <c r="A648" s="9">
        <v>22020601</v>
      </c>
      <c r="B648" s="11" t="s">
        <v>63</v>
      </c>
      <c r="C648" s="10">
        <v>147812596</v>
      </c>
      <c r="D648" s="10">
        <v>127040000</v>
      </c>
      <c r="E648" s="10">
        <v>25040000</v>
      </c>
      <c r="F648" s="10">
        <v>90040000</v>
      </c>
    </row>
    <row r="649" spans="1:6" ht="15" thickBot="1" x14ac:dyDescent="0.4">
      <c r="A649" s="9">
        <v>22020604</v>
      </c>
      <c r="B649" s="11" t="s">
        <v>64</v>
      </c>
      <c r="C649" s="10">
        <v>1699425378</v>
      </c>
      <c r="D649" s="10">
        <v>4870541397</v>
      </c>
      <c r="E649" s="10">
        <v>2584707657.2800002</v>
      </c>
      <c r="F649" s="10">
        <v>758469892</v>
      </c>
    </row>
    <row r="650" spans="1:6" ht="15" thickBot="1" x14ac:dyDescent="0.4">
      <c r="A650" s="9">
        <v>22020605</v>
      </c>
      <c r="B650" s="11" t="s">
        <v>65</v>
      </c>
      <c r="C650" s="10">
        <v>898124380</v>
      </c>
      <c r="D650" s="10">
        <v>960280000.04999995</v>
      </c>
      <c r="E650" s="10">
        <v>181840000</v>
      </c>
      <c r="F650" s="10">
        <v>511420000</v>
      </c>
    </row>
    <row r="651" spans="1:6" ht="15" thickBot="1" x14ac:dyDescent="0.4">
      <c r="A651" s="6">
        <v>220207</v>
      </c>
      <c r="B651" s="12" t="s">
        <v>66</v>
      </c>
      <c r="C651" s="8">
        <v>468850000</v>
      </c>
      <c r="D651" s="8">
        <v>470659500</v>
      </c>
      <c r="E651" s="8">
        <v>29100000</v>
      </c>
      <c r="F651" s="8">
        <v>343779500</v>
      </c>
    </row>
    <row r="652" spans="1:6" ht="15" thickBot="1" x14ac:dyDescent="0.4">
      <c r="A652" s="9">
        <v>22020703</v>
      </c>
      <c r="B652" s="11" t="s">
        <v>67</v>
      </c>
      <c r="C652" s="10">
        <v>135700000</v>
      </c>
      <c r="D652" s="10">
        <v>131700000</v>
      </c>
      <c r="E652" s="10">
        <v>21700000</v>
      </c>
      <c r="F652" s="10">
        <v>31700000</v>
      </c>
    </row>
    <row r="653" spans="1:6" ht="15" thickBot="1" x14ac:dyDescent="0.4">
      <c r="A653" s="9">
        <v>22020707</v>
      </c>
      <c r="B653" s="11" t="s">
        <v>198</v>
      </c>
      <c r="C653" s="10">
        <v>5000000</v>
      </c>
      <c r="D653" s="10">
        <v>4650000</v>
      </c>
      <c r="E653" s="11" t="s">
        <v>1112</v>
      </c>
      <c r="F653" s="10">
        <v>4650000</v>
      </c>
    </row>
    <row r="654" spans="1:6" ht="15" thickBot="1" x14ac:dyDescent="0.4">
      <c r="A654" s="9">
        <v>22020708</v>
      </c>
      <c r="B654" s="11" t="s">
        <v>189</v>
      </c>
      <c r="C654" s="10">
        <v>6100000</v>
      </c>
      <c r="D654" s="10">
        <v>22100000</v>
      </c>
      <c r="E654" s="10">
        <v>1500000</v>
      </c>
      <c r="F654" s="10">
        <v>54100000</v>
      </c>
    </row>
    <row r="655" spans="1:6" ht="15" thickBot="1" x14ac:dyDescent="0.4">
      <c r="A655" s="9">
        <v>22020709</v>
      </c>
      <c r="B655" s="11" t="s">
        <v>68</v>
      </c>
      <c r="C655" s="10">
        <v>322050000</v>
      </c>
      <c r="D655" s="10">
        <v>312209500</v>
      </c>
      <c r="E655" s="10">
        <v>5900000</v>
      </c>
      <c r="F655" s="10">
        <v>253329500</v>
      </c>
    </row>
    <row r="656" spans="1:6" ht="15" thickBot="1" x14ac:dyDescent="0.4">
      <c r="A656" s="6">
        <v>220208</v>
      </c>
      <c r="B656" s="12" t="s">
        <v>69</v>
      </c>
      <c r="C656" s="8">
        <v>898278150</v>
      </c>
      <c r="D656" s="8">
        <v>490469026</v>
      </c>
      <c r="E656" s="8">
        <v>1106486578.0799999</v>
      </c>
      <c r="F656" s="8">
        <v>180072000</v>
      </c>
    </row>
    <row r="657" spans="1:6" ht="15" thickBot="1" x14ac:dyDescent="0.4">
      <c r="A657" s="9">
        <v>22020801</v>
      </c>
      <c r="B657" s="11" t="s">
        <v>70</v>
      </c>
      <c r="C657" s="10">
        <v>511985630</v>
      </c>
      <c r="D657" s="10">
        <v>294072000</v>
      </c>
      <c r="E657" s="10">
        <v>676095470.04999995</v>
      </c>
      <c r="F657" s="10">
        <v>132072000</v>
      </c>
    </row>
    <row r="658" spans="1:6" ht="15" thickBot="1" x14ac:dyDescent="0.4">
      <c r="A658" s="9">
        <v>22020803</v>
      </c>
      <c r="B658" s="11" t="s">
        <v>71</v>
      </c>
      <c r="C658" s="10">
        <v>386292520</v>
      </c>
      <c r="D658" s="10">
        <v>196397026</v>
      </c>
      <c r="E658" s="10">
        <v>430391108.02999997</v>
      </c>
      <c r="F658" s="10">
        <v>48000000</v>
      </c>
    </row>
    <row r="659" spans="1:6" ht="15" thickBot="1" x14ac:dyDescent="0.4">
      <c r="A659" s="6">
        <v>220210</v>
      </c>
      <c r="B659" s="12" t="s">
        <v>72</v>
      </c>
      <c r="C659" s="8">
        <v>8773854024</v>
      </c>
      <c r="D659" s="8">
        <v>11684709366</v>
      </c>
      <c r="E659" s="8">
        <v>1211188614</v>
      </c>
      <c r="F659" s="8">
        <v>15211496870.860001</v>
      </c>
    </row>
    <row r="660" spans="1:6" ht="15" thickBot="1" x14ac:dyDescent="0.4">
      <c r="A660" s="9">
        <v>22021001</v>
      </c>
      <c r="B660" s="11" t="s">
        <v>73</v>
      </c>
      <c r="C660" s="10">
        <v>53650000</v>
      </c>
      <c r="D660" s="10">
        <v>79450000</v>
      </c>
      <c r="E660" s="10">
        <v>5100000</v>
      </c>
      <c r="F660" s="10">
        <v>81450000</v>
      </c>
    </row>
    <row r="661" spans="1:6" ht="15" thickBot="1" x14ac:dyDescent="0.4">
      <c r="A661" s="9">
        <v>22021002</v>
      </c>
      <c r="B661" s="11" t="s">
        <v>176</v>
      </c>
      <c r="C661" s="10">
        <v>13705000</v>
      </c>
      <c r="D661" s="10">
        <v>20500000</v>
      </c>
      <c r="E661" s="10">
        <v>1000000</v>
      </c>
      <c r="F661" s="10">
        <v>25500000</v>
      </c>
    </row>
    <row r="662" spans="1:6" ht="15" thickBot="1" x14ac:dyDescent="0.4">
      <c r="A662" s="9">
        <v>22021003</v>
      </c>
      <c r="B662" s="11" t="s">
        <v>74</v>
      </c>
      <c r="C662" s="10">
        <v>381712500</v>
      </c>
      <c r="D662" s="10">
        <v>519550000</v>
      </c>
      <c r="E662" s="10">
        <v>82750000</v>
      </c>
      <c r="F662" s="10">
        <v>941014850</v>
      </c>
    </row>
    <row r="663" spans="1:6" ht="15" thickBot="1" x14ac:dyDescent="0.4">
      <c r="A663" s="9">
        <v>22021004</v>
      </c>
      <c r="B663" s="11" t="s">
        <v>75</v>
      </c>
      <c r="C663" s="10">
        <v>1397288000</v>
      </c>
      <c r="D663" s="10">
        <v>2316792175</v>
      </c>
      <c r="E663" s="10">
        <v>286005000</v>
      </c>
      <c r="F663" s="10">
        <v>2382301190</v>
      </c>
    </row>
    <row r="664" spans="1:6" ht="15" thickBot="1" x14ac:dyDescent="0.4">
      <c r="A664" s="9">
        <v>22021006</v>
      </c>
      <c r="B664" s="11" t="s">
        <v>76</v>
      </c>
      <c r="C664" s="10">
        <v>71474973</v>
      </c>
      <c r="D664" s="10">
        <v>90199000</v>
      </c>
      <c r="E664" s="10">
        <v>13850007</v>
      </c>
      <c r="F664" s="10">
        <v>103868590</v>
      </c>
    </row>
    <row r="665" spans="1:6" ht="15" thickBot="1" x14ac:dyDescent="0.4">
      <c r="A665" s="9">
        <v>22021007</v>
      </c>
      <c r="B665" s="11" t="s">
        <v>77</v>
      </c>
      <c r="C665" s="10">
        <v>3815407577</v>
      </c>
      <c r="D665" s="10">
        <v>4914764426</v>
      </c>
      <c r="E665" s="10">
        <v>462524419</v>
      </c>
      <c r="F665" s="10">
        <v>7739043822</v>
      </c>
    </row>
    <row r="666" spans="1:6" ht="15" thickBot="1" x14ac:dyDescent="0.4">
      <c r="A666" s="9">
        <v>22021008</v>
      </c>
      <c r="B666" s="11" t="s">
        <v>160</v>
      </c>
      <c r="C666" s="10">
        <v>1000000</v>
      </c>
      <c r="D666" s="10">
        <v>1000000</v>
      </c>
      <c r="E666" s="11" t="s">
        <v>1112</v>
      </c>
      <c r="F666" s="10">
        <v>205500000</v>
      </c>
    </row>
    <row r="667" spans="1:6" ht="15" thickBot="1" x14ac:dyDescent="0.4">
      <c r="A667" s="9">
        <v>22021009</v>
      </c>
      <c r="B667" s="11" t="s">
        <v>78</v>
      </c>
      <c r="C667" s="10">
        <v>979468986</v>
      </c>
      <c r="D667" s="10">
        <v>603933905</v>
      </c>
      <c r="E667" s="10">
        <v>300000</v>
      </c>
      <c r="F667" s="10">
        <v>126660050</v>
      </c>
    </row>
    <row r="668" spans="1:6" ht="15" thickBot="1" x14ac:dyDescent="0.4">
      <c r="A668" s="9">
        <v>22021010</v>
      </c>
      <c r="B668" s="11" t="s">
        <v>163</v>
      </c>
      <c r="C668" s="10">
        <v>3500000</v>
      </c>
      <c r="D668" s="10">
        <v>3500000</v>
      </c>
      <c r="E668" s="11" t="s">
        <v>1112</v>
      </c>
      <c r="F668" s="10">
        <v>9500000</v>
      </c>
    </row>
    <row r="669" spans="1:6" ht="15" thickBot="1" x14ac:dyDescent="0.4">
      <c r="A669" s="9">
        <v>22021014</v>
      </c>
      <c r="B669" s="11" t="s">
        <v>135</v>
      </c>
      <c r="C669" s="10">
        <v>787950000</v>
      </c>
      <c r="D669" s="10">
        <v>1239964752</v>
      </c>
      <c r="E669" s="10">
        <v>211000000</v>
      </c>
      <c r="F669" s="10">
        <v>1477964752</v>
      </c>
    </row>
    <row r="670" spans="1:6" ht="15" thickBot="1" x14ac:dyDescent="0.4">
      <c r="A670" s="9">
        <v>22021019</v>
      </c>
      <c r="B670" s="11" t="s">
        <v>262</v>
      </c>
      <c r="C670" s="10">
        <v>500000</v>
      </c>
      <c r="D670" s="10">
        <v>294540700</v>
      </c>
      <c r="E670" s="10">
        <v>21040700</v>
      </c>
      <c r="F670" s="10">
        <v>294650616</v>
      </c>
    </row>
    <row r="671" spans="1:6" ht="15" thickBot="1" x14ac:dyDescent="0.4">
      <c r="A671" s="9">
        <v>22021020</v>
      </c>
      <c r="B671" s="11" t="s">
        <v>281</v>
      </c>
      <c r="C671" s="11" t="s">
        <v>1112</v>
      </c>
      <c r="D671" s="11" t="s">
        <v>1112</v>
      </c>
      <c r="E671" s="11" t="s">
        <v>1112</v>
      </c>
      <c r="F671" s="10">
        <v>186960000</v>
      </c>
    </row>
    <row r="672" spans="1:6" ht="15" thickBot="1" x14ac:dyDescent="0.4">
      <c r="A672" s="9">
        <v>22021021</v>
      </c>
      <c r="B672" s="11" t="s">
        <v>79</v>
      </c>
      <c r="C672" s="10">
        <v>524050000</v>
      </c>
      <c r="D672" s="10">
        <v>814955285</v>
      </c>
      <c r="E672" s="10">
        <v>89555285</v>
      </c>
      <c r="F672" s="10">
        <v>1155834107</v>
      </c>
    </row>
    <row r="673" spans="1:6" ht="15" thickBot="1" x14ac:dyDescent="0.4">
      <c r="A673" s="9">
        <v>22021022</v>
      </c>
      <c r="B673" s="11" t="s">
        <v>80</v>
      </c>
      <c r="C673" s="10">
        <v>744146988</v>
      </c>
      <c r="D673" s="10">
        <v>785559123</v>
      </c>
      <c r="E673" s="10">
        <v>38063203</v>
      </c>
      <c r="F673" s="10">
        <v>481248893.86000001</v>
      </c>
    </row>
    <row r="674" spans="1:6" ht="15" thickBot="1" x14ac:dyDescent="0.4">
      <c r="A674" s="18">
        <v>2204</v>
      </c>
      <c r="B674" s="19" t="s">
        <v>81</v>
      </c>
      <c r="C674" s="38">
        <v>947560000</v>
      </c>
      <c r="D674" s="38">
        <v>1243797457</v>
      </c>
      <c r="E674" s="38">
        <v>129552758</v>
      </c>
      <c r="F674" s="38">
        <v>1718359785</v>
      </c>
    </row>
    <row r="675" spans="1:6" ht="15" thickBot="1" x14ac:dyDescent="0.4">
      <c r="A675" s="6">
        <v>220401</v>
      </c>
      <c r="B675" s="12" t="s">
        <v>82</v>
      </c>
      <c r="C675" s="8">
        <v>947560000</v>
      </c>
      <c r="D675" s="8">
        <v>1243797457</v>
      </c>
      <c r="E675" s="8">
        <v>129552758</v>
      </c>
      <c r="F675" s="8">
        <v>1718359785</v>
      </c>
    </row>
    <row r="676" spans="1:6" ht="15" thickBot="1" x14ac:dyDescent="0.4">
      <c r="A676" s="9">
        <v>22040105</v>
      </c>
      <c r="B676" s="11" t="s">
        <v>150</v>
      </c>
      <c r="C676" s="10">
        <v>28000000</v>
      </c>
      <c r="D676" s="11" t="s">
        <v>1112</v>
      </c>
      <c r="E676" s="11" t="s">
        <v>1112</v>
      </c>
      <c r="F676" s="11" t="s">
        <v>1112</v>
      </c>
    </row>
    <row r="677" spans="1:6" ht="15" thickBot="1" x14ac:dyDescent="0.4">
      <c r="A677" s="9">
        <v>22040109</v>
      </c>
      <c r="B677" s="11" t="s">
        <v>83</v>
      </c>
      <c r="C677" s="10">
        <v>333070001</v>
      </c>
      <c r="D677" s="10">
        <v>845175000</v>
      </c>
      <c r="E677" s="10">
        <v>56100000</v>
      </c>
      <c r="F677" s="10">
        <v>1202675000</v>
      </c>
    </row>
    <row r="678" spans="1:6" ht="15" thickBot="1" x14ac:dyDescent="0.4">
      <c r="A678" s="9">
        <v>22040111</v>
      </c>
      <c r="B678" s="11" t="s">
        <v>84</v>
      </c>
      <c r="C678" s="10">
        <v>52499999</v>
      </c>
      <c r="D678" s="10">
        <v>90000000</v>
      </c>
      <c r="E678" s="10">
        <v>4000000</v>
      </c>
      <c r="F678" s="10">
        <v>70000000</v>
      </c>
    </row>
    <row r="679" spans="1:6" ht="15" thickBot="1" x14ac:dyDescent="0.4">
      <c r="A679" s="9">
        <v>22040112</v>
      </c>
      <c r="B679" s="11" t="s">
        <v>85</v>
      </c>
      <c r="C679" s="10">
        <v>180000000</v>
      </c>
      <c r="D679" s="10">
        <v>50000000</v>
      </c>
      <c r="E679" s="11" t="s">
        <v>1112</v>
      </c>
      <c r="F679" s="10">
        <v>50000000</v>
      </c>
    </row>
    <row r="680" spans="1:6" ht="15" thickBot="1" x14ac:dyDescent="0.4">
      <c r="A680" s="9">
        <v>22040113</v>
      </c>
      <c r="B680" s="11" t="s">
        <v>86</v>
      </c>
      <c r="C680" s="10">
        <v>353990000</v>
      </c>
      <c r="D680" s="10">
        <v>258622457</v>
      </c>
      <c r="E680" s="10">
        <v>69452758</v>
      </c>
      <c r="F680" s="10">
        <v>395684785</v>
      </c>
    </row>
    <row r="681" spans="1:6" ht="15" thickBot="1" x14ac:dyDescent="0.4">
      <c r="A681" s="18">
        <v>2205</v>
      </c>
      <c r="B681" s="19" t="s">
        <v>282</v>
      </c>
      <c r="C681" s="38">
        <v>250000000</v>
      </c>
      <c r="D681" s="38">
        <v>137741000</v>
      </c>
      <c r="E681" s="38">
        <v>9000000</v>
      </c>
      <c r="F681" s="38">
        <v>167741000</v>
      </c>
    </row>
    <row r="682" spans="1:6" ht="15" thickBot="1" x14ac:dyDescent="0.4">
      <c r="A682" s="6">
        <v>220501</v>
      </c>
      <c r="B682" s="12" t="s">
        <v>283</v>
      </c>
      <c r="C682" s="8">
        <v>250000000</v>
      </c>
      <c r="D682" s="8">
        <v>137741000</v>
      </c>
      <c r="E682" s="8">
        <v>9000000</v>
      </c>
      <c r="F682" s="8">
        <v>167741000</v>
      </c>
    </row>
    <row r="683" spans="1:6" ht="15" thickBot="1" x14ac:dyDescent="0.4">
      <c r="A683" s="9">
        <v>22050102</v>
      </c>
      <c r="B683" s="11" t="s">
        <v>284</v>
      </c>
      <c r="C683" s="10">
        <v>250000000</v>
      </c>
      <c r="D683" s="10">
        <v>137741000</v>
      </c>
      <c r="E683" s="10">
        <v>9000000</v>
      </c>
      <c r="F683" s="10">
        <v>167741000</v>
      </c>
    </row>
    <row r="684" spans="1:6" ht="15" thickBot="1" x14ac:dyDescent="0.4">
      <c r="A684" s="18">
        <v>2206</v>
      </c>
      <c r="B684" s="19" t="s">
        <v>87</v>
      </c>
      <c r="C684" s="38">
        <v>6238361756.25</v>
      </c>
      <c r="D684" s="38">
        <v>8131846174.25</v>
      </c>
      <c r="E684" s="38">
        <v>6049997866.2799997</v>
      </c>
      <c r="F684" s="38">
        <v>9186000000</v>
      </c>
    </row>
    <row r="685" spans="1:6" ht="15" thickBot="1" x14ac:dyDescent="0.4">
      <c r="A685" s="6">
        <v>220601</v>
      </c>
      <c r="B685" s="12" t="s">
        <v>155</v>
      </c>
      <c r="C685" s="8">
        <v>52497971.649999999</v>
      </c>
      <c r="D685" s="8">
        <v>52497971.649999999</v>
      </c>
      <c r="E685" s="12" t="s">
        <v>1112</v>
      </c>
      <c r="F685" s="8">
        <v>52497971.649999999</v>
      </c>
    </row>
    <row r="686" spans="1:6" ht="15" thickBot="1" x14ac:dyDescent="0.4">
      <c r="A686" s="9">
        <v>22060102</v>
      </c>
      <c r="B686" s="11" t="s">
        <v>156</v>
      </c>
      <c r="C686" s="10">
        <v>52497971.649999999</v>
      </c>
      <c r="D686" s="10">
        <v>52497971.649999999</v>
      </c>
      <c r="E686" s="11" t="s">
        <v>1112</v>
      </c>
      <c r="F686" s="10">
        <v>52497971.649999999</v>
      </c>
    </row>
    <row r="687" spans="1:6" ht="15" thickBot="1" x14ac:dyDescent="0.4">
      <c r="A687" s="6">
        <v>220602</v>
      </c>
      <c r="B687" s="12" t="s">
        <v>88</v>
      </c>
      <c r="C687" s="8">
        <v>6185863784.6000004</v>
      </c>
      <c r="D687" s="8">
        <v>8079348202.6000004</v>
      </c>
      <c r="E687" s="8">
        <v>6049997866.2799997</v>
      </c>
      <c r="F687" s="8">
        <v>9133502028.3500004</v>
      </c>
    </row>
    <row r="688" spans="1:6" ht="15" thickBot="1" x14ac:dyDescent="0.4">
      <c r="A688" s="9">
        <v>22060201</v>
      </c>
      <c r="B688" s="11" t="s">
        <v>89</v>
      </c>
      <c r="C688" s="10">
        <v>5666633759.5100002</v>
      </c>
      <c r="D688" s="10">
        <v>7560118177.5100002</v>
      </c>
      <c r="E688" s="10">
        <v>5867276682.8299999</v>
      </c>
      <c r="F688" s="10">
        <v>8418251978.2700005</v>
      </c>
    </row>
    <row r="689" spans="1:6" ht="15" thickBot="1" x14ac:dyDescent="0.4">
      <c r="A689" s="9">
        <v>22060202</v>
      </c>
      <c r="B689" s="11" t="s">
        <v>90</v>
      </c>
      <c r="C689" s="10">
        <v>519230025.08999997</v>
      </c>
      <c r="D689" s="10">
        <v>519230025.08999997</v>
      </c>
      <c r="E689" s="10">
        <v>182721183.44999999</v>
      </c>
      <c r="F689" s="10">
        <v>715250050.08000004</v>
      </c>
    </row>
    <row r="690" spans="1:6" ht="15" thickBot="1" x14ac:dyDescent="0.4">
      <c r="A690" s="18">
        <v>2207</v>
      </c>
      <c r="B690" s="19" t="s">
        <v>91</v>
      </c>
      <c r="C690" s="38">
        <v>978024838.14999998</v>
      </c>
      <c r="D690" s="38">
        <v>4129189579.1500001</v>
      </c>
      <c r="E690" s="38">
        <v>434999722.14999998</v>
      </c>
      <c r="F690" s="38">
        <v>18734413794</v>
      </c>
    </row>
    <row r="691" spans="1:6" ht="15" thickBot="1" x14ac:dyDescent="0.4">
      <c r="A691" s="6">
        <v>220701</v>
      </c>
      <c r="B691" s="12" t="s">
        <v>92</v>
      </c>
      <c r="C691" s="8">
        <v>978024838.14999998</v>
      </c>
      <c r="D691" s="8">
        <v>4129189579.1500001</v>
      </c>
      <c r="E691" s="8">
        <v>434999722.14999998</v>
      </c>
      <c r="F691" s="8">
        <v>18734413794</v>
      </c>
    </row>
    <row r="692" spans="1:6" ht="15" thickBot="1" x14ac:dyDescent="0.4">
      <c r="A692" s="9">
        <v>22070101</v>
      </c>
      <c r="B692" s="11" t="s">
        <v>93</v>
      </c>
      <c r="C692" s="10">
        <v>396097989.75</v>
      </c>
      <c r="D692" s="10">
        <v>1433928499.75</v>
      </c>
      <c r="E692" s="10">
        <v>121073722.75</v>
      </c>
      <c r="F692" s="10">
        <v>2188460510</v>
      </c>
    </row>
    <row r="693" spans="1:6" ht="15" thickBot="1" x14ac:dyDescent="0.4">
      <c r="A693" s="9">
        <v>22070102</v>
      </c>
      <c r="B693" s="11" t="s">
        <v>94</v>
      </c>
      <c r="C693" s="10">
        <v>581926848.39999998</v>
      </c>
      <c r="D693" s="10">
        <v>2695261079.4000001</v>
      </c>
      <c r="E693" s="10">
        <v>313925999.39999998</v>
      </c>
      <c r="F693" s="10">
        <v>16545953284</v>
      </c>
    </row>
    <row r="694" spans="1:6" ht="15" thickBot="1" x14ac:dyDescent="0.4">
      <c r="A694" s="18">
        <v>2208</v>
      </c>
      <c r="B694" s="19" t="s">
        <v>95</v>
      </c>
      <c r="C694" s="38">
        <v>597850000</v>
      </c>
      <c r="D694" s="38">
        <v>660580000</v>
      </c>
      <c r="E694" s="38">
        <v>8000000</v>
      </c>
      <c r="F694" s="38">
        <v>400000000</v>
      </c>
    </row>
    <row r="695" spans="1:6" ht="15" thickBot="1" x14ac:dyDescent="0.4">
      <c r="A695" s="6">
        <v>220801</v>
      </c>
      <c r="B695" s="12" t="s">
        <v>95</v>
      </c>
      <c r="C695" s="8">
        <v>597850000</v>
      </c>
      <c r="D695" s="8">
        <v>660580000</v>
      </c>
      <c r="E695" s="8">
        <v>8000000</v>
      </c>
      <c r="F695" s="8">
        <v>400000000</v>
      </c>
    </row>
    <row r="696" spans="1:6" ht="15" thickBot="1" x14ac:dyDescent="0.4">
      <c r="A696" s="9">
        <v>22080101</v>
      </c>
      <c r="B696" s="11" t="s">
        <v>171</v>
      </c>
      <c r="C696" s="11" t="s">
        <v>1112</v>
      </c>
      <c r="D696" s="10">
        <v>25960000</v>
      </c>
      <c r="E696" s="10">
        <v>8000000</v>
      </c>
      <c r="F696" s="11" t="s">
        <v>1112</v>
      </c>
    </row>
    <row r="697" spans="1:6" ht="15" thickBot="1" x14ac:dyDescent="0.4">
      <c r="A697" s="9">
        <v>22080102</v>
      </c>
      <c r="B697" s="11" t="s">
        <v>96</v>
      </c>
      <c r="C697" s="10">
        <v>597850000</v>
      </c>
      <c r="D697" s="10">
        <v>634620000</v>
      </c>
      <c r="E697" s="11" t="s">
        <v>1112</v>
      </c>
      <c r="F697" s="10">
        <v>400000000</v>
      </c>
    </row>
    <row r="698" spans="1:6" ht="15" thickBot="1" x14ac:dyDescent="0.4">
      <c r="A698" s="35">
        <v>23</v>
      </c>
      <c r="B698" s="36" t="s">
        <v>97</v>
      </c>
      <c r="C698" s="37">
        <v>44966099870</v>
      </c>
      <c r="D698" s="37">
        <v>271532840141.28</v>
      </c>
      <c r="E698" s="37">
        <v>29584986711.32</v>
      </c>
      <c r="F698" s="37">
        <v>284716597902</v>
      </c>
    </row>
    <row r="699" spans="1:6" ht="15" thickBot="1" x14ac:dyDescent="0.4">
      <c r="A699" s="18">
        <v>2301</v>
      </c>
      <c r="B699" s="19" t="s">
        <v>98</v>
      </c>
      <c r="C699" s="38">
        <v>9172535364</v>
      </c>
      <c r="D699" s="38">
        <v>32955274456</v>
      </c>
      <c r="E699" s="38">
        <v>3807456408.52</v>
      </c>
      <c r="F699" s="38">
        <v>27290983218</v>
      </c>
    </row>
    <row r="700" spans="1:6" ht="15" thickBot="1" x14ac:dyDescent="0.4">
      <c r="A700" s="6">
        <v>230101</v>
      </c>
      <c r="B700" s="12" t="s">
        <v>99</v>
      </c>
      <c r="C700" s="8">
        <v>9172535364</v>
      </c>
      <c r="D700" s="8">
        <v>32955274456</v>
      </c>
      <c r="E700" s="8">
        <v>3807456408.52</v>
      </c>
      <c r="F700" s="8">
        <v>27290983218</v>
      </c>
    </row>
    <row r="701" spans="1:6" ht="15" thickBot="1" x14ac:dyDescent="0.4">
      <c r="A701" s="9">
        <v>23010101</v>
      </c>
      <c r="B701" s="11" t="s">
        <v>147</v>
      </c>
      <c r="C701" s="10">
        <v>370302011</v>
      </c>
      <c r="D701" s="10">
        <v>1583000000</v>
      </c>
      <c r="E701" s="11" t="s">
        <v>1112</v>
      </c>
      <c r="F701" s="10">
        <v>1987000000</v>
      </c>
    </row>
    <row r="702" spans="1:6" ht="15" thickBot="1" x14ac:dyDescent="0.4">
      <c r="A702" s="9">
        <v>23010102</v>
      </c>
      <c r="B702" s="11" t="s">
        <v>136</v>
      </c>
      <c r="C702" s="11" t="s">
        <v>1112</v>
      </c>
      <c r="D702" s="10">
        <v>3052800000</v>
      </c>
      <c r="E702" s="11" t="s">
        <v>1112</v>
      </c>
      <c r="F702" s="10">
        <v>30000000</v>
      </c>
    </row>
    <row r="703" spans="1:6" ht="15" thickBot="1" x14ac:dyDescent="0.4">
      <c r="A703" s="9">
        <v>23010104</v>
      </c>
      <c r="B703" s="11" t="s">
        <v>100</v>
      </c>
      <c r="C703" s="10">
        <v>250000000</v>
      </c>
      <c r="D703" s="10">
        <v>200000000</v>
      </c>
      <c r="E703" s="10">
        <v>90802040</v>
      </c>
      <c r="F703" s="10">
        <v>200000000</v>
      </c>
    </row>
    <row r="704" spans="1:6" ht="15" thickBot="1" x14ac:dyDescent="0.4">
      <c r="A704" s="9">
        <v>23010105</v>
      </c>
      <c r="B704" s="11" t="s">
        <v>101</v>
      </c>
      <c r="C704" s="10">
        <v>4843000000</v>
      </c>
      <c r="D704" s="10">
        <v>7584900000</v>
      </c>
      <c r="E704" s="10">
        <v>3227237500</v>
      </c>
      <c r="F704" s="10">
        <v>13339479000</v>
      </c>
    </row>
    <row r="705" spans="1:6" ht="15" thickBot="1" x14ac:dyDescent="0.4">
      <c r="A705" s="9">
        <v>23010106</v>
      </c>
      <c r="B705" s="11" t="s">
        <v>179</v>
      </c>
      <c r="C705" s="11" t="s">
        <v>1112</v>
      </c>
      <c r="D705" s="11" t="s">
        <v>1112</v>
      </c>
      <c r="E705" s="11" t="s">
        <v>1112</v>
      </c>
      <c r="F705" s="10">
        <v>20000000</v>
      </c>
    </row>
    <row r="706" spans="1:6" ht="15" thickBot="1" x14ac:dyDescent="0.4">
      <c r="A706" s="9">
        <v>23010107</v>
      </c>
      <c r="B706" s="11" t="s">
        <v>195</v>
      </c>
      <c r="C706" s="10">
        <v>95200000</v>
      </c>
      <c r="D706" s="10">
        <v>70000000</v>
      </c>
      <c r="E706" s="10">
        <v>97784300</v>
      </c>
      <c r="F706" s="11" t="s">
        <v>1112</v>
      </c>
    </row>
    <row r="707" spans="1:6" ht="15" thickBot="1" x14ac:dyDescent="0.4">
      <c r="A707" s="9">
        <v>23010108</v>
      </c>
      <c r="B707" s="11" t="s">
        <v>180</v>
      </c>
      <c r="C707" s="11" t="s">
        <v>1112</v>
      </c>
      <c r="D707" s="11" t="s">
        <v>1112</v>
      </c>
      <c r="E707" s="11" t="s">
        <v>1112</v>
      </c>
      <c r="F707" s="10">
        <v>20000000</v>
      </c>
    </row>
    <row r="708" spans="1:6" ht="15" thickBot="1" x14ac:dyDescent="0.4">
      <c r="A708" s="9">
        <v>23010112</v>
      </c>
      <c r="B708" s="11" t="s">
        <v>117</v>
      </c>
      <c r="C708" s="10">
        <v>118000000</v>
      </c>
      <c r="D708" s="10">
        <v>1140000000</v>
      </c>
      <c r="E708" s="11" t="s">
        <v>1112</v>
      </c>
      <c r="F708" s="10">
        <v>1166350674</v>
      </c>
    </row>
    <row r="709" spans="1:6" ht="15" thickBot="1" x14ac:dyDescent="0.4">
      <c r="A709" s="9">
        <v>23010113</v>
      </c>
      <c r="B709" s="11" t="s">
        <v>118</v>
      </c>
      <c r="C709" s="10">
        <v>407000000</v>
      </c>
      <c r="D709" s="10">
        <v>705010000</v>
      </c>
      <c r="E709" s="11" t="s">
        <v>1112</v>
      </c>
      <c r="F709" s="10">
        <v>1202745218</v>
      </c>
    </row>
    <row r="710" spans="1:6" ht="15" thickBot="1" x14ac:dyDescent="0.4">
      <c r="A710" s="9">
        <v>23010114</v>
      </c>
      <c r="B710" s="11" t="s">
        <v>207</v>
      </c>
      <c r="C710" s="11" t="s">
        <v>1112</v>
      </c>
      <c r="D710" s="10">
        <v>12000000</v>
      </c>
      <c r="E710" s="11" t="s">
        <v>1112</v>
      </c>
      <c r="F710" s="10">
        <v>62000000</v>
      </c>
    </row>
    <row r="711" spans="1:6" ht="15" thickBot="1" x14ac:dyDescent="0.4">
      <c r="A711" s="9">
        <v>23010115</v>
      </c>
      <c r="B711" s="11" t="s">
        <v>263</v>
      </c>
      <c r="C711" s="10">
        <v>25000000</v>
      </c>
      <c r="D711" s="10">
        <v>181922174</v>
      </c>
      <c r="E711" s="11" t="s">
        <v>1112</v>
      </c>
      <c r="F711" s="10">
        <v>85750000</v>
      </c>
    </row>
    <row r="712" spans="1:6" ht="15" thickBot="1" x14ac:dyDescent="0.4">
      <c r="A712" s="9">
        <v>23010118</v>
      </c>
      <c r="B712" s="11" t="s">
        <v>181</v>
      </c>
      <c r="C712" s="11" t="s">
        <v>1112</v>
      </c>
      <c r="D712" s="11" t="s">
        <v>1112</v>
      </c>
      <c r="E712" s="11" t="s">
        <v>1112</v>
      </c>
      <c r="F712" s="10">
        <v>2500000</v>
      </c>
    </row>
    <row r="713" spans="1:6" ht="15" thickBot="1" x14ac:dyDescent="0.4">
      <c r="A713" s="9">
        <v>23010119</v>
      </c>
      <c r="B713" s="11" t="s">
        <v>119</v>
      </c>
      <c r="C713" s="10">
        <v>106000000</v>
      </c>
      <c r="D713" s="10">
        <v>687841000</v>
      </c>
      <c r="E713" s="11" t="s">
        <v>1112</v>
      </c>
      <c r="F713" s="10">
        <v>217593000</v>
      </c>
    </row>
    <row r="714" spans="1:6" ht="15" thickBot="1" x14ac:dyDescent="0.4">
      <c r="A714" s="9">
        <v>23010122</v>
      </c>
      <c r="B714" s="11" t="s">
        <v>137</v>
      </c>
      <c r="C714" s="10">
        <v>1207900493</v>
      </c>
      <c r="D714" s="10">
        <v>3787869956</v>
      </c>
      <c r="E714" s="10">
        <v>362810475</v>
      </c>
      <c r="F714" s="10">
        <v>3923720000</v>
      </c>
    </row>
    <row r="715" spans="1:6" ht="15" thickBot="1" x14ac:dyDescent="0.4">
      <c r="A715" s="9">
        <v>23010123</v>
      </c>
      <c r="B715" s="11" t="s">
        <v>223</v>
      </c>
      <c r="C715" s="11" t="s">
        <v>1112</v>
      </c>
      <c r="D715" s="10">
        <v>750000</v>
      </c>
      <c r="E715" s="11" t="s">
        <v>1112</v>
      </c>
      <c r="F715" s="10">
        <v>201500000</v>
      </c>
    </row>
    <row r="716" spans="1:6" ht="15" thickBot="1" x14ac:dyDescent="0.4">
      <c r="A716" s="9">
        <v>23010125</v>
      </c>
      <c r="B716" s="11" t="s">
        <v>138</v>
      </c>
      <c r="C716" s="11" t="s">
        <v>1112</v>
      </c>
      <c r="D716" s="10">
        <v>9394000000</v>
      </c>
      <c r="E716" s="11" t="s">
        <v>1112</v>
      </c>
      <c r="F716" s="10">
        <v>195000000</v>
      </c>
    </row>
    <row r="717" spans="1:6" ht="15" thickBot="1" x14ac:dyDescent="0.4">
      <c r="A717" s="9">
        <v>23010128</v>
      </c>
      <c r="B717" s="11" t="s">
        <v>102</v>
      </c>
      <c r="C717" s="10">
        <v>20000000</v>
      </c>
      <c r="D717" s="10">
        <v>67000000</v>
      </c>
      <c r="E717" s="11" t="s">
        <v>1112</v>
      </c>
      <c r="F717" s="10">
        <v>2613500000</v>
      </c>
    </row>
    <row r="718" spans="1:6" ht="15" thickBot="1" x14ac:dyDescent="0.4">
      <c r="A718" s="9">
        <v>23010129</v>
      </c>
      <c r="B718" s="11" t="s">
        <v>182</v>
      </c>
      <c r="C718" s="10">
        <v>166285000</v>
      </c>
      <c r="D718" s="10">
        <v>965000000</v>
      </c>
      <c r="E718" s="11" t="s">
        <v>1112</v>
      </c>
      <c r="F718" s="10">
        <v>1074664000</v>
      </c>
    </row>
    <row r="719" spans="1:6" ht="15" thickBot="1" x14ac:dyDescent="0.4">
      <c r="A719" s="9">
        <v>23010130</v>
      </c>
      <c r="B719" s="11" t="s">
        <v>228</v>
      </c>
      <c r="C719" s="10">
        <v>1463847860</v>
      </c>
      <c r="D719" s="10">
        <v>3000000000</v>
      </c>
      <c r="E719" s="10">
        <v>28822093.52</v>
      </c>
      <c r="F719" s="11" t="s">
        <v>1112</v>
      </c>
    </row>
    <row r="720" spans="1:6" ht="15" thickBot="1" x14ac:dyDescent="0.4">
      <c r="A720" s="9">
        <v>23010131</v>
      </c>
      <c r="B720" s="11" t="s">
        <v>139</v>
      </c>
      <c r="C720" s="11" t="s">
        <v>1112</v>
      </c>
      <c r="D720" s="10">
        <v>75000000</v>
      </c>
      <c r="E720" s="11" t="s">
        <v>1112</v>
      </c>
      <c r="F720" s="10">
        <v>136000000</v>
      </c>
    </row>
    <row r="721" spans="1:6" ht="15" thickBot="1" x14ac:dyDescent="0.4">
      <c r="A721" s="9">
        <v>23010133</v>
      </c>
      <c r="B721" s="11" t="s">
        <v>120</v>
      </c>
      <c r="C721" s="10">
        <v>100000000</v>
      </c>
      <c r="D721" s="10">
        <v>448181326</v>
      </c>
      <c r="E721" s="11" t="s">
        <v>1112</v>
      </c>
      <c r="F721" s="10">
        <v>813181326</v>
      </c>
    </row>
    <row r="722" spans="1:6" ht="15" thickBot="1" x14ac:dyDescent="0.4">
      <c r="A722" s="18">
        <v>2302</v>
      </c>
      <c r="B722" s="19" t="s">
        <v>103</v>
      </c>
      <c r="C722" s="38">
        <v>23468754481</v>
      </c>
      <c r="D722" s="38">
        <v>139787638861</v>
      </c>
      <c r="E722" s="38">
        <v>20079799524.610001</v>
      </c>
      <c r="F722" s="38">
        <v>133384856251</v>
      </c>
    </row>
    <row r="723" spans="1:6" ht="15" thickBot="1" x14ac:dyDescent="0.4">
      <c r="A723" s="6">
        <v>230201</v>
      </c>
      <c r="B723" s="12" t="s">
        <v>104</v>
      </c>
      <c r="C723" s="8">
        <v>23468754481</v>
      </c>
      <c r="D723" s="8">
        <v>139787638861</v>
      </c>
      <c r="E723" s="8">
        <v>20079799524.610001</v>
      </c>
      <c r="F723" s="8">
        <v>133384856251</v>
      </c>
    </row>
    <row r="724" spans="1:6" ht="15" thickBot="1" x14ac:dyDescent="0.4">
      <c r="A724" s="9">
        <v>23020101</v>
      </c>
      <c r="B724" s="11" t="s">
        <v>121</v>
      </c>
      <c r="C724" s="10">
        <v>2294500000</v>
      </c>
      <c r="D724" s="10">
        <v>10550500000</v>
      </c>
      <c r="E724" s="10">
        <v>780583500</v>
      </c>
      <c r="F724" s="10">
        <v>5684572000</v>
      </c>
    </row>
    <row r="725" spans="1:6" ht="15" thickBot="1" x14ac:dyDescent="0.4">
      <c r="A725" s="9">
        <v>23020102</v>
      </c>
      <c r="B725" s="11" t="s">
        <v>122</v>
      </c>
      <c r="C725" s="10">
        <v>550000000</v>
      </c>
      <c r="D725" s="10">
        <v>1547000000</v>
      </c>
      <c r="E725" s="11" t="s">
        <v>1112</v>
      </c>
      <c r="F725" s="10">
        <v>6847000000</v>
      </c>
    </row>
    <row r="726" spans="1:6" ht="15" thickBot="1" x14ac:dyDescent="0.4">
      <c r="A726" s="9">
        <v>23020103</v>
      </c>
      <c r="B726" s="11" t="s">
        <v>210</v>
      </c>
      <c r="C726" s="11" t="s">
        <v>1112</v>
      </c>
      <c r="D726" s="10">
        <v>500000</v>
      </c>
      <c r="E726" s="11" t="s">
        <v>1112</v>
      </c>
      <c r="F726" s="10">
        <v>800000000</v>
      </c>
    </row>
    <row r="727" spans="1:6" ht="15" thickBot="1" x14ac:dyDescent="0.4">
      <c r="A727" s="9">
        <v>23020104</v>
      </c>
      <c r="B727" s="11" t="s">
        <v>266</v>
      </c>
      <c r="C727" s="11" t="s">
        <v>1112</v>
      </c>
      <c r="D727" s="11" t="s">
        <v>1112</v>
      </c>
      <c r="E727" s="11" t="s">
        <v>1112</v>
      </c>
      <c r="F727" s="10">
        <v>20000000</v>
      </c>
    </row>
    <row r="728" spans="1:6" ht="15" thickBot="1" x14ac:dyDescent="0.4">
      <c r="A728" s="9">
        <v>23020105</v>
      </c>
      <c r="B728" s="11" t="s">
        <v>144</v>
      </c>
      <c r="C728" s="10">
        <v>18000000</v>
      </c>
      <c r="D728" s="10">
        <v>595500000</v>
      </c>
      <c r="E728" s="11" t="s">
        <v>1112</v>
      </c>
      <c r="F728" s="10">
        <v>868500000</v>
      </c>
    </row>
    <row r="729" spans="1:6" ht="15" thickBot="1" x14ac:dyDescent="0.4">
      <c r="A729" s="9">
        <v>23020106</v>
      </c>
      <c r="B729" s="11" t="s">
        <v>267</v>
      </c>
      <c r="C729" s="11" t="s">
        <v>1112</v>
      </c>
      <c r="D729" s="11" t="s">
        <v>1112</v>
      </c>
      <c r="E729" s="11" t="s">
        <v>1112</v>
      </c>
      <c r="F729" s="10">
        <v>20000000</v>
      </c>
    </row>
    <row r="730" spans="1:6" ht="15" thickBot="1" x14ac:dyDescent="0.4">
      <c r="A730" s="9">
        <v>23020110</v>
      </c>
      <c r="B730" s="11" t="s">
        <v>105</v>
      </c>
      <c r="C730" s="10">
        <v>250000000</v>
      </c>
      <c r="D730" s="10">
        <v>30000000</v>
      </c>
      <c r="E730" s="11" t="s">
        <v>1112</v>
      </c>
      <c r="F730" s="10">
        <v>30000000</v>
      </c>
    </row>
    <row r="731" spans="1:6" ht="15" thickBot="1" x14ac:dyDescent="0.4">
      <c r="A731" s="9">
        <v>23020111</v>
      </c>
      <c r="B731" s="11" t="s">
        <v>172</v>
      </c>
      <c r="C731" s="10">
        <v>38000000</v>
      </c>
      <c r="D731" s="10">
        <v>355000000</v>
      </c>
      <c r="E731" s="11" t="s">
        <v>1112</v>
      </c>
      <c r="F731" s="10">
        <v>276000000</v>
      </c>
    </row>
    <row r="732" spans="1:6" ht="15" thickBot="1" x14ac:dyDescent="0.4">
      <c r="A732" s="9">
        <v>23020112</v>
      </c>
      <c r="B732" s="11" t="s">
        <v>140</v>
      </c>
      <c r="C732" s="10">
        <v>90000000</v>
      </c>
      <c r="D732" s="10">
        <v>10543435498</v>
      </c>
      <c r="E732" s="10">
        <v>1378435498</v>
      </c>
      <c r="F732" s="10">
        <v>1970000000</v>
      </c>
    </row>
    <row r="733" spans="1:6" ht="15" thickBot="1" x14ac:dyDescent="0.4">
      <c r="A733" s="9">
        <v>23020113</v>
      </c>
      <c r="B733" s="11" t="s">
        <v>199</v>
      </c>
      <c r="C733" s="11" t="s">
        <v>1112</v>
      </c>
      <c r="D733" s="10">
        <v>57000000</v>
      </c>
      <c r="E733" s="11" t="s">
        <v>1112</v>
      </c>
      <c r="F733" s="10">
        <v>57000000</v>
      </c>
    </row>
    <row r="734" spans="1:6" ht="15" thickBot="1" x14ac:dyDescent="0.4">
      <c r="A734" s="9">
        <v>23020114</v>
      </c>
      <c r="B734" s="11" t="s">
        <v>123</v>
      </c>
      <c r="C734" s="10">
        <v>18063254481</v>
      </c>
      <c r="D734" s="10">
        <v>94413476113</v>
      </c>
      <c r="E734" s="10">
        <v>16518761216.65</v>
      </c>
      <c r="F734" s="10">
        <v>86635876990</v>
      </c>
    </row>
    <row r="735" spans="1:6" ht="15" thickBot="1" x14ac:dyDescent="0.4">
      <c r="A735" s="9">
        <v>23020118</v>
      </c>
      <c r="B735" s="11" t="s">
        <v>106</v>
      </c>
      <c r="C735" s="10">
        <v>780000000</v>
      </c>
      <c r="D735" s="10">
        <v>7534229250</v>
      </c>
      <c r="E735" s="10">
        <v>743385109.96000004</v>
      </c>
      <c r="F735" s="10">
        <v>19426858061</v>
      </c>
    </row>
    <row r="736" spans="1:6" ht="15" thickBot="1" x14ac:dyDescent="0.4">
      <c r="A736" s="9">
        <v>23020119</v>
      </c>
      <c r="B736" s="11" t="s">
        <v>234</v>
      </c>
      <c r="C736" s="11" t="s">
        <v>1112</v>
      </c>
      <c r="D736" s="10">
        <v>3200000000</v>
      </c>
      <c r="E736" s="11" t="s">
        <v>1112</v>
      </c>
      <c r="F736" s="10">
        <v>1101000000</v>
      </c>
    </row>
    <row r="737" spans="1:6" ht="15" thickBot="1" x14ac:dyDescent="0.4">
      <c r="A737" s="9">
        <v>23020122</v>
      </c>
      <c r="B737" s="11" t="s">
        <v>219</v>
      </c>
      <c r="C737" s="11" t="s">
        <v>1112</v>
      </c>
      <c r="D737" s="10">
        <v>38000000</v>
      </c>
      <c r="E737" s="11" t="s">
        <v>1112</v>
      </c>
      <c r="F737" s="10">
        <v>32000000</v>
      </c>
    </row>
    <row r="738" spans="1:6" ht="15" thickBot="1" x14ac:dyDescent="0.4">
      <c r="A738" s="9">
        <v>23020123</v>
      </c>
      <c r="B738" s="11" t="s">
        <v>190</v>
      </c>
      <c r="C738" s="10">
        <v>100000000</v>
      </c>
      <c r="D738" s="10">
        <v>640000000</v>
      </c>
      <c r="E738" s="11" t="s">
        <v>1112</v>
      </c>
      <c r="F738" s="10">
        <v>260000000</v>
      </c>
    </row>
    <row r="739" spans="1:6" ht="15" thickBot="1" x14ac:dyDescent="0.4">
      <c r="A739" s="9">
        <v>23020124</v>
      </c>
      <c r="B739" s="11" t="s">
        <v>211</v>
      </c>
      <c r="C739" s="10">
        <v>815000000</v>
      </c>
      <c r="D739" s="10">
        <v>723000000</v>
      </c>
      <c r="E739" s="10">
        <v>8634200</v>
      </c>
      <c r="F739" s="10">
        <v>723000000</v>
      </c>
    </row>
    <row r="740" spans="1:6" ht="15" thickBot="1" x14ac:dyDescent="0.4">
      <c r="A740" s="9">
        <v>23020125</v>
      </c>
      <c r="B740" s="11" t="s">
        <v>203</v>
      </c>
      <c r="C740" s="11" t="s">
        <v>1112</v>
      </c>
      <c r="D740" s="10">
        <v>2397998000</v>
      </c>
      <c r="E740" s="10">
        <v>650000000</v>
      </c>
      <c r="F740" s="10">
        <v>7429793200</v>
      </c>
    </row>
    <row r="741" spans="1:6" ht="15" thickBot="1" x14ac:dyDescent="0.4">
      <c r="A741" s="9">
        <v>23020127</v>
      </c>
      <c r="B741" s="11" t="s">
        <v>141</v>
      </c>
      <c r="C741" s="10">
        <v>470000000</v>
      </c>
      <c r="D741" s="10">
        <v>7162000000</v>
      </c>
      <c r="E741" s="11" t="s">
        <v>1112</v>
      </c>
      <c r="F741" s="10">
        <v>1203256000</v>
      </c>
    </row>
    <row r="742" spans="1:6" ht="15" thickBot="1" x14ac:dyDescent="0.4">
      <c r="A742" s="18">
        <v>2303</v>
      </c>
      <c r="B742" s="19" t="s">
        <v>107</v>
      </c>
      <c r="C742" s="38">
        <v>5645483725</v>
      </c>
      <c r="D742" s="38">
        <v>34189871330.279999</v>
      </c>
      <c r="E742" s="38">
        <v>3032544363.6900001</v>
      </c>
      <c r="F742" s="38">
        <v>63630145764</v>
      </c>
    </row>
    <row r="743" spans="1:6" ht="15" thickBot="1" x14ac:dyDescent="0.4">
      <c r="A743" s="6">
        <v>230301</v>
      </c>
      <c r="B743" s="12" t="s">
        <v>108</v>
      </c>
      <c r="C743" s="8">
        <v>5645483725</v>
      </c>
      <c r="D743" s="8">
        <v>34189871330.279999</v>
      </c>
      <c r="E743" s="8">
        <v>3032544363.6900001</v>
      </c>
      <c r="F743" s="8">
        <v>63630145764</v>
      </c>
    </row>
    <row r="744" spans="1:6" ht="15" thickBot="1" x14ac:dyDescent="0.4">
      <c r="A744" s="9">
        <v>23030101</v>
      </c>
      <c r="B744" s="11" t="s">
        <v>109</v>
      </c>
      <c r="C744" s="10">
        <v>350000000</v>
      </c>
      <c r="D744" s="10">
        <v>2554000000</v>
      </c>
      <c r="E744" s="10">
        <v>150000000</v>
      </c>
      <c r="F744" s="10">
        <v>2958000000</v>
      </c>
    </row>
    <row r="745" spans="1:6" ht="15" thickBot="1" x14ac:dyDescent="0.4">
      <c r="A745" s="9">
        <v>23030103</v>
      </c>
      <c r="B745" s="11" t="s">
        <v>183</v>
      </c>
      <c r="C745" s="11" t="s">
        <v>1112</v>
      </c>
      <c r="D745" s="10">
        <v>217500000</v>
      </c>
      <c r="E745" s="11" t="s">
        <v>1112</v>
      </c>
      <c r="F745" s="10">
        <v>50000000</v>
      </c>
    </row>
    <row r="746" spans="1:6" ht="15" thickBot="1" x14ac:dyDescent="0.4">
      <c r="A746" s="9">
        <v>23030104</v>
      </c>
      <c r="B746" s="11" t="s">
        <v>242</v>
      </c>
      <c r="C746" s="10">
        <v>100000000</v>
      </c>
      <c r="D746" s="10">
        <v>80000000</v>
      </c>
      <c r="E746" s="11" t="s">
        <v>1112</v>
      </c>
      <c r="F746" s="10">
        <v>100000000</v>
      </c>
    </row>
    <row r="747" spans="1:6" ht="15" thickBot="1" x14ac:dyDescent="0.4">
      <c r="A747" s="9">
        <v>23030105</v>
      </c>
      <c r="B747" s="11" t="s">
        <v>246</v>
      </c>
      <c r="C747" s="10">
        <v>1100000000</v>
      </c>
      <c r="D747" s="10">
        <v>3626000000</v>
      </c>
      <c r="E747" s="11" t="s">
        <v>1112</v>
      </c>
      <c r="F747" s="10">
        <v>3749000000</v>
      </c>
    </row>
    <row r="748" spans="1:6" ht="15" thickBot="1" x14ac:dyDescent="0.4">
      <c r="A748" s="9">
        <v>23030106</v>
      </c>
      <c r="B748" s="11" t="s">
        <v>247</v>
      </c>
      <c r="C748" s="11" t="s">
        <v>1112</v>
      </c>
      <c r="D748" s="10">
        <v>38000000</v>
      </c>
      <c r="E748" s="11" t="s">
        <v>1112</v>
      </c>
      <c r="F748" s="10">
        <v>39947000000</v>
      </c>
    </row>
    <row r="749" spans="1:6" ht="15" thickBot="1" x14ac:dyDescent="0.4">
      <c r="A749" s="9">
        <v>23030109</v>
      </c>
      <c r="B749" s="11" t="s">
        <v>243</v>
      </c>
      <c r="C749" s="10">
        <v>36869000</v>
      </c>
      <c r="D749" s="10">
        <v>90000000</v>
      </c>
      <c r="E749" s="11" t="s">
        <v>1112</v>
      </c>
      <c r="F749" s="10">
        <v>90000000</v>
      </c>
    </row>
    <row r="750" spans="1:6" ht="15" thickBot="1" x14ac:dyDescent="0.4">
      <c r="A750" s="9">
        <v>23030111</v>
      </c>
      <c r="B750" s="11" t="s">
        <v>278</v>
      </c>
      <c r="C750" s="10">
        <v>50000000</v>
      </c>
      <c r="D750" s="10">
        <v>870000000</v>
      </c>
      <c r="E750" s="11" t="s">
        <v>1112</v>
      </c>
      <c r="F750" s="10">
        <v>270000000</v>
      </c>
    </row>
    <row r="751" spans="1:6" ht="15" thickBot="1" x14ac:dyDescent="0.4">
      <c r="A751" s="9">
        <v>23030113</v>
      </c>
      <c r="B751" s="11" t="s">
        <v>229</v>
      </c>
      <c r="C751" s="10">
        <v>2000000000</v>
      </c>
      <c r="D751" s="10">
        <v>7174536353</v>
      </c>
      <c r="E751" s="10">
        <v>916828496.25</v>
      </c>
      <c r="F751" s="11" t="s">
        <v>1112</v>
      </c>
    </row>
    <row r="752" spans="1:6" ht="15" thickBot="1" x14ac:dyDescent="0.4">
      <c r="A752" s="9">
        <v>23030116</v>
      </c>
      <c r="B752" s="11" t="s">
        <v>186</v>
      </c>
      <c r="C752" s="10">
        <v>400000000</v>
      </c>
      <c r="D752" s="10">
        <v>860000000</v>
      </c>
      <c r="E752" s="11" t="s">
        <v>1112</v>
      </c>
      <c r="F752" s="10">
        <v>460000000</v>
      </c>
    </row>
    <row r="753" spans="1:6" ht="15" thickBot="1" x14ac:dyDescent="0.4">
      <c r="A753" s="9">
        <v>23030118</v>
      </c>
      <c r="B753" s="11" t="s">
        <v>235</v>
      </c>
      <c r="C753" s="11" t="s">
        <v>1112</v>
      </c>
      <c r="D753" s="10">
        <v>400000000</v>
      </c>
      <c r="E753" s="11" t="s">
        <v>1112</v>
      </c>
      <c r="F753" s="10">
        <v>1280000000</v>
      </c>
    </row>
    <row r="754" spans="1:6" ht="15" thickBot="1" x14ac:dyDescent="0.4">
      <c r="A754" s="9">
        <v>23030121</v>
      </c>
      <c r="B754" s="11" t="s">
        <v>110</v>
      </c>
      <c r="C754" s="10">
        <v>1508614725</v>
      </c>
      <c r="D754" s="10">
        <v>10945679000</v>
      </c>
      <c r="E754" s="10">
        <v>1965715867.4400001</v>
      </c>
      <c r="F754" s="10">
        <v>8205593100</v>
      </c>
    </row>
    <row r="755" spans="1:6" ht="15" thickBot="1" x14ac:dyDescent="0.4">
      <c r="A755" s="9">
        <v>23030122</v>
      </c>
      <c r="B755" s="11" t="s">
        <v>191</v>
      </c>
      <c r="C755" s="11" t="s">
        <v>1112</v>
      </c>
      <c r="D755" s="10">
        <v>600559065</v>
      </c>
      <c r="E755" s="11" t="s">
        <v>1112</v>
      </c>
      <c r="F755" s="10">
        <v>200559065</v>
      </c>
    </row>
    <row r="756" spans="1:6" ht="15" thickBot="1" x14ac:dyDescent="0.4">
      <c r="A756" s="9">
        <v>23030123</v>
      </c>
      <c r="B756" s="11" t="s">
        <v>192</v>
      </c>
      <c r="C756" s="11" t="s">
        <v>1112</v>
      </c>
      <c r="D756" s="10">
        <v>175000000</v>
      </c>
      <c r="E756" s="11" t="s">
        <v>1112</v>
      </c>
      <c r="F756" s="10">
        <v>635000000</v>
      </c>
    </row>
    <row r="757" spans="1:6" ht="15" thickBot="1" x14ac:dyDescent="0.4">
      <c r="A757" s="9">
        <v>23030124</v>
      </c>
      <c r="B757" s="11" t="s">
        <v>212</v>
      </c>
      <c r="C757" s="10">
        <v>100000000</v>
      </c>
      <c r="D757" s="10">
        <v>6558596912.2799997</v>
      </c>
      <c r="E757" s="11" t="s">
        <v>1112</v>
      </c>
      <c r="F757" s="10">
        <v>5684993599</v>
      </c>
    </row>
    <row r="758" spans="1:6" ht="15" thickBot="1" x14ac:dyDescent="0.4">
      <c r="A758" s="18">
        <v>2305</v>
      </c>
      <c r="B758" s="19" t="s">
        <v>111</v>
      </c>
      <c r="C758" s="38">
        <v>6679326300</v>
      </c>
      <c r="D758" s="38">
        <v>64600055494</v>
      </c>
      <c r="E758" s="38">
        <v>2665186414.5</v>
      </c>
      <c r="F758" s="38">
        <v>60410612669</v>
      </c>
    </row>
    <row r="759" spans="1:6" ht="15" thickBot="1" x14ac:dyDescent="0.4">
      <c r="A759" s="6">
        <v>230501</v>
      </c>
      <c r="B759" s="12" t="s">
        <v>112</v>
      </c>
      <c r="C759" s="8">
        <v>6679326300</v>
      </c>
      <c r="D759" s="8">
        <v>64600055494</v>
      </c>
      <c r="E759" s="8">
        <v>2665186414.5</v>
      </c>
      <c r="F759" s="8">
        <v>60410612669</v>
      </c>
    </row>
    <row r="760" spans="1:6" ht="15" thickBot="1" x14ac:dyDescent="0.4">
      <c r="A760" s="9">
        <v>23050101</v>
      </c>
      <c r="B760" s="11" t="s">
        <v>113</v>
      </c>
      <c r="C760" s="10">
        <v>6679326300</v>
      </c>
      <c r="D760" s="10">
        <v>64200055494</v>
      </c>
      <c r="E760" s="10">
        <v>2665186414.5</v>
      </c>
      <c r="F760" s="10">
        <v>59710612669</v>
      </c>
    </row>
    <row r="761" spans="1:6" ht="15" thickBot="1" x14ac:dyDescent="0.4">
      <c r="A761" s="25">
        <v>23050103</v>
      </c>
      <c r="B761" s="26" t="s">
        <v>200</v>
      </c>
      <c r="C761" s="26" t="s">
        <v>1112</v>
      </c>
      <c r="D761" s="41">
        <v>400000000</v>
      </c>
      <c r="E761" s="26" t="s">
        <v>1112</v>
      </c>
      <c r="F761" s="41">
        <v>700000000</v>
      </c>
    </row>
    <row r="763" spans="1:6" ht="15" thickBot="1" x14ac:dyDescent="0.4">
      <c r="A763" s="13" t="s">
        <v>1315</v>
      </c>
      <c r="B763" s="13"/>
      <c r="C763" s="13"/>
      <c r="D763" s="13"/>
      <c r="E763" s="13"/>
      <c r="F763" s="13"/>
    </row>
    <row r="764" spans="1:6" ht="25.5" thickBot="1" x14ac:dyDescent="0.4">
      <c r="A764" s="4" t="s">
        <v>3</v>
      </c>
      <c r="B764" s="14" t="s">
        <v>1316</v>
      </c>
      <c r="C764" s="5" t="s">
        <v>1173</v>
      </c>
      <c r="D764" s="5" t="s">
        <v>1174</v>
      </c>
      <c r="E764" s="5" t="s">
        <v>1175</v>
      </c>
      <c r="F764" s="5" t="s">
        <v>1176</v>
      </c>
    </row>
    <row r="765" spans="1:6" ht="15" thickBot="1" x14ac:dyDescent="0.4">
      <c r="A765" s="15"/>
      <c r="B765" s="16" t="s">
        <v>1317</v>
      </c>
      <c r="C765" s="17">
        <v>108385836130.09</v>
      </c>
      <c r="D765" s="17">
        <v>346176722084.58002</v>
      </c>
      <c r="E765" s="17">
        <v>70276197217.220001</v>
      </c>
      <c r="F765" s="17">
        <v>381462947677</v>
      </c>
    </row>
    <row r="766" spans="1:6" ht="15" thickBot="1" x14ac:dyDescent="0.4">
      <c r="A766" s="18">
        <v>701</v>
      </c>
      <c r="B766" s="19" t="s">
        <v>297</v>
      </c>
      <c r="C766" s="20">
        <v>34028837515.509998</v>
      </c>
      <c r="D766" s="20">
        <v>86124701503.600006</v>
      </c>
      <c r="E766" s="20">
        <v>29826369261.040001</v>
      </c>
      <c r="F766" s="20">
        <v>118781881181.67999</v>
      </c>
    </row>
    <row r="767" spans="1:6" ht="15" thickBot="1" x14ac:dyDescent="0.4">
      <c r="A767" s="6">
        <v>7011</v>
      </c>
      <c r="B767" s="12" t="s">
        <v>298</v>
      </c>
      <c r="C767" s="21">
        <v>22738521067.41</v>
      </c>
      <c r="D767" s="21">
        <v>72027049134.259995</v>
      </c>
      <c r="E767" s="21">
        <v>19303602967.48</v>
      </c>
      <c r="F767" s="21">
        <v>94938883344.679993</v>
      </c>
    </row>
    <row r="768" spans="1:6" ht="15" thickBot="1" x14ac:dyDescent="0.4">
      <c r="A768" s="9">
        <v>70111</v>
      </c>
      <c r="B768" s="11" t="s">
        <v>299</v>
      </c>
      <c r="C768" s="22">
        <v>16393779622.719999</v>
      </c>
      <c r="D768" s="22">
        <v>61237158243.650002</v>
      </c>
      <c r="E768" s="22">
        <v>15879685881.059999</v>
      </c>
      <c r="F768" s="22">
        <v>80720606429.679993</v>
      </c>
    </row>
    <row r="769" spans="1:6" ht="15" thickBot="1" x14ac:dyDescent="0.4">
      <c r="A769" s="9">
        <v>70112</v>
      </c>
      <c r="B769" s="11" t="s">
        <v>300</v>
      </c>
      <c r="C769" s="22">
        <v>6344741444.6899996</v>
      </c>
      <c r="D769" s="22">
        <v>10789890890.610001</v>
      </c>
      <c r="E769" s="22">
        <v>3423917086.4200001</v>
      </c>
      <c r="F769" s="22">
        <v>14218276915</v>
      </c>
    </row>
    <row r="770" spans="1:6" ht="15" thickBot="1" x14ac:dyDescent="0.4">
      <c r="A770" s="6">
        <v>7013</v>
      </c>
      <c r="B770" s="12" t="s">
        <v>308</v>
      </c>
      <c r="C770" s="21">
        <v>5051954691.8500004</v>
      </c>
      <c r="D770" s="21">
        <v>5965806195.0900002</v>
      </c>
      <c r="E770" s="21">
        <v>4472768427.2799997</v>
      </c>
      <c r="F770" s="21">
        <v>14656997837</v>
      </c>
    </row>
    <row r="771" spans="1:6" ht="15" thickBot="1" x14ac:dyDescent="0.4">
      <c r="A771" s="9">
        <v>70131</v>
      </c>
      <c r="B771" s="11" t="s">
        <v>309</v>
      </c>
      <c r="C771" s="22">
        <v>1072759592.85</v>
      </c>
      <c r="D771" s="22">
        <v>1616530029.5899999</v>
      </c>
      <c r="E771" s="22">
        <v>4021204442.3800001</v>
      </c>
      <c r="F771" s="22">
        <v>1800872407</v>
      </c>
    </row>
    <row r="772" spans="1:6" ht="15" thickBot="1" x14ac:dyDescent="0.4">
      <c r="A772" s="9">
        <v>70132</v>
      </c>
      <c r="B772" s="11" t="s">
        <v>333</v>
      </c>
      <c r="C772" s="22">
        <v>3106627801.1500001</v>
      </c>
      <c r="D772" s="22">
        <v>2323843129</v>
      </c>
      <c r="E772" s="22">
        <v>146660186.61000001</v>
      </c>
      <c r="F772" s="22">
        <v>10568768507</v>
      </c>
    </row>
    <row r="773" spans="1:6" ht="15" thickBot="1" x14ac:dyDescent="0.4">
      <c r="A773" s="9">
        <v>70133</v>
      </c>
      <c r="B773" s="11" t="s">
        <v>310</v>
      </c>
      <c r="C773" s="22">
        <v>872567297.85000002</v>
      </c>
      <c r="D773" s="22">
        <v>2025433036.5</v>
      </c>
      <c r="E773" s="22">
        <v>304903798.30000001</v>
      </c>
      <c r="F773" s="22">
        <v>2287356923</v>
      </c>
    </row>
    <row r="774" spans="1:6" ht="15" thickBot="1" x14ac:dyDescent="0.4">
      <c r="A774" s="6">
        <v>7017</v>
      </c>
      <c r="B774" s="12" t="s">
        <v>301</v>
      </c>
      <c r="C774" s="21">
        <v>6238361756.25</v>
      </c>
      <c r="D774" s="21">
        <v>8131846174.25</v>
      </c>
      <c r="E774" s="21">
        <v>6049997866.2799997</v>
      </c>
      <c r="F774" s="21">
        <v>9186000000</v>
      </c>
    </row>
    <row r="775" spans="1:6" ht="15" thickBot="1" x14ac:dyDescent="0.4">
      <c r="A775" s="9">
        <v>70171</v>
      </c>
      <c r="B775" s="11" t="s">
        <v>301</v>
      </c>
      <c r="C775" s="22">
        <v>6238361756.25</v>
      </c>
      <c r="D775" s="22">
        <v>8131846174.25</v>
      </c>
      <c r="E775" s="22">
        <v>6049997866.2799997</v>
      </c>
      <c r="F775" s="22">
        <v>9186000000</v>
      </c>
    </row>
    <row r="776" spans="1:6" ht="15" thickBot="1" x14ac:dyDescent="0.4">
      <c r="A776" s="18">
        <v>703</v>
      </c>
      <c r="B776" s="19" t="s">
        <v>336</v>
      </c>
      <c r="C776" s="20">
        <v>8609553410.3700008</v>
      </c>
      <c r="D776" s="20">
        <v>14662533527.51</v>
      </c>
      <c r="E776" s="20">
        <v>2882533634.5500002</v>
      </c>
      <c r="F776" s="20">
        <v>14461406191</v>
      </c>
    </row>
    <row r="777" spans="1:6" ht="15" thickBot="1" x14ac:dyDescent="0.4">
      <c r="A777" s="6">
        <v>7033</v>
      </c>
      <c r="B777" s="12" t="s">
        <v>337</v>
      </c>
      <c r="C777" s="21">
        <v>8609553410.3700008</v>
      </c>
      <c r="D777" s="21">
        <v>14662533527.51</v>
      </c>
      <c r="E777" s="21">
        <v>2882533634.5500002</v>
      </c>
      <c r="F777" s="21">
        <v>14461406191</v>
      </c>
    </row>
    <row r="778" spans="1:6" ht="15" thickBot="1" x14ac:dyDescent="0.4">
      <c r="A778" s="9">
        <v>70331</v>
      </c>
      <c r="B778" s="11" t="s">
        <v>337</v>
      </c>
      <c r="C778" s="22">
        <v>8609553410.3700008</v>
      </c>
      <c r="D778" s="22">
        <v>14662533527.51</v>
      </c>
      <c r="E778" s="22">
        <v>2882533634.5500002</v>
      </c>
      <c r="F778" s="22">
        <v>14461406191</v>
      </c>
    </row>
    <row r="779" spans="1:6" ht="15" thickBot="1" x14ac:dyDescent="0.4">
      <c r="A779" s="18">
        <v>704</v>
      </c>
      <c r="B779" s="19" t="s">
        <v>311</v>
      </c>
      <c r="C779" s="20">
        <v>26047024728.810001</v>
      </c>
      <c r="D779" s="20">
        <v>130738190037.59</v>
      </c>
      <c r="E779" s="20">
        <v>18411772739.59</v>
      </c>
      <c r="F779" s="20">
        <v>111527747710</v>
      </c>
    </row>
    <row r="780" spans="1:6" ht="15" thickBot="1" x14ac:dyDescent="0.4">
      <c r="A780" s="6">
        <v>7041</v>
      </c>
      <c r="B780" s="12" t="s">
        <v>315</v>
      </c>
      <c r="C780" s="21">
        <v>1891219724.97</v>
      </c>
      <c r="D780" s="21">
        <v>12954046239.08</v>
      </c>
      <c r="E780" s="21">
        <v>239679262.31999999</v>
      </c>
      <c r="F780" s="21">
        <v>13662901451</v>
      </c>
    </row>
    <row r="781" spans="1:6" ht="15" thickBot="1" x14ac:dyDescent="0.4">
      <c r="A781" s="9">
        <v>70411</v>
      </c>
      <c r="B781" s="11" t="s">
        <v>316</v>
      </c>
      <c r="C781" s="22">
        <v>1891219724.97</v>
      </c>
      <c r="D781" s="22">
        <v>12954046239.08</v>
      </c>
      <c r="E781" s="22">
        <v>239679262.31999999</v>
      </c>
      <c r="F781" s="22">
        <v>13662901451</v>
      </c>
    </row>
    <row r="782" spans="1:6" ht="15" thickBot="1" x14ac:dyDescent="0.4">
      <c r="A782" s="6">
        <v>7042</v>
      </c>
      <c r="B782" s="12" t="s">
        <v>312</v>
      </c>
      <c r="C782" s="21">
        <v>1248871228.6600001</v>
      </c>
      <c r="D782" s="21">
        <v>5620762398.9399996</v>
      </c>
      <c r="E782" s="21">
        <v>461840039.91000003</v>
      </c>
      <c r="F782" s="21">
        <v>6949134049</v>
      </c>
    </row>
    <row r="783" spans="1:6" ht="15" thickBot="1" x14ac:dyDescent="0.4">
      <c r="A783" s="9">
        <v>70421</v>
      </c>
      <c r="B783" s="11" t="s">
        <v>313</v>
      </c>
      <c r="C783" s="22">
        <v>1248871228.6600001</v>
      </c>
      <c r="D783" s="22">
        <v>5620762398.9399996</v>
      </c>
      <c r="E783" s="22">
        <v>452520280.91000003</v>
      </c>
      <c r="F783" s="22">
        <v>6949134049</v>
      </c>
    </row>
    <row r="784" spans="1:6" ht="15" thickBot="1" x14ac:dyDescent="0.4">
      <c r="A784" s="9">
        <v>70423</v>
      </c>
      <c r="B784" s="11" t="s">
        <v>314</v>
      </c>
      <c r="C784" s="24" t="s">
        <v>1112</v>
      </c>
      <c r="D784" s="24" t="s">
        <v>1112</v>
      </c>
      <c r="E784" s="22">
        <v>9319759</v>
      </c>
      <c r="F784" s="24" t="s">
        <v>1112</v>
      </c>
    </row>
    <row r="785" spans="1:6" ht="15" thickBot="1" x14ac:dyDescent="0.4">
      <c r="A785" s="6">
        <v>7043</v>
      </c>
      <c r="B785" s="12" t="s">
        <v>325</v>
      </c>
      <c r="C785" s="23" t="s">
        <v>1112</v>
      </c>
      <c r="D785" s="23" t="s">
        <v>1112</v>
      </c>
      <c r="E785" s="23" t="s">
        <v>1112</v>
      </c>
      <c r="F785" s="21">
        <v>3186642550</v>
      </c>
    </row>
    <row r="786" spans="1:6" ht="15" thickBot="1" x14ac:dyDescent="0.4">
      <c r="A786" s="9">
        <v>70432</v>
      </c>
      <c r="B786" s="11" t="s">
        <v>326</v>
      </c>
      <c r="C786" s="24" t="s">
        <v>1112</v>
      </c>
      <c r="D786" s="24" t="s">
        <v>1112</v>
      </c>
      <c r="E786" s="24" t="s">
        <v>1112</v>
      </c>
      <c r="F786" s="22">
        <v>3186642550</v>
      </c>
    </row>
    <row r="787" spans="1:6" ht="15" thickBot="1" x14ac:dyDescent="0.4">
      <c r="A787" s="6">
        <v>7044</v>
      </c>
      <c r="B787" s="12" t="s">
        <v>327</v>
      </c>
      <c r="C787" s="21">
        <v>21527102341</v>
      </c>
      <c r="D787" s="21">
        <v>104588012466</v>
      </c>
      <c r="E787" s="21">
        <v>17464411806.419998</v>
      </c>
      <c r="F787" s="21">
        <v>86415876990</v>
      </c>
    </row>
    <row r="788" spans="1:6" ht="15" thickBot="1" x14ac:dyDescent="0.4">
      <c r="A788" s="9">
        <v>70443</v>
      </c>
      <c r="B788" s="11" t="s">
        <v>328</v>
      </c>
      <c r="C788" s="22">
        <v>21527102341</v>
      </c>
      <c r="D788" s="22">
        <v>104588012466</v>
      </c>
      <c r="E788" s="22">
        <v>17464411806.419998</v>
      </c>
      <c r="F788" s="22">
        <v>86415876990</v>
      </c>
    </row>
    <row r="789" spans="1:6" ht="15" thickBot="1" x14ac:dyDescent="0.4">
      <c r="A789" s="6">
        <v>7045</v>
      </c>
      <c r="B789" s="12" t="s">
        <v>320</v>
      </c>
      <c r="C789" s="21">
        <v>1379831434.1800001</v>
      </c>
      <c r="D789" s="21">
        <v>7570368933.5699997</v>
      </c>
      <c r="E789" s="21">
        <v>245841630.94999999</v>
      </c>
      <c r="F789" s="21">
        <v>1308192670</v>
      </c>
    </row>
    <row r="790" spans="1:6" ht="15" thickBot="1" x14ac:dyDescent="0.4">
      <c r="A790" s="9">
        <v>70451</v>
      </c>
      <c r="B790" s="11" t="s">
        <v>321</v>
      </c>
      <c r="C790" s="22">
        <v>1354831434.1800001</v>
      </c>
      <c r="D790" s="22">
        <v>7490368933.5699997</v>
      </c>
      <c r="E790" s="22">
        <v>245841630.94999999</v>
      </c>
      <c r="F790" s="22">
        <v>1268192670</v>
      </c>
    </row>
    <row r="791" spans="1:6" ht="15" thickBot="1" x14ac:dyDescent="0.4">
      <c r="A791" s="9">
        <v>70453</v>
      </c>
      <c r="B791" s="11" t="s">
        <v>322</v>
      </c>
      <c r="C791" s="22">
        <v>25000000</v>
      </c>
      <c r="D791" s="22">
        <v>80000000</v>
      </c>
      <c r="E791" s="24" t="s">
        <v>1112</v>
      </c>
      <c r="F791" s="22">
        <v>40000000</v>
      </c>
    </row>
    <row r="792" spans="1:6" ht="15" thickBot="1" x14ac:dyDescent="0.4">
      <c r="A792" s="6">
        <v>7047</v>
      </c>
      <c r="B792" s="12" t="s">
        <v>323</v>
      </c>
      <c r="C792" s="23" t="s">
        <v>1112</v>
      </c>
      <c r="D792" s="21">
        <v>5000000</v>
      </c>
      <c r="E792" s="23" t="s">
        <v>1112</v>
      </c>
      <c r="F792" s="21">
        <v>5000000</v>
      </c>
    </row>
    <row r="793" spans="1:6" ht="15" thickBot="1" x14ac:dyDescent="0.4">
      <c r="A793" s="9">
        <v>70474</v>
      </c>
      <c r="B793" s="11" t="s">
        <v>324</v>
      </c>
      <c r="C793" s="24" t="s">
        <v>1112</v>
      </c>
      <c r="D793" s="22">
        <v>5000000</v>
      </c>
      <c r="E793" s="24" t="s">
        <v>1112</v>
      </c>
      <c r="F793" s="22">
        <v>5000000</v>
      </c>
    </row>
    <row r="794" spans="1:6" ht="15" thickBot="1" x14ac:dyDescent="0.4">
      <c r="A794" s="18">
        <v>705</v>
      </c>
      <c r="B794" s="19" t="s">
        <v>343</v>
      </c>
      <c r="C794" s="20">
        <v>2611727631.6199999</v>
      </c>
      <c r="D794" s="20">
        <v>10020526306</v>
      </c>
      <c r="E794" s="20">
        <v>143665508.31999999</v>
      </c>
      <c r="F794" s="20">
        <v>14638854872</v>
      </c>
    </row>
    <row r="795" spans="1:6" ht="15" thickBot="1" x14ac:dyDescent="0.4">
      <c r="A795" s="6">
        <v>7051</v>
      </c>
      <c r="B795" s="12" t="s">
        <v>346</v>
      </c>
      <c r="C795" s="21">
        <v>1624513113.6099999</v>
      </c>
      <c r="D795" s="21">
        <v>2460927186</v>
      </c>
      <c r="E795" s="21">
        <v>38297410</v>
      </c>
      <c r="F795" s="21">
        <v>2199910332</v>
      </c>
    </row>
    <row r="796" spans="1:6" ht="15" thickBot="1" x14ac:dyDescent="0.4">
      <c r="A796" s="9">
        <v>70511</v>
      </c>
      <c r="B796" s="11" t="s">
        <v>346</v>
      </c>
      <c r="C796" s="22">
        <v>1624513113.6099999</v>
      </c>
      <c r="D796" s="22">
        <v>2460927186</v>
      </c>
      <c r="E796" s="22">
        <v>38297410</v>
      </c>
      <c r="F796" s="22">
        <v>2199910332</v>
      </c>
    </row>
    <row r="797" spans="1:6" ht="15" thickBot="1" x14ac:dyDescent="0.4">
      <c r="A797" s="6">
        <v>7056</v>
      </c>
      <c r="B797" s="12" t="s">
        <v>344</v>
      </c>
      <c r="C797" s="21">
        <v>987214518.00999999</v>
      </c>
      <c r="D797" s="21">
        <v>7559599120</v>
      </c>
      <c r="E797" s="21">
        <v>105368098.31999999</v>
      </c>
      <c r="F797" s="21">
        <v>12438944540</v>
      </c>
    </row>
    <row r="798" spans="1:6" ht="15" thickBot="1" x14ac:dyDescent="0.4">
      <c r="A798" s="9">
        <v>70561</v>
      </c>
      <c r="B798" s="11" t="s">
        <v>344</v>
      </c>
      <c r="C798" s="22">
        <v>987214518.00999999</v>
      </c>
      <c r="D798" s="22">
        <v>7559599120</v>
      </c>
      <c r="E798" s="22">
        <v>105368098.31999999</v>
      </c>
      <c r="F798" s="22">
        <v>12438944540</v>
      </c>
    </row>
    <row r="799" spans="1:6" ht="15" thickBot="1" x14ac:dyDescent="0.4">
      <c r="A799" s="18">
        <v>706</v>
      </c>
      <c r="B799" s="19" t="s">
        <v>329</v>
      </c>
      <c r="C799" s="20">
        <v>4825765004.9099998</v>
      </c>
      <c r="D799" s="20">
        <v>20515272525.009998</v>
      </c>
      <c r="E799" s="20">
        <v>1630323415.79</v>
      </c>
      <c r="F799" s="20">
        <v>24693771184.32</v>
      </c>
    </row>
    <row r="800" spans="1:6" ht="15" thickBot="1" x14ac:dyDescent="0.4">
      <c r="A800" s="6">
        <v>7061</v>
      </c>
      <c r="B800" s="12" t="s">
        <v>330</v>
      </c>
      <c r="C800" s="21">
        <v>2968285228.25</v>
      </c>
      <c r="D800" s="21">
        <v>11813397455</v>
      </c>
      <c r="E800" s="21">
        <v>174265338.33000001</v>
      </c>
      <c r="F800" s="21">
        <v>9523409736</v>
      </c>
    </row>
    <row r="801" spans="1:6" ht="15" thickBot="1" x14ac:dyDescent="0.4">
      <c r="A801" s="9">
        <v>70611</v>
      </c>
      <c r="B801" s="11" t="s">
        <v>330</v>
      </c>
      <c r="C801" s="22">
        <v>2968285228.25</v>
      </c>
      <c r="D801" s="22">
        <v>11813397455</v>
      </c>
      <c r="E801" s="22">
        <v>174265338.33000001</v>
      </c>
      <c r="F801" s="22">
        <v>9523409736</v>
      </c>
    </row>
    <row r="802" spans="1:6" ht="15" thickBot="1" x14ac:dyDescent="0.4">
      <c r="A802" s="6">
        <v>7062</v>
      </c>
      <c r="B802" s="12" t="s">
        <v>331</v>
      </c>
      <c r="C802" s="21">
        <v>937161001.92999995</v>
      </c>
      <c r="D802" s="21">
        <v>1918835607.01</v>
      </c>
      <c r="E802" s="21">
        <v>293509171.45999998</v>
      </c>
      <c r="F802" s="21">
        <v>1315997062.3199999</v>
      </c>
    </row>
    <row r="803" spans="1:6" ht="15" thickBot="1" x14ac:dyDescent="0.4">
      <c r="A803" s="9">
        <v>70621</v>
      </c>
      <c r="B803" s="11" t="s">
        <v>331</v>
      </c>
      <c r="C803" s="22">
        <v>937161001.92999995</v>
      </c>
      <c r="D803" s="22">
        <v>1918835607.01</v>
      </c>
      <c r="E803" s="22">
        <v>293509171.45999998</v>
      </c>
      <c r="F803" s="22">
        <v>1315997062.3199999</v>
      </c>
    </row>
    <row r="804" spans="1:6" ht="15" thickBot="1" x14ac:dyDescent="0.4">
      <c r="A804" s="6">
        <v>7063</v>
      </c>
      <c r="B804" s="12" t="s">
        <v>334</v>
      </c>
      <c r="C804" s="21">
        <v>636868774.73000002</v>
      </c>
      <c r="D804" s="21">
        <v>5585000000</v>
      </c>
      <c r="E804" s="21">
        <v>913182738</v>
      </c>
      <c r="F804" s="21">
        <v>13854364386</v>
      </c>
    </row>
    <row r="805" spans="1:6" ht="15" thickBot="1" x14ac:dyDescent="0.4">
      <c r="A805" s="9">
        <v>70631</v>
      </c>
      <c r="B805" s="11" t="s">
        <v>334</v>
      </c>
      <c r="C805" s="22">
        <v>636868774.73000002</v>
      </c>
      <c r="D805" s="22">
        <v>5585000000</v>
      </c>
      <c r="E805" s="22">
        <v>913182738</v>
      </c>
      <c r="F805" s="22">
        <v>13854364386</v>
      </c>
    </row>
    <row r="806" spans="1:6" ht="15" thickBot="1" x14ac:dyDescent="0.4">
      <c r="A806" s="6">
        <v>7066</v>
      </c>
      <c r="B806" s="12" t="s">
        <v>335</v>
      </c>
      <c r="C806" s="21">
        <v>283450000</v>
      </c>
      <c r="D806" s="21">
        <v>1198039463</v>
      </c>
      <c r="E806" s="21">
        <v>249366168</v>
      </c>
      <c r="F806" s="23" t="s">
        <v>1112</v>
      </c>
    </row>
    <row r="807" spans="1:6" ht="15" thickBot="1" x14ac:dyDescent="0.4">
      <c r="A807" s="9">
        <v>70661</v>
      </c>
      <c r="B807" s="11" t="s">
        <v>335</v>
      </c>
      <c r="C807" s="22">
        <v>283450000</v>
      </c>
      <c r="D807" s="22">
        <v>1198039463</v>
      </c>
      <c r="E807" s="22">
        <v>249366168</v>
      </c>
      <c r="F807" s="24" t="s">
        <v>1112</v>
      </c>
    </row>
    <row r="808" spans="1:6" ht="15" thickBot="1" x14ac:dyDescent="0.4">
      <c r="A808" s="18">
        <v>707</v>
      </c>
      <c r="B808" s="19" t="s">
        <v>340</v>
      </c>
      <c r="C808" s="20">
        <v>8572320621.79</v>
      </c>
      <c r="D808" s="20">
        <v>19834285031</v>
      </c>
      <c r="E808" s="20">
        <v>5153576136.6099997</v>
      </c>
      <c r="F808" s="20">
        <v>17602314665</v>
      </c>
    </row>
    <row r="809" spans="1:6" ht="15" thickBot="1" x14ac:dyDescent="0.4">
      <c r="A809" s="6">
        <v>7074</v>
      </c>
      <c r="B809" s="12" t="s">
        <v>341</v>
      </c>
      <c r="C809" s="21">
        <v>8572320621.79</v>
      </c>
      <c r="D809" s="21">
        <v>19834285031</v>
      </c>
      <c r="E809" s="21">
        <v>5113197356.0699997</v>
      </c>
      <c r="F809" s="21">
        <v>17602314665</v>
      </c>
    </row>
    <row r="810" spans="1:6" ht="15" thickBot="1" x14ac:dyDescent="0.4">
      <c r="A810" s="9">
        <v>70741</v>
      </c>
      <c r="B810" s="11" t="s">
        <v>341</v>
      </c>
      <c r="C810" s="22">
        <v>8572320621.79</v>
      </c>
      <c r="D810" s="22">
        <v>19834285031</v>
      </c>
      <c r="E810" s="22">
        <v>5113197356.0699997</v>
      </c>
      <c r="F810" s="22">
        <v>17602314665</v>
      </c>
    </row>
    <row r="811" spans="1:6" ht="15" thickBot="1" x14ac:dyDescent="0.4">
      <c r="A811" s="6">
        <v>7076</v>
      </c>
      <c r="B811" s="12" t="s">
        <v>342</v>
      </c>
      <c r="C811" s="23" t="s">
        <v>1112</v>
      </c>
      <c r="D811" s="23" t="s">
        <v>1112</v>
      </c>
      <c r="E811" s="21">
        <v>40378780.539999999</v>
      </c>
      <c r="F811" s="23" t="s">
        <v>1112</v>
      </c>
    </row>
    <row r="812" spans="1:6" ht="15" thickBot="1" x14ac:dyDescent="0.4">
      <c r="A812" s="9">
        <v>70761</v>
      </c>
      <c r="B812" s="11" t="s">
        <v>342</v>
      </c>
      <c r="C812" s="24" t="s">
        <v>1112</v>
      </c>
      <c r="D812" s="24" t="s">
        <v>1112</v>
      </c>
      <c r="E812" s="22">
        <v>40378780.539999999</v>
      </c>
      <c r="F812" s="24" t="s">
        <v>1112</v>
      </c>
    </row>
    <row r="813" spans="1:6" ht="15" thickBot="1" x14ac:dyDescent="0.4">
      <c r="A813" s="18">
        <v>708</v>
      </c>
      <c r="B813" s="19" t="s">
        <v>304</v>
      </c>
      <c r="C813" s="20">
        <v>2550669330.3699999</v>
      </c>
      <c r="D813" s="20">
        <v>21439912198.139999</v>
      </c>
      <c r="E813" s="20">
        <v>3642612452.3200002</v>
      </c>
      <c r="F813" s="20">
        <v>15473258321</v>
      </c>
    </row>
    <row r="814" spans="1:6" ht="15" thickBot="1" x14ac:dyDescent="0.4">
      <c r="A814" s="6">
        <v>7081</v>
      </c>
      <c r="B814" s="12" t="s">
        <v>338</v>
      </c>
      <c r="C814" s="21">
        <v>1220551628.6199999</v>
      </c>
      <c r="D814" s="21">
        <v>14727499715</v>
      </c>
      <c r="E814" s="21">
        <v>2562428892.02</v>
      </c>
      <c r="F814" s="21">
        <v>5558662449</v>
      </c>
    </row>
    <row r="815" spans="1:6" ht="15" thickBot="1" x14ac:dyDescent="0.4">
      <c r="A815" s="9">
        <v>70811</v>
      </c>
      <c r="B815" s="11" t="s">
        <v>338</v>
      </c>
      <c r="C815" s="22">
        <v>1220551628.6199999</v>
      </c>
      <c r="D815" s="22">
        <v>14727499715</v>
      </c>
      <c r="E815" s="22">
        <v>2562428892.02</v>
      </c>
      <c r="F815" s="22">
        <v>5558662449</v>
      </c>
    </row>
    <row r="816" spans="1:6" ht="15" thickBot="1" x14ac:dyDescent="0.4">
      <c r="A816" s="6">
        <v>7082</v>
      </c>
      <c r="B816" s="12" t="s">
        <v>332</v>
      </c>
      <c r="C816" s="21">
        <v>468853142.89999998</v>
      </c>
      <c r="D816" s="21">
        <v>4289546155.1399999</v>
      </c>
      <c r="E816" s="23" t="s">
        <v>1112</v>
      </c>
      <c r="F816" s="21">
        <v>3077686142</v>
      </c>
    </row>
    <row r="817" spans="1:6" ht="15" thickBot="1" x14ac:dyDescent="0.4">
      <c r="A817" s="9">
        <v>70821</v>
      </c>
      <c r="B817" s="11" t="s">
        <v>332</v>
      </c>
      <c r="C817" s="22">
        <v>468853142.89999998</v>
      </c>
      <c r="D817" s="22">
        <v>4289546155.1399999</v>
      </c>
      <c r="E817" s="24" t="s">
        <v>1112</v>
      </c>
      <c r="F817" s="22">
        <v>3077686142</v>
      </c>
    </row>
    <row r="818" spans="1:6" ht="15" thickBot="1" x14ac:dyDescent="0.4">
      <c r="A818" s="6">
        <v>7083</v>
      </c>
      <c r="B818" s="12" t="s">
        <v>305</v>
      </c>
      <c r="C818" s="21">
        <v>861264558.85000002</v>
      </c>
      <c r="D818" s="21">
        <v>2422866328</v>
      </c>
      <c r="E818" s="21">
        <v>1032252512.75</v>
      </c>
      <c r="F818" s="21">
        <v>6836909730</v>
      </c>
    </row>
    <row r="819" spans="1:6" ht="15" thickBot="1" x14ac:dyDescent="0.4">
      <c r="A819" s="9">
        <v>70831</v>
      </c>
      <c r="B819" s="11" t="s">
        <v>305</v>
      </c>
      <c r="C819" s="22">
        <v>861264558.85000002</v>
      </c>
      <c r="D819" s="22">
        <v>2422866328</v>
      </c>
      <c r="E819" s="22">
        <v>1032252512.75</v>
      </c>
      <c r="F819" s="22">
        <v>6836909730</v>
      </c>
    </row>
    <row r="820" spans="1:6" ht="15" thickBot="1" x14ac:dyDescent="0.4">
      <c r="A820" s="6">
        <v>7084</v>
      </c>
      <c r="B820" s="12" t="s">
        <v>306</v>
      </c>
      <c r="C820" s="23" t="s">
        <v>1112</v>
      </c>
      <c r="D820" s="23" t="s">
        <v>1112</v>
      </c>
      <c r="E820" s="21">
        <v>23891841.969999999</v>
      </c>
      <c r="F820" s="23" t="s">
        <v>1112</v>
      </c>
    </row>
    <row r="821" spans="1:6" ht="15" thickBot="1" x14ac:dyDescent="0.4">
      <c r="A821" s="9">
        <v>70841</v>
      </c>
      <c r="B821" s="11" t="s">
        <v>306</v>
      </c>
      <c r="C821" s="24" t="s">
        <v>1112</v>
      </c>
      <c r="D821" s="24" t="s">
        <v>1112</v>
      </c>
      <c r="E821" s="22">
        <v>23891841.969999999</v>
      </c>
      <c r="F821" s="24" t="s">
        <v>1112</v>
      </c>
    </row>
    <row r="822" spans="1:6" ht="15" thickBot="1" x14ac:dyDescent="0.4">
      <c r="A822" s="6">
        <v>7085</v>
      </c>
      <c r="B822" s="12" t="s">
        <v>307</v>
      </c>
      <c r="C822" s="23" t="s">
        <v>1112</v>
      </c>
      <c r="D822" s="23" t="s">
        <v>1112</v>
      </c>
      <c r="E822" s="21">
        <v>24039205.579999998</v>
      </c>
      <c r="F822" s="23" t="s">
        <v>1112</v>
      </c>
    </row>
    <row r="823" spans="1:6" ht="15" thickBot="1" x14ac:dyDescent="0.4">
      <c r="A823" s="9">
        <v>70851</v>
      </c>
      <c r="B823" s="11" t="s">
        <v>307</v>
      </c>
      <c r="C823" s="24" t="s">
        <v>1112</v>
      </c>
      <c r="D823" s="24" t="s">
        <v>1112</v>
      </c>
      <c r="E823" s="22">
        <v>24039205.579999998</v>
      </c>
      <c r="F823" s="24" t="s">
        <v>1112</v>
      </c>
    </row>
    <row r="824" spans="1:6" ht="15" thickBot="1" x14ac:dyDescent="0.4">
      <c r="A824" s="18">
        <v>709</v>
      </c>
      <c r="B824" s="19" t="s">
        <v>318</v>
      </c>
      <c r="C824" s="20">
        <v>11648322062.379999</v>
      </c>
      <c r="D824" s="20">
        <v>26644300694.41</v>
      </c>
      <c r="E824" s="20">
        <v>7503615626.96</v>
      </c>
      <c r="F824" s="20">
        <v>53666513155</v>
      </c>
    </row>
    <row r="825" spans="1:6" ht="15" thickBot="1" x14ac:dyDescent="0.4">
      <c r="A825" s="6">
        <v>7098</v>
      </c>
      <c r="B825" s="12" t="s">
        <v>319</v>
      </c>
      <c r="C825" s="21">
        <v>11648322062.379999</v>
      </c>
      <c r="D825" s="21">
        <v>26644300694.41</v>
      </c>
      <c r="E825" s="21">
        <v>7503615626.96</v>
      </c>
      <c r="F825" s="21">
        <v>53666513155</v>
      </c>
    </row>
    <row r="826" spans="1:6" ht="15" thickBot="1" x14ac:dyDescent="0.4">
      <c r="A826" s="9">
        <v>70981</v>
      </c>
      <c r="B826" s="11" t="s">
        <v>319</v>
      </c>
      <c r="C826" s="22">
        <v>11648322062.379999</v>
      </c>
      <c r="D826" s="22">
        <v>26644300694.41</v>
      </c>
      <c r="E826" s="22">
        <v>7503615626.96</v>
      </c>
      <c r="F826" s="22">
        <v>53666513155</v>
      </c>
    </row>
    <row r="827" spans="1:6" ht="15" thickBot="1" x14ac:dyDescent="0.4">
      <c r="A827" s="18">
        <v>710</v>
      </c>
      <c r="B827" s="19" t="s">
        <v>302</v>
      </c>
      <c r="C827" s="20">
        <v>9491615824.3199997</v>
      </c>
      <c r="D827" s="20">
        <v>16197000261.32</v>
      </c>
      <c r="E827" s="20">
        <v>1081728442.04</v>
      </c>
      <c r="F827" s="20">
        <v>10617200397</v>
      </c>
    </row>
    <row r="828" spans="1:6" ht="15" thickBot="1" x14ac:dyDescent="0.4">
      <c r="A828" s="6">
        <v>7102</v>
      </c>
      <c r="B828" s="12" t="s">
        <v>303</v>
      </c>
      <c r="C828" s="21">
        <v>6675795280.8500004</v>
      </c>
      <c r="D828" s="21">
        <v>6102341286.2700005</v>
      </c>
      <c r="E828" s="23" t="s">
        <v>1112</v>
      </c>
      <c r="F828" s="21">
        <v>6688151759</v>
      </c>
    </row>
    <row r="829" spans="1:6" ht="15" thickBot="1" x14ac:dyDescent="0.4">
      <c r="A829" s="9">
        <v>71021</v>
      </c>
      <c r="B829" s="11" t="s">
        <v>303</v>
      </c>
      <c r="C829" s="22">
        <v>6675795280.8500004</v>
      </c>
      <c r="D829" s="22">
        <v>6102341286.2700005</v>
      </c>
      <c r="E829" s="24" t="s">
        <v>1112</v>
      </c>
      <c r="F829" s="22">
        <v>6688151759</v>
      </c>
    </row>
    <row r="830" spans="1:6" ht="15" thickBot="1" x14ac:dyDescent="0.4">
      <c r="A830" s="6">
        <v>7104</v>
      </c>
      <c r="B830" s="12" t="s">
        <v>339</v>
      </c>
      <c r="C830" s="21">
        <v>2380350195.29</v>
      </c>
      <c r="D830" s="21">
        <v>3449685559.0500002</v>
      </c>
      <c r="E830" s="21">
        <v>121760526.86</v>
      </c>
      <c r="F830" s="21">
        <v>3765021198</v>
      </c>
    </row>
    <row r="831" spans="1:6" ht="15" thickBot="1" x14ac:dyDescent="0.4">
      <c r="A831" s="9">
        <v>71041</v>
      </c>
      <c r="B831" s="11" t="s">
        <v>339</v>
      </c>
      <c r="C831" s="22">
        <v>2380350195.29</v>
      </c>
      <c r="D831" s="22">
        <v>3449685559.0500002</v>
      </c>
      <c r="E831" s="22">
        <v>121760526.86</v>
      </c>
      <c r="F831" s="22">
        <v>3765021198</v>
      </c>
    </row>
    <row r="832" spans="1:6" ht="15" thickBot="1" x14ac:dyDescent="0.4">
      <c r="A832" s="6">
        <v>7105</v>
      </c>
      <c r="B832" s="12" t="s">
        <v>317</v>
      </c>
      <c r="C832" s="21">
        <v>435470348.18000001</v>
      </c>
      <c r="D832" s="21">
        <v>6644973416</v>
      </c>
      <c r="E832" s="21">
        <v>959967915.17999995</v>
      </c>
      <c r="F832" s="23" t="s">
        <v>1112</v>
      </c>
    </row>
    <row r="833" spans="1:6" ht="15" thickBot="1" x14ac:dyDescent="0.4">
      <c r="A833" s="9">
        <v>71051</v>
      </c>
      <c r="B833" s="11" t="s">
        <v>317</v>
      </c>
      <c r="C833" s="22">
        <v>435470348.18000001</v>
      </c>
      <c r="D833" s="22">
        <v>6644973416</v>
      </c>
      <c r="E833" s="22">
        <v>959967915.17999995</v>
      </c>
      <c r="F833" s="24" t="s">
        <v>1112</v>
      </c>
    </row>
    <row r="834" spans="1:6" ht="15" thickBot="1" x14ac:dyDescent="0.4">
      <c r="A834" s="6">
        <v>7109</v>
      </c>
      <c r="B834" s="12" t="s">
        <v>345</v>
      </c>
      <c r="C834" s="23" t="s">
        <v>1112</v>
      </c>
      <c r="D834" s="23" t="s">
        <v>1112</v>
      </c>
      <c r="E834" s="23" t="s">
        <v>1112</v>
      </c>
      <c r="F834" s="21">
        <v>164027440</v>
      </c>
    </row>
    <row r="835" spans="1:6" ht="15" thickBot="1" x14ac:dyDescent="0.4">
      <c r="A835" s="25">
        <v>71091</v>
      </c>
      <c r="B835" s="26" t="s">
        <v>345</v>
      </c>
      <c r="C835" s="27" t="s">
        <v>1112</v>
      </c>
      <c r="D835" s="27" t="s">
        <v>1112</v>
      </c>
      <c r="E835" s="27" t="s">
        <v>1112</v>
      </c>
      <c r="F835" s="28">
        <v>164027440</v>
      </c>
    </row>
    <row r="837" spans="1:6" ht="15" thickBot="1" x14ac:dyDescent="0.4">
      <c r="A837" s="13" t="s">
        <v>1318</v>
      </c>
      <c r="B837" s="13"/>
      <c r="C837" s="13"/>
      <c r="D837" s="13"/>
      <c r="E837" s="13"/>
      <c r="F837" s="13"/>
    </row>
    <row r="838" spans="1:6" ht="25.5" thickBot="1" x14ac:dyDescent="0.4">
      <c r="A838" s="4" t="s">
        <v>3</v>
      </c>
      <c r="B838" s="14" t="s">
        <v>1316</v>
      </c>
      <c r="C838" s="5" t="s">
        <v>1173</v>
      </c>
      <c r="D838" s="5" t="s">
        <v>1174</v>
      </c>
      <c r="E838" s="5" t="s">
        <v>1175</v>
      </c>
      <c r="F838" s="5" t="s">
        <v>1176</v>
      </c>
    </row>
    <row r="839" spans="1:6" ht="15" thickBot="1" x14ac:dyDescent="0.4">
      <c r="A839" s="15"/>
      <c r="B839" s="16" t="s">
        <v>1319</v>
      </c>
      <c r="C839" s="17">
        <v>32169173564.93</v>
      </c>
      <c r="D839" s="17">
        <v>33454319824.849998</v>
      </c>
      <c r="E839" s="17">
        <v>19302564248.07</v>
      </c>
      <c r="F839" s="17">
        <v>41224292509.139999</v>
      </c>
    </row>
    <row r="840" spans="1:6" ht="15" thickBot="1" x14ac:dyDescent="0.4">
      <c r="A840" s="18">
        <v>701</v>
      </c>
      <c r="B840" s="19" t="s">
        <v>297</v>
      </c>
      <c r="C840" s="53">
        <v>2985832801.3600001</v>
      </c>
      <c r="D840" s="53">
        <v>2596387914.1999998</v>
      </c>
      <c r="E840" s="53">
        <v>5555438666.21</v>
      </c>
      <c r="F840" s="53">
        <v>6128363188.8199997</v>
      </c>
    </row>
    <row r="841" spans="1:6" ht="15" thickBot="1" x14ac:dyDescent="0.4">
      <c r="A841" s="6">
        <v>7011</v>
      </c>
      <c r="B841" s="12" t="s">
        <v>298</v>
      </c>
      <c r="C841" s="54">
        <v>2255420619.5100002</v>
      </c>
      <c r="D841" s="54">
        <v>2015808152.1099999</v>
      </c>
      <c r="E841" s="54">
        <v>1464266568.9200001</v>
      </c>
      <c r="F841" s="54">
        <v>5385870292.8199997</v>
      </c>
    </row>
    <row r="842" spans="1:6" ht="15" thickBot="1" x14ac:dyDescent="0.4">
      <c r="A842" s="9">
        <v>70111</v>
      </c>
      <c r="B842" s="11" t="s">
        <v>299</v>
      </c>
      <c r="C842" s="55">
        <v>1711477337.3199999</v>
      </c>
      <c r="D842" s="55">
        <v>1243170761.25</v>
      </c>
      <c r="E842" s="55">
        <v>1034857505.26</v>
      </c>
      <c r="F842" s="55">
        <v>4629787166.8199997</v>
      </c>
    </row>
    <row r="843" spans="1:6" ht="15" thickBot="1" x14ac:dyDescent="0.4">
      <c r="A843" s="9">
        <v>70112</v>
      </c>
      <c r="B843" s="11" t="s">
        <v>300</v>
      </c>
      <c r="C843" s="55">
        <v>543943282.19000006</v>
      </c>
      <c r="D843" s="55">
        <v>772637390.86000001</v>
      </c>
      <c r="E843" s="55">
        <v>429409063.67000002</v>
      </c>
      <c r="F843" s="55">
        <v>756083126</v>
      </c>
    </row>
    <row r="844" spans="1:6" ht="15" thickBot="1" x14ac:dyDescent="0.4">
      <c r="A844" s="6">
        <v>7013</v>
      </c>
      <c r="B844" s="12" t="s">
        <v>308</v>
      </c>
      <c r="C844" s="54">
        <v>730412181.85000002</v>
      </c>
      <c r="D844" s="54">
        <v>580579762.09000003</v>
      </c>
      <c r="E844" s="54">
        <v>4091172097.2800002</v>
      </c>
      <c r="F844" s="54">
        <v>742492896</v>
      </c>
    </row>
    <row r="845" spans="1:6" ht="15" thickBot="1" x14ac:dyDescent="0.4">
      <c r="A845" s="9">
        <v>70131</v>
      </c>
      <c r="B845" s="11" t="s">
        <v>309</v>
      </c>
      <c r="C845" s="55">
        <v>262780943.84999999</v>
      </c>
      <c r="D845" s="55">
        <v>277997188.58999997</v>
      </c>
      <c r="E845" s="55">
        <v>3876885704.3800001</v>
      </c>
      <c r="F845" s="55">
        <v>408124603</v>
      </c>
    </row>
    <row r="846" spans="1:6" ht="15" thickBot="1" x14ac:dyDescent="0.4">
      <c r="A846" s="9">
        <v>70132</v>
      </c>
      <c r="B846" s="11" t="s">
        <v>333</v>
      </c>
      <c r="C846" s="55">
        <v>182647819.15000001</v>
      </c>
      <c r="D846" s="55">
        <v>92242916</v>
      </c>
      <c r="E846" s="55">
        <v>124909973.61</v>
      </c>
      <c r="F846" s="55">
        <v>144585628</v>
      </c>
    </row>
    <row r="847" spans="1:6" ht="15" thickBot="1" x14ac:dyDescent="0.4">
      <c r="A847" s="9">
        <v>70133</v>
      </c>
      <c r="B847" s="11" t="s">
        <v>310</v>
      </c>
      <c r="C847" s="55">
        <v>284983418.85000002</v>
      </c>
      <c r="D847" s="55">
        <v>210339657.5</v>
      </c>
      <c r="E847" s="55">
        <v>89376419.299999997</v>
      </c>
      <c r="F847" s="55">
        <v>189782665</v>
      </c>
    </row>
    <row r="848" spans="1:6" ht="15" thickBot="1" x14ac:dyDescent="0.4">
      <c r="A848" s="18">
        <v>703</v>
      </c>
      <c r="B848" s="19" t="s">
        <v>336</v>
      </c>
      <c r="C848" s="53">
        <v>4543026707.3699999</v>
      </c>
      <c r="D848" s="53">
        <v>4431027331.5100002</v>
      </c>
      <c r="E848" s="53">
        <v>1998082237.55</v>
      </c>
      <c r="F848" s="53">
        <v>3756137988</v>
      </c>
    </row>
    <row r="849" spans="1:6" ht="15" thickBot="1" x14ac:dyDescent="0.4">
      <c r="A849" s="6">
        <v>7033</v>
      </c>
      <c r="B849" s="12" t="s">
        <v>337</v>
      </c>
      <c r="C849" s="54">
        <v>4543026707.3699999</v>
      </c>
      <c r="D849" s="54">
        <v>4431027331.5100002</v>
      </c>
      <c r="E849" s="54">
        <v>1998082237.55</v>
      </c>
      <c r="F849" s="54">
        <v>3756137988</v>
      </c>
    </row>
    <row r="850" spans="1:6" ht="15" thickBot="1" x14ac:dyDescent="0.4">
      <c r="A850" s="9">
        <v>70331</v>
      </c>
      <c r="B850" s="11" t="s">
        <v>337</v>
      </c>
      <c r="C850" s="55">
        <v>4543026707.3699999</v>
      </c>
      <c r="D850" s="55">
        <v>4431027331.5100002</v>
      </c>
      <c r="E850" s="55">
        <v>1998082237.55</v>
      </c>
      <c r="F850" s="55">
        <v>3756137988</v>
      </c>
    </row>
    <row r="851" spans="1:6" ht="15" thickBot="1" x14ac:dyDescent="0.4">
      <c r="A851" s="18">
        <v>704</v>
      </c>
      <c r="B851" s="19" t="s">
        <v>311</v>
      </c>
      <c r="C851" s="53">
        <v>1827026194.8099999</v>
      </c>
      <c r="D851" s="53">
        <v>1619294686.3099999</v>
      </c>
      <c r="E851" s="53">
        <v>650591447.16999996</v>
      </c>
      <c r="F851" s="53">
        <v>1127534301</v>
      </c>
    </row>
    <row r="852" spans="1:6" ht="15" thickBot="1" x14ac:dyDescent="0.4">
      <c r="A852" s="6">
        <v>7041</v>
      </c>
      <c r="B852" s="12" t="s">
        <v>315</v>
      </c>
      <c r="C852" s="54">
        <v>354454724.97000003</v>
      </c>
      <c r="D852" s="54">
        <v>274257076.80000001</v>
      </c>
      <c r="E852" s="54">
        <v>149249062.31999999</v>
      </c>
      <c r="F852" s="54">
        <v>310907852</v>
      </c>
    </row>
    <row r="853" spans="1:6" ht="15" thickBot="1" x14ac:dyDescent="0.4">
      <c r="A853" s="9">
        <v>70411</v>
      </c>
      <c r="B853" s="11" t="s">
        <v>316</v>
      </c>
      <c r="C853" s="55">
        <v>354454724.97000003</v>
      </c>
      <c r="D853" s="55">
        <v>274257076.80000001</v>
      </c>
      <c r="E853" s="55">
        <v>149249062.31999999</v>
      </c>
      <c r="F853" s="55">
        <v>310907852</v>
      </c>
    </row>
    <row r="854" spans="1:6" ht="15" thickBot="1" x14ac:dyDescent="0.4">
      <c r="A854" s="6">
        <v>7042</v>
      </c>
      <c r="B854" s="12" t="s">
        <v>312</v>
      </c>
      <c r="C854" s="54">
        <v>568246228.65999997</v>
      </c>
      <c r="D854" s="54">
        <v>565751139.94000006</v>
      </c>
      <c r="E854" s="54">
        <v>332505980.91000003</v>
      </c>
      <c r="F854" s="54">
        <v>500850122</v>
      </c>
    </row>
    <row r="855" spans="1:6" ht="15" thickBot="1" x14ac:dyDescent="0.4">
      <c r="A855" s="9">
        <v>70421</v>
      </c>
      <c r="B855" s="11" t="s">
        <v>313</v>
      </c>
      <c r="C855" s="55">
        <v>568246228.65999997</v>
      </c>
      <c r="D855" s="55">
        <v>565751139.94000006</v>
      </c>
      <c r="E855" s="55">
        <v>332505980.91000003</v>
      </c>
      <c r="F855" s="55">
        <v>500850122</v>
      </c>
    </row>
    <row r="856" spans="1:6" ht="25.5" thickBot="1" x14ac:dyDescent="0.4">
      <c r="A856" s="6">
        <v>7043</v>
      </c>
      <c r="B856" s="12" t="s">
        <v>325</v>
      </c>
      <c r="C856" s="56" t="s">
        <v>1112</v>
      </c>
      <c r="D856" s="56" t="s">
        <v>1112</v>
      </c>
      <c r="E856" s="56" t="s">
        <v>1112</v>
      </c>
      <c r="F856" s="54">
        <v>56729550</v>
      </c>
    </row>
    <row r="857" spans="1:6" ht="25.5" thickBot="1" x14ac:dyDescent="0.4">
      <c r="A857" s="9">
        <v>70432</v>
      </c>
      <c r="B857" s="11" t="s">
        <v>326</v>
      </c>
      <c r="C857" s="57" t="s">
        <v>1112</v>
      </c>
      <c r="D857" s="57" t="s">
        <v>1112</v>
      </c>
      <c r="E857" s="57" t="s">
        <v>1112</v>
      </c>
      <c r="F857" s="55">
        <v>56729550</v>
      </c>
    </row>
    <row r="858" spans="1:6" ht="15" thickBot="1" x14ac:dyDescent="0.4">
      <c r="A858" s="6">
        <v>7045</v>
      </c>
      <c r="B858" s="12" t="s">
        <v>320</v>
      </c>
      <c r="C858" s="54">
        <v>904325241.17999995</v>
      </c>
      <c r="D858" s="54">
        <v>779286469.57000005</v>
      </c>
      <c r="E858" s="54">
        <v>168836403.94999999</v>
      </c>
      <c r="F858" s="54">
        <v>259046777</v>
      </c>
    </row>
    <row r="859" spans="1:6" ht="15" thickBot="1" x14ac:dyDescent="0.4">
      <c r="A859" s="9">
        <v>70451</v>
      </c>
      <c r="B859" s="11" t="s">
        <v>321</v>
      </c>
      <c r="C859" s="55">
        <v>904325241.17999995</v>
      </c>
      <c r="D859" s="55">
        <v>779286469.57000005</v>
      </c>
      <c r="E859" s="55">
        <v>168836403.94999999</v>
      </c>
      <c r="F859" s="55">
        <v>259046777</v>
      </c>
    </row>
    <row r="860" spans="1:6" ht="15" thickBot="1" x14ac:dyDescent="0.4">
      <c r="A860" s="18">
        <v>705</v>
      </c>
      <c r="B860" s="19" t="s">
        <v>343</v>
      </c>
      <c r="C860" s="53">
        <v>592042631.62</v>
      </c>
      <c r="D860" s="53">
        <v>694650896</v>
      </c>
      <c r="E860" s="53">
        <v>88648098.319999993</v>
      </c>
      <c r="F860" s="53">
        <v>671068372</v>
      </c>
    </row>
    <row r="861" spans="1:6" ht="15" thickBot="1" x14ac:dyDescent="0.4">
      <c r="A861" s="6">
        <v>7051</v>
      </c>
      <c r="B861" s="12" t="s">
        <v>346</v>
      </c>
      <c r="C861" s="54">
        <v>391578113.61000001</v>
      </c>
      <c r="D861" s="54">
        <v>383679776</v>
      </c>
      <c r="E861" s="56" t="s">
        <v>1112</v>
      </c>
      <c r="F861" s="54">
        <v>35795332</v>
      </c>
    </row>
    <row r="862" spans="1:6" ht="15" thickBot="1" x14ac:dyDescent="0.4">
      <c r="A862" s="9">
        <v>70511</v>
      </c>
      <c r="B862" s="11" t="s">
        <v>346</v>
      </c>
      <c r="C862" s="55">
        <v>391578113.61000001</v>
      </c>
      <c r="D862" s="55">
        <v>383679776</v>
      </c>
      <c r="E862" s="57" t="s">
        <v>1112</v>
      </c>
      <c r="F862" s="55">
        <v>35795332</v>
      </c>
    </row>
    <row r="863" spans="1:6" ht="15" thickBot="1" x14ac:dyDescent="0.4">
      <c r="A863" s="6">
        <v>7056</v>
      </c>
      <c r="B863" s="12" t="s">
        <v>344</v>
      </c>
      <c r="C863" s="54">
        <v>200464518.00999999</v>
      </c>
      <c r="D863" s="54">
        <v>310971120</v>
      </c>
      <c r="E863" s="54">
        <v>88648098.319999993</v>
      </c>
      <c r="F863" s="54">
        <v>635273040</v>
      </c>
    </row>
    <row r="864" spans="1:6" ht="15" thickBot="1" x14ac:dyDescent="0.4">
      <c r="A864" s="9">
        <v>70561</v>
      </c>
      <c r="B864" s="11" t="s">
        <v>344</v>
      </c>
      <c r="C864" s="55">
        <v>200464518.00999999</v>
      </c>
      <c r="D864" s="55">
        <v>310971120</v>
      </c>
      <c r="E864" s="55">
        <v>88648098.319999993</v>
      </c>
      <c r="F864" s="55">
        <v>635273040</v>
      </c>
    </row>
    <row r="865" spans="1:6" ht="15" thickBot="1" x14ac:dyDescent="0.4">
      <c r="A865" s="18">
        <v>706</v>
      </c>
      <c r="B865" s="19" t="s">
        <v>329</v>
      </c>
      <c r="C865" s="53">
        <v>587194033.90999997</v>
      </c>
      <c r="D865" s="53">
        <v>1074917512.01</v>
      </c>
      <c r="E865" s="53">
        <v>579850697.78999996</v>
      </c>
      <c r="F865" s="53">
        <v>1580261032.3199999</v>
      </c>
    </row>
    <row r="866" spans="1:6" ht="15" thickBot="1" x14ac:dyDescent="0.4">
      <c r="A866" s="6">
        <v>7061</v>
      </c>
      <c r="B866" s="12" t="s">
        <v>330</v>
      </c>
      <c r="C866" s="54">
        <v>74230757.25</v>
      </c>
      <c r="D866" s="54">
        <v>77207455</v>
      </c>
      <c r="E866" s="54">
        <v>89195338.329999998</v>
      </c>
      <c r="F866" s="54">
        <v>76544670</v>
      </c>
    </row>
    <row r="867" spans="1:6" ht="15" thickBot="1" x14ac:dyDescent="0.4">
      <c r="A867" s="9">
        <v>70611</v>
      </c>
      <c r="B867" s="11" t="s">
        <v>330</v>
      </c>
      <c r="C867" s="55">
        <v>74230757.25</v>
      </c>
      <c r="D867" s="55">
        <v>77207455</v>
      </c>
      <c r="E867" s="55">
        <v>89195338.329999998</v>
      </c>
      <c r="F867" s="55">
        <v>76544670</v>
      </c>
    </row>
    <row r="868" spans="1:6" ht="15" thickBot="1" x14ac:dyDescent="0.4">
      <c r="A868" s="6">
        <v>7062</v>
      </c>
      <c r="B868" s="12" t="s">
        <v>331</v>
      </c>
      <c r="C868" s="54">
        <v>512963501.93000001</v>
      </c>
      <c r="D868" s="54">
        <v>912710057.00999999</v>
      </c>
      <c r="E868" s="54">
        <v>261992621.46000001</v>
      </c>
      <c r="F868" s="54">
        <v>622787112.32000005</v>
      </c>
    </row>
    <row r="869" spans="1:6" ht="15" thickBot="1" x14ac:dyDescent="0.4">
      <c r="A869" s="9">
        <v>70621</v>
      </c>
      <c r="B869" s="11" t="s">
        <v>331</v>
      </c>
      <c r="C869" s="55">
        <v>512963501.93000001</v>
      </c>
      <c r="D869" s="55">
        <v>912710057.00999999</v>
      </c>
      <c r="E869" s="55">
        <v>261992621.46000001</v>
      </c>
      <c r="F869" s="55">
        <v>622787112.32000005</v>
      </c>
    </row>
    <row r="870" spans="1:6" ht="15" thickBot="1" x14ac:dyDescent="0.4">
      <c r="A870" s="6">
        <v>7063</v>
      </c>
      <c r="B870" s="12" t="s">
        <v>334</v>
      </c>
      <c r="C870" s="56">
        <v>-225.27</v>
      </c>
      <c r="D870" s="54">
        <v>85000000</v>
      </c>
      <c r="E870" s="54">
        <v>228662738</v>
      </c>
      <c r="F870" s="54">
        <v>880929250</v>
      </c>
    </row>
    <row r="871" spans="1:6" ht="15" thickBot="1" x14ac:dyDescent="0.4">
      <c r="A871" s="9">
        <v>70631</v>
      </c>
      <c r="B871" s="11" t="s">
        <v>334</v>
      </c>
      <c r="C871" s="57">
        <v>-225.27</v>
      </c>
      <c r="D871" s="55">
        <v>85000000</v>
      </c>
      <c r="E871" s="55">
        <v>228662738</v>
      </c>
      <c r="F871" s="55">
        <v>880929250</v>
      </c>
    </row>
    <row r="872" spans="1:6" ht="15" thickBot="1" x14ac:dyDescent="0.4">
      <c r="A872" s="18">
        <v>707</v>
      </c>
      <c r="B872" s="19" t="s">
        <v>340</v>
      </c>
      <c r="C872" s="53">
        <v>4975582008.79</v>
      </c>
      <c r="D872" s="53">
        <v>10053467375</v>
      </c>
      <c r="E872" s="53">
        <v>4304057961.6099997</v>
      </c>
      <c r="F872" s="53">
        <v>8313066865</v>
      </c>
    </row>
    <row r="873" spans="1:6" ht="15" thickBot="1" x14ac:dyDescent="0.4">
      <c r="A873" s="6">
        <v>7074</v>
      </c>
      <c r="B873" s="12" t="s">
        <v>341</v>
      </c>
      <c r="C873" s="54">
        <v>4975582008.79</v>
      </c>
      <c r="D873" s="54">
        <v>10053467375</v>
      </c>
      <c r="E873" s="54">
        <v>4263679181.0700002</v>
      </c>
      <c r="F873" s="54">
        <v>8313066865</v>
      </c>
    </row>
    <row r="874" spans="1:6" ht="15" thickBot="1" x14ac:dyDescent="0.4">
      <c r="A874" s="9">
        <v>70741</v>
      </c>
      <c r="B874" s="11" t="s">
        <v>341</v>
      </c>
      <c r="C874" s="55">
        <v>4975582008.79</v>
      </c>
      <c r="D874" s="55">
        <v>10053467375</v>
      </c>
      <c r="E874" s="55">
        <v>4263679181.0700002</v>
      </c>
      <c r="F874" s="55">
        <v>8313066865</v>
      </c>
    </row>
    <row r="875" spans="1:6" ht="25.5" thickBot="1" x14ac:dyDescent="0.4">
      <c r="A875" s="6">
        <v>7076</v>
      </c>
      <c r="B875" s="12" t="s">
        <v>342</v>
      </c>
      <c r="C875" s="56" t="s">
        <v>1112</v>
      </c>
      <c r="D875" s="56" t="s">
        <v>1112</v>
      </c>
      <c r="E875" s="54">
        <v>40378780.539999999</v>
      </c>
      <c r="F875" s="56" t="s">
        <v>1112</v>
      </c>
    </row>
    <row r="876" spans="1:6" ht="25.5" thickBot="1" x14ac:dyDescent="0.4">
      <c r="A876" s="9">
        <v>70761</v>
      </c>
      <c r="B876" s="11" t="s">
        <v>342</v>
      </c>
      <c r="C876" s="57" t="s">
        <v>1112</v>
      </c>
      <c r="D876" s="57" t="s">
        <v>1112</v>
      </c>
      <c r="E876" s="55">
        <v>40378780.539999999</v>
      </c>
      <c r="F876" s="57" t="s">
        <v>1112</v>
      </c>
    </row>
    <row r="877" spans="1:6" ht="15" thickBot="1" x14ac:dyDescent="0.4">
      <c r="A877" s="18">
        <v>708</v>
      </c>
      <c r="B877" s="19" t="s">
        <v>304</v>
      </c>
      <c r="C877" s="53">
        <v>1232480391.3699999</v>
      </c>
      <c r="D877" s="53">
        <v>964282466.13999999</v>
      </c>
      <c r="E877" s="53">
        <v>513230543.36000001</v>
      </c>
      <c r="F877" s="53">
        <v>1107672809</v>
      </c>
    </row>
    <row r="878" spans="1:6" ht="15" thickBot="1" x14ac:dyDescent="0.4">
      <c r="A878" s="6">
        <v>7081</v>
      </c>
      <c r="B878" s="12" t="s">
        <v>338</v>
      </c>
      <c r="C878" s="54">
        <v>656829262.62</v>
      </c>
      <c r="D878" s="54">
        <v>488276184</v>
      </c>
      <c r="E878" s="54">
        <v>218578284.06</v>
      </c>
      <c r="F878" s="54">
        <v>633345916</v>
      </c>
    </row>
    <row r="879" spans="1:6" ht="15" thickBot="1" x14ac:dyDescent="0.4">
      <c r="A879" s="9">
        <v>70811</v>
      </c>
      <c r="B879" s="11" t="s">
        <v>338</v>
      </c>
      <c r="C879" s="55">
        <v>656829262.62</v>
      </c>
      <c r="D879" s="55">
        <v>488276184</v>
      </c>
      <c r="E879" s="55">
        <v>218578284.06</v>
      </c>
      <c r="F879" s="55">
        <v>633345916</v>
      </c>
    </row>
    <row r="880" spans="1:6" ht="15" thickBot="1" x14ac:dyDescent="0.4">
      <c r="A880" s="6">
        <v>7082</v>
      </c>
      <c r="B880" s="12" t="s">
        <v>332</v>
      </c>
      <c r="C880" s="54">
        <v>252455392.90000001</v>
      </c>
      <c r="D880" s="54">
        <v>234829955.13999999</v>
      </c>
      <c r="E880" s="56" t="s">
        <v>1112</v>
      </c>
      <c r="F880" s="54">
        <v>318569942</v>
      </c>
    </row>
    <row r="881" spans="1:6" ht="15" thickBot="1" x14ac:dyDescent="0.4">
      <c r="A881" s="9">
        <v>70821</v>
      </c>
      <c r="B881" s="11" t="s">
        <v>332</v>
      </c>
      <c r="C881" s="55">
        <v>252455392.90000001</v>
      </c>
      <c r="D881" s="55">
        <v>234829955.13999999</v>
      </c>
      <c r="E881" s="57" t="s">
        <v>1112</v>
      </c>
      <c r="F881" s="55">
        <v>318569942</v>
      </c>
    </row>
    <row r="882" spans="1:6" ht="15" thickBot="1" x14ac:dyDescent="0.4">
      <c r="A882" s="6">
        <v>7083</v>
      </c>
      <c r="B882" s="12" t="s">
        <v>305</v>
      </c>
      <c r="C882" s="54">
        <v>323195735.85000002</v>
      </c>
      <c r="D882" s="54">
        <v>241176327</v>
      </c>
      <c r="E882" s="54">
        <v>258433711.75</v>
      </c>
      <c r="F882" s="54">
        <v>155756951</v>
      </c>
    </row>
    <row r="883" spans="1:6" ht="15" thickBot="1" x14ac:dyDescent="0.4">
      <c r="A883" s="9">
        <v>70831</v>
      </c>
      <c r="B883" s="11" t="s">
        <v>305</v>
      </c>
      <c r="C883" s="55">
        <v>323195735.85000002</v>
      </c>
      <c r="D883" s="55">
        <v>241176327</v>
      </c>
      <c r="E883" s="55">
        <v>258433711.75</v>
      </c>
      <c r="F883" s="55">
        <v>155756951</v>
      </c>
    </row>
    <row r="884" spans="1:6" ht="25.5" thickBot="1" x14ac:dyDescent="0.4">
      <c r="A884" s="6">
        <v>7084</v>
      </c>
      <c r="B884" s="12" t="s">
        <v>306</v>
      </c>
      <c r="C884" s="56" t="s">
        <v>1112</v>
      </c>
      <c r="D884" s="56" t="s">
        <v>1112</v>
      </c>
      <c r="E884" s="54">
        <v>12179341.970000001</v>
      </c>
      <c r="F884" s="56" t="s">
        <v>1112</v>
      </c>
    </row>
    <row r="885" spans="1:6" ht="25.5" thickBot="1" x14ac:dyDescent="0.4">
      <c r="A885" s="9">
        <v>70841</v>
      </c>
      <c r="B885" s="11" t="s">
        <v>306</v>
      </c>
      <c r="C885" s="57" t="s">
        <v>1112</v>
      </c>
      <c r="D885" s="57" t="s">
        <v>1112</v>
      </c>
      <c r="E885" s="55">
        <v>12179341.970000001</v>
      </c>
      <c r="F885" s="57" t="s">
        <v>1112</v>
      </c>
    </row>
    <row r="886" spans="1:6" ht="25.5" thickBot="1" x14ac:dyDescent="0.4">
      <c r="A886" s="6">
        <v>7085</v>
      </c>
      <c r="B886" s="12" t="s">
        <v>307</v>
      </c>
      <c r="C886" s="56" t="s">
        <v>1112</v>
      </c>
      <c r="D886" s="56" t="s">
        <v>1112</v>
      </c>
      <c r="E886" s="54">
        <v>24039205.579999998</v>
      </c>
      <c r="F886" s="56" t="s">
        <v>1112</v>
      </c>
    </row>
    <row r="887" spans="1:6" ht="25.5" thickBot="1" x14ac:dyDescent="0.4">
      <c r="A887" s="9">
        <v>70851</v>
      </c>
      <c r="B887" s="11" t="s">
        <v>307</v>
      </c>
      <c r="C887" s="57" t="s">
        <v>1112</v>
      </c>
      <c r="D887" s="57" t="s">
        <v>1112</v>
      </c>
      <c r="E887" s="55">
        <v>24039205.579999998</v>
      </c>
      <c r="F887" s="57" t="s">
        <v>1112</v>
      </c>
    </row>
    <row r="888" spans="1:6" ht="15" thickBot="1" x14ac:dyDescent="0.4">
      <c r="A888" s="18">
        <v>709</v>
      </c>
      <c r="B888" s="19" t="s">
        <v>318</v>
      </c>
      <c r="C888" s="53">
        <v>8303429562.3800001</v>
      </c>
      <c r="D888" s="53">
        <v>5414306379.4099998</v>
      </c>
      <c r="E888" s="53">
        <v>5344684007.0200005</v>
      </c>
      <c r="F888" s="53">
        <v>11713813755</v>
      </c>
    </row>
    <row r="889" spans="1:6" ht="15" thickBot="1" x14ac:dyDescent="0.4">
      <c r="A889" s="6">
        <v>7098</v>
      </c>
      <c r="B889" s="12" t="s">
        <v>319</v>
      </c>
      <c r="C889" s="54">
        <v>8303429562.3800001</v>
      </c>
      <c r="D889" s="54">
        <v>5414306379.4099998</v>
      </c>
      <c r="E889" s="54">
        <v>5344684007.0200005</v>
      </c>
      <c r="F889" s="54">
        <v>11713813755</v>
      </c>
    </row>
    <row r="890" spans="1:6" ht="15" thickBot="1" x14ac:dyDescent="0.4">
      <c r="A890" s="9">
        <v>70981</v>
      </c>
      <c r="B890" s="11" t="s">
        <v>319</v>
      </c>
      <c r="C890" s="55">
        <v>8303429562.3800001</v>
      </c>
      <c r="D890" s="55">
        <v>5414306379.4099998</v>
      </c>
      <c r="E890" s="55">
        <v>5344684007.0200005</v>
      </c>
      <c r="F890" s="55">
        <v>11713813755</v>
      </c>
    </row>
    <row r="891" spans="1:6" ht="15" thickBot="1" x14ac:dyDescent="0.4">
      <c r="A891" s="18">
        <v>710</v>
      </c>
      <c r="B891" s="19" t="s">
        <v>302</v>
      </c>
      <c r="C891" s="53">
        <v>7122559233.3199997</v>
      </c>
      <c r="D891" s="53">
        <v>6605985264.2700005</v>
      </c>
      <c r="E891" s="53">
        <v>267980589.03999999</v>
      </c>
      <c r="F891" s="53">
        <v>6826374198</v>
      </c>
    </row>
    <row r="892" spans="1:6" ht="15" thickBot="1" x14ac:dyDescent="0.4">
      <c r="A892" s="6">
        <v>7102</v>
      </c>
      <c r="B892" s="12" t="s">
        <v>303</v>
      </c>
      <c r="C892" s="54">
        <v>6675795280.8500004</v>
      </c>
      <c r="D892" s="54">
        <v>6102341286.2700005</v>
      </c>
      <c r="E892" s="56" t="s">
        <v>1112</v>
      </c>
      <c r="F892" s="54">
        <v>6688151759</v>
      </c>
    </row>
    <row r="893" spans="1:6" ht="15" thickBot="1" x14ac:dyDescent="0.4">
      <c r="A893" s="9">
        <v>71021</v>
      </c>
      <c r="B893" s="11" t="s">
        <v>303</v>
      </c>
      <c r="C893" s="55">
        <v>6675795280.8500004</v>
      </c>
      <c r="D893" s="55">
        <v>6102341286.2700005</v>
      </c>
      <c r="E893" s="57" t="s">
        <v>1112</v>
      </c>
      <c r="F893" s="55">
        <v>6688151759</v>
      </c>
    </row>
    <row r="894" spans="1:6" ht="15" thickBot="1" x14ac:dyDescent="0.4">
      <c r="A894" s="6">
        <v>7104</v>
      </c>
      <c r="B894" s="12" t="s">
        <v>339</v>
      </c>
      <c r="C894" s="54">
        <v>405135285.29000002</v>
      </c>
      <c r="D894" s="54">
        <v>101267230</v>
      </c>
      <c r="E894" s="54">
        <v>73686841.859999999</v>
      </c>
      <c r="F894" s="54">
        <v>102596999</v>
      </c>
    </row>
    <row r="895" spans="1:6" ht="15" thickBot="1" x14ac:dyDescent="0.4">
      <c r="A895" s="9">
        <v>71041</v>
      </c>
      <c r="B895" s="11" t="s">
        <v>339</v>
      </c>
      <c r="C895" s="55">
        <v>405135285.29000002</v>
      </c>
      <c r="D895" s="55">
        <v>101267230</v>
      </c>
      <c r="E895" s="55">
        <v>73686841.859999999</v>
      </c>
      <c r="F895" s="55">
        <v>102596999</v>
      </c>
    </row>
    <row r="896" spans="1:6" ht="15" thickBot="1" x14ac:dyDescent="0.4">
      <c r="A896" s="6">
        <v>7105</v>
      </c>
      <c r="B896" s="12" t="s">
        <v>317</v>
      </c>
      <c r="C896" s="54">
        <v>41628667.18</v>
      </c>
      <c r="D896" s="54">
        <v>402376748</v>
      </c>
      <c r="E896" s="54">
        <v>194293747.18000001</v>
      </c>
      <c r="F896" s="56" t="s">
        <v>1112</v>
      </c>
    </row>
    <row r="897" spans="1:6" ht="15" thickBot="1" x14ac:dyDescent="0.4">
      <c r="A897" s="9">
        <v>71051</v>
      </c>
      <c r="B897" s="11" t="s">
        <v>317</v>
      </c>
      <c r="C897" s="55">
        <v>41628667.18</v>
      </c>
      <c r="D897" s="55">
        <v>402376748</v>
      </c>
      <c r="E897" s="55">
        <v>194293747.18000001</v>
      </c>
      <c r="F897" s="57" t="s">
        <v>1112</v>
      </c>
    </row>
    <row r="898" spans="1:6" ht="25.5" thickBot="1" x14ac:dyDescent="0.4">
      <c r="A898" s="6">
        <v>7109</v>
      </c>
      <c r="B898" s="12" t="s">
        <v>345</v>
      </c>
      <c r="C898" s="56" t="s">
        <v>1112</v>
      </c>
      <c r="D898" s="56" t="s">
        <v>1112</v>
      </c>
      <c r="E898" s="56" t="s">
        <v>1112</v>
      </c>
      <c r="F898" s="54">
        <v>35625440</v>
      </c>
    </row>
    <row r="899" spans="1:6" ht="25.5" thickBot="1" x14ac:dyDescent="0.4">
      <c r="A899" s="25">
        <v>71091</v>
      </c>
      <c r="B899" s="26" t="s">
        <v>345</v>
      </c>
      <c r="C899" s="58" t="s">
        <v>1112</v>
      </c>
      <c r="D899" s="58" t="s">
        <v>1112</v>
      </c>
      <c r="E899" s="58" t="s">
        <v>1112</v>
      </c>
      <c r="F899" s="59">
        <v>35625440</v>
      </c>
    </row>
    <row r="901" spans="1:6" ht="15" thickBot="1" x14ac:dyDescent="0.4">
      <c r="A901" s="13" t="s">
        <v>1320</v>
      </c>
      <c r="B901" s="13"/>
      <c r="C901" s="13"/>
      <c r="D901" s="13"/>
      <c r="E901" s="13"/>
      <c r="F901" s="13"/>
    </row>
    <row r="902" spans="1:6" ht="25.5" thickBot="1" x14ac:dyDescent="0.4">
      <c r="A902" s="4" t="s">
        <v>3</v>
      </c>
      <c r="B902" s="14" t="s">
        <v>1316</v>
      </c>
      <c r="C902" s="5" t="s">
        <v>1173</v>
      </c>
      <c r="D902" s="5" t="s">
        <v>1174</v>
      </c>
      <c r="E902" s="5" t="s">
        <v>1175</v>
      </c>
      <c r="F902" s="5" t="s">
        <v>1176</v>
      </c>
    </row>
    <row r="903" spans="1:6" ht="15" thickBot="1" x14ac:dyDescent="0.4">
      <c r="A903" s="15"/>
      <c r="B903" s="16" t="s">
        <v>1321</v>
      </c>
      <c r="C903" s="17">
        <v>31250562695.150002</v>
      </c>
      <c r="D903" s="17">
        <v>41189562118.449997</v>
      </c>
      <c r="E903" s="17">
        <v>21388646257.84</v>
      </c>
      <c r="F903" s="17">
        <v>55522057265.860001</v>
      </c>
    </row>
    <row r="904" spans="1:6" ht="15" thickBot="1" x14ac:dyDescent="0.4">
      <c r="A904" s="18">
        <v>701</v>
      </c>
      <c r="B904" s="19" t="s">
        <v>297</v>
      </c>
      <c r="C904" s="53">
        <v>21039889989.150002</v>
      </c>
      <c r="D904" s="53">
        <v>26651405337.400002</v>
      </c>
      <c r="E904" s="53">
        <v>17364548032.84</v>
      </c>
      <c r="F904" s="53">
        <v>38820987901.860001</v>
      </c>
    </row>
    <row r="905" spans="1:6" ht="15" thickBot="1" x14ac:dyDescent="0.4">
      <c r="A905" s="6">
        <v>7011</v>
      </c>
      <c r="B905" s="12" t="s">
        <v>298</v>
      </c>
      <c r="C905" s="54">
        <v>12276985722.9</v>
      </c>
      <c r="D905" s="54">
        <v>16422332730.15</v>
      </c>
      <c r="E905" s="54">
        <v>10933016836.559999</v>
      </c>
      <c r="F905" s="54">
        <v>27749260876.860001</v>
      </c>
    </row>
    <row r="906" spans="1:6" ht="15" thickBot="1" x14ac:dyDescent="0.4">
      <c r="A906" s="9">
        <v>70111</v>
      </c>
      <c r="B906" s="11" t="s">
        <v>299</v>
      </c>
      <c r="C906" s="55">
        <v>11368287560.4</v>
      </c>
      <c r="D906" s="55">
        <v>13512829230.4</v>
      </c>
      <c r="E906" s="55">
        <v>10291786313.809999</v>
      </c>
      <c r="F906" s="55">
        <v>24154662287.860001</v>
      </c>
    </row>
    <row r="907" spans="1:6" ht="15" thickBot="1" x14ac:dyDescent="0.4">
      <c r="A907" s="9">
        <v>70112</v>
      </c>
      <c r="B907" s="11" t="s">
        <v>300</v>
      </c>
      <c r="C907" s="55">
        <v>908698162.5</v>
      </c>
      <c r="D907" s="55">
        <v>2909503499.75</v>
      </c>
      <c r="E907" s="55">
        <v>641230522.75</v>
      </c>
      <c r="F907" s="55">
        <v>3594598589</v>
      </c>
    </row>
    <row r="908" spans="1:6" ht="15" thickBot="1" x14ac:dyDescent="0.4">
      <c r="A908" s="6">
        <v>7013</v>
      </c>
      <c r="B908" s="12" t="s">
        <v>308</v>
      </c>
      <c r="C908" s="54">
        <v>2524542510</v>
      </c>
      <c r="D908" s="54">
        <v>2097226433</v>
      </c>
      <c r="E908" s="54">
        <v>381533330</v>
      </c>
      <c r="F908" s="54">
        <v>1885727025</v>
      </c>
    </row>
    <row r="909" spans="1:6" ht="15" thickBot="1" x14ac:dyDescent="0.4">
      <c r="A909" s="9">
        <v>70131</v>
      </c>
      <c r="B909" s="11" t="s">
        <v>309</v>
      </c>
      <c r="C909" s="55">
        <v>632978649</v>
      </c>
      <c r="D909" s="55">
        <v>838532841</v>
      </c>
      <c r="E909" s="55">
        <v>144255738</v>
      </c>
      <c r="F909" s="55">
        <v>792747804</v>
      </c>
    </row>
    <row r="910" spans="1:6" ht="15" thickBot="1" x14ac:dyDescent="0.4">
      <c r="A910" s="9">
        <v>70132</v>
      </c>
      <c r="B910" s="11" t="s">
        <v>333</v>
      </c>
      <c r="C910" s="55">
        <v>1393979982</v>
      </c>
      <c r="D910" s="55">
        <v>643600213</v>
      </c>
      <c r="E910" s="55">
        <v>21750213</v>
      </c>
      <c r="F910" s="55">
        <v>474568963</v>
      </c>
    </row>
    <row r="911" spans="1:6" ht="15" thickBot="1" x14ac:dyDescent="0.4">
      <c r="A911" s="9">
        <v>70133</v>
      </c>
      <c r="B911" s="11" t="s">
        <v>310</v>
      </c>
      <c r="C911" s="55">
        <v>497583879</v>
      </c>
      <c r="D911" s="55">
        <v>615093379</v>
      </c>
      <c r="E911" s="55">
        <v>215527379</v>
      </c>
      <c r="F911" s="55">
        <v>618410258</v>
      </c>
    </row>
    <row r="912" spans="1:6" ht="15" thickBot="1" x14ac:dyDescent="0.4">
      <c r="A912" s="6">
        <v>7017</v>
      </c>
      <c r="B912" s="12" t="s">
        <v>301</v>
      </c>
      <c r="C912" s="54">
        <v>6238361756.25</v>
      </c>
      <c r="D912" s="54">
        <v>8131846174.25</v>
      </c>
      <c r="E912" s="54">
        <v>6049997866.2799997</v>
      </c>
      <c r="F912" s="54">
        <v>9186000000</v>
      </c>
    </row>
    <row r="913" spans="1:6" ht="15" thickBot="1" x14ac:dyDescent="0.4">
      <c r="A913" s="9">
        <v>70171</v>
      </c>
      <c r="B913" s="11" t="s">
        <v>301</v>
      </c>
      <c r="C913" s="55">
        <v>6238361756.25</v>
      </c>
      <c r="D913" s="55">
        <v>8131846174.25</v>
      </c>
      <c r="E913" s="55">
        <v>6049997866.2799997</v>
      </c>
      <c r="F913" s="55">
        <v>9186000000</v>
      </c>
    </row>
    <row r="914" spans="1:6" ht="15" thickBot="1" x14ac:dyDescent="0.4">
      <c r="A914" s="18">
        <v>703</v>
      </c>
      <c r="B914" s="19" t="s">
        <v>336</v>
      </c>
      <c r="C914" s="53">
        <v>3521026703</v>
      </c>
      <c r="D914" s="53">
        <v>3491514022</v>
      </c>
      <c r="E914" s="53">
        <v>853105397</v>
      </c>
      <c r="F914" s="53">
        <v>4276976103</v>
      </c>
    </row>
    <row r="915" spans="1:6" ht="15" thickBot="1" x14ac:dyDescent="0.4">
      <c r="A915" s="6">
        <v>7033</v>
      </c>
      <c r="B915" s="12" t="s">
        <v>337</v>
      </c>
      <c r="C915" s="54">
        <v>3521026703</v>
      </c>
      <c r="D915" s="54">
        <v>3491514022</v>
      </c>
      <c r="E915" s="54">
        <v>853105397</v>
      </c>
      <c r="F915" s="54">
        <v>4276976103</v>
      </c>
    </row>
    <row r="916" spans="1:6" ht="15" thickBot="1" x14ac:dyDescent="0.4">
      <c r="A916" s="9">
        <v>70331</v>
      </c>
      <c r="B916" s="11" t="s">
        <v>337</v>
      </c>
      <c r="C916" s="55">
        <v>3521026703</v>
      </c>
      <c r="D916" s="55">
        <v>3491514022</v>
      </c>
      <c r="E916" s="55">
        <v>853105397</v>
      </c>
      <c r="F916" s="55">
        <v>4276976103</v>
      </c>
    </row>
    <row r="917" spans="1:6" ht="15" thickBot="1" x14ac:dyDescent="0.4">
      <c r="A917" s="18">
        <v>704</v>
      </c>
      <c r="B917" s="19" t="s">
        <v>311</v>
      </c>
      <c r="C917" s="53">
        <v>1128896193</v>
      </c>
      <c r="D917" s="53">
        <v>1908844986</v>
      </c>
      <c r="E917" s="53">
        <v>190350986</v>
      </c>
      <c r="F917" s="53">
        <v>2143864178</v>
      </c>
    </row>
    <row r="918" spans="1:6" ht="15" thickBot="1" x14ac:dyDescent="0.4">
      <c r="A918" s="6">
        <v>7041</v>
      </c>
      <c r="B918" s="12" t="s">
        <v>315</v>
      </c>
      <c r="C918" s="54">
        <v>473765000</v>
      </c>
      <c r="D918" s="54">
        <v>505080000</v>
      </c>
      <c r="E918" s="54">
        <v>81796000</v>
      </c>
      <c r="F918" s="56" t="s">
        <v>1112</v>
      </c>
    </row>
    <row r="919" spans="1:6" ht="15" thickBot="1" x14ac:dyDescent="0.4">
      <c r="A919" s="9">
        <v>70411</v>
      </c>
      <c r="B919" s="11" t="s">
        <v>316</v>
      </c>
      <c r="C919" s="55">
        <v>473765000</v>
      </c>
      <c r="D919" s="55">
        <v>505080000</v>
      </c>
      <c r="E919" s="55">
        <v>81796000</v>
      </c>
      <c r="F919" s="57" t="s">
        <v>1112</v>
      </c>
    </row>
    <row r="920" spans="1:6" ht="15" thickBot="1" x14ac:dyDescent="0.4">
      <c r="A920" s="6">
        <v>7042</v>
      </c>
      <c r="B920" s="12" t="s">
        <v>312</v>
      </c>
      <c r="C920" s="54">
        <v>204625000</v>
      </c>
      <c r="D920" s="54">
        <v>744184759</v>
      </c>
      <c r="E920" s="54">
        <v>31549759</v>
      </c>
      <c r="F920" s="54">
        <v>1459805285</v>
      </c>
    </row>
    <row r="921" spans="1:6" ht="15" thickBot="1" x14ac:dyDescent="0.4">
      <c r="A921" s="9">
        <v>70421</v>
      </c>
      <c r="B921" s="11" t="s">
        <v>313</v>
      </c>
      <c r="C921" s="55">
        <v>204625000</v>
      </c>
      <c r="D921" s="55">
        <v>744184759</v>
      </c>
      <c r="E921" s="55">
        <v>22230000</v>
      </c>
      <c r="F921" s="55">
        <v>1459805285</v>
      </c>
    </row>
    <row r="922" spans="1:6" ht="25.5" thickBot="1" x14ac:dyDescent="0.4">
      <c r="A922" s="9">
        <v>70423</v>
      </c>
      <c r="B922" s="11" t="s">
        <v>314</v>
      </c>
      <c r="C922" s="57" t="s">
        <v>1112</v>
      </c>
      <c r="D922" s="57" t="s">
        <v>1112</v>
      </c>
      <c r="E922" s="55">
        <v>9319759</v>
      </c>
      <c r="F922" s="57" t="s">
        <v>1112</v>
      </c>
    </row>
    <row r="923" spans="1:6" ht="25.5" thickBot="1" x14ac:dyDescent="0.4">
      <c r="A923" s="6">
        <v>7043</v>
      </c>
      <c r="B923" s="12" t="s">
        <v>325</v>
      </c>
      <c r="C923" s="56" t="s">
        <v>1112</v>
      </c>
      <c r="D923" s="56" t="s">
        <v>1112</v>
      </c>
      <c r="E923" s="56" t="s">
        <v>1112</v>
      </c>
      <c r="F923" s="54">
        <v>229913000</v>
      </c>
    </row>
    <row r="924" spans="1:6" ht="25.5" thickBot="1" x14ac:dyDescent="0.4">
      <c r="A924" s="9">
        <v>70432</v>
      </c>
      <c r="B924" s="11" t="s">
        <v>326</v>
      </c>
      <c r="C924" s="57" t="s">
        <v>1112</v>
      </c>
      <c r="D924" s="57" t="s">
        <v>1112</v>
      </c>
      <c r="E924" s="57" t="s">
        <v>1112</v>
      </c>
      <c r="F924" s="55">
        <v>229913000</v>
      </c>
    </row>
    <row r="925" spans="1:6" ht="15" thickBot="1" x14ac:dyDescent="0.4">
      <c r="A925" s="6">
        <v>7045</v>
      </c>
      <c r="B925" s="12" t="s">
        <v>320</v>
      </c>
      <c r="C925" s="54">
        <v>450506193</v>
      </c>
      <c r="D925" s="54">
        <v>659580227</v>
      </c>
      <c r="E925" s="54">
        <v>77005227</v>
      </c>
      <c r="F925" s="54">
        <v>454145893</v>
      </c>
    </row>
    <row r="926" spans="1:6" ht="15" thickBot="1" x14ac:dyDescent="0.4">
      <c r="A926" s="9">
        <v>70451</v>
      </c>
      <c r="B926" s="11" t="s">
        <v>321</v>
      </c>
      <c r="C926" s="55">
        <v>450506193</v>
      </c>
      <c r="D926" s="55">
        <v>659580227</v>
      </c>
      <c r="E926" s="55">
        <v>77005227</v>
      </c>
      <c r="F926" s="55">
        <v>454145893</v>
      </c>
    </row>
    <row r="927" spans="1:6" ht="15" thickBot="1" x14ac:dyDescent="0.4">
      <c r="A927" s="18">
        <v>705</v>
      </c>
      <c r="B927" s="19" t="s">
        <v>343</v>
      </c>
      <c r="C927" s="53">
        <v>933400000</v>
      </c>
      <c r="D927" s="53">
        <v>725875410</v>
      </c>
      <c r="E927" s="53">
        <v>55017410</v>
      </c>
      <c r="F927" s="53">
        <v>797786500</v>
      </c>
    </row>
    <row r="928" spans="1:6" ht="15" thickBot="1" x14ac:dyDescent="0.4">
      <c r="A928" s="6">
        <v>7051</v>
      </c>
      <c r="B928" s="12" t="s">
        <v>346</v>
      </c>
      <c r="C928" s="54">
        <v>766650000</v>
      </c>
      <c r="D928" s="54">
        <v>477247410</v>
      </c>
      <c r="E928" s="54">
        <v>38297410</v>
      </c>
      <c r="F928" s="54">
        <v>494115000</v>
      </c>
    </row>
    <row r="929" spans="1:6" ht="15" thickBot="1" x14ac:dyDescent="0.4">
      <c r="A929" s="9">
        <v>70511</v>
      </c>
      <c r="B929" s="11" t="s">
        <v>346</v>
      </c>
      <c r="C929" s="55">
        <v>766650000</v>
      </c>
      <c r="D929" s="55">
        <v>477247410</v>
      </c>
      <c r="E929" s="55">
        <v>38297410</v>
      </c>
      <c r="F929" s="55">
        <v>494115000</v>
      </c>
    </row>
    <row r="930" spans="1:6" ht="15" thickBot="1" x14ac:dyDescent="0.4">
      <c r="A930" s="6">
        <v>7056</v>
      </c>
      <c r="B930" s="12" t="s">
        <v>344</v>
      </c>
      <c r="C930" s="54">
        <v>166750000</v>
      </c>
      <c r="D930" s="54">
        <v>248628000</v>
      </c>
      <c r="E930" s="54">
        <v>16720000</v>
      </c>
      <c r="F930" s="54">
        <v>303671500</v>
      </c>
    </row>
    <row r="931" spans="1:6" ht="15" thickBot="1" x14ac:dyDescent="0.4">
      <c r="A931" s="9">
        <v>70561</v>
      </c>
      <c r="B931" s="11" t="s">
        <v>344</v>
      </c>
      <c r="C931" s="55">
        <v>166750000</v>
      </c>
      <c r="D931" s="55">
        <v>248628000</v>
      </c>
      <c r="E931" s="55">
        <v>16720000</v>
      </c>
      <c r="F931" s="55">
        <v>303671500</v>
      </c>
    </row>
    <row r="932" spans="1:6" ht="15" thickBot="1" x14ac:dyDescent="0.4">
      <c r="A932" s="18">
        <v>706</v>
      </c>
      <c r="B932" s="19" t="s">
        <v>329</v>
      </c>
      <c r="C932" s="53">
        <v>879399960</v>
      </c>
      <c r="D932" s="53">
        <v>1968355013</v>
      </c>
      <c r="E932" s="53">
        <v>400472718</v>
      </c>
      <c r="F932" s="53">
        <v>1805806450</v>
      </c>
    </row>
    <row r="933" spans="1:6" ht="15" thickBot="1" x14ac:dyDescent="0.4">
      <c r="A933" s="6">
        <v>7061</v>
      </c>
      <c r="B933" s="12" t="s">
        <v>330</v>
      </c>
      <c r="C933" s="54">
        <v>171752460</v>
      </c>
      <c r="D933" s="54">
        <v>164190000</v>
      </c>
      <c r="E933" s="54">
        <v>85070000</v>
      </c>
      <c r="F933" s="54">
        <v>1023675500</v>
      </c>
    </row>
    <row r="934" spans="1:6" ht="15" thickBot="1" x14ac:dyDescent="0.4">
      <c r="A934" s="9">
        <v>70611</v>
      </c>
      <c r="B934" s="11" t="s">
        <v>330</v>
      </c>
      <c r="C934" s="55">
        <v>171752460</v>
      </c>
      <c r="D934" s="55">
        <v>164190000</v>
      </c>
      <c r="E934" s="55">
        <v>85070000</v>
      </c>
      <c r="F934" s="55">
        <v>1023675500</v>
      </c>
    </row>
    <row r="935" spans="1:6" ht="15" thickBot="1" x14ac:dyDescent="0.4">
      <c r="A935" s="6">
        <v>7062</v>
      </c>
      <c r="B935" s="12" t="s">
        <v>331</v>
      </c>
      <c r="C935" s="54">
        <v>424197500</v>
      </c>
      <c r="D935" s="54">
        <v>606125550</v>
      </c>
      <c r="E935" s="54">
        <v>31516550</v>
      </c>
      <c r="F935" s="54">
        <v>193209950</v>
      </c>
    </row>
    <row r="936" spans="1:6" ht="15" thickBot="1" x14ac:dyDescent="0.4">
      <c r="A936" s="9">
        <v>70621</v>
      </c>
      <c r="B936" s="11" t="s">
        <v>331</v>
      </c>
      <c r="C936" s="55">
        <v>424197500</v>
      </c>
      <c r="D936" s="55">
        <v>606125550</v>
      </c>
      <c r="E936" s="55">
        <v>31516550</v>
      </c>
      <c r="F936" s="55">
        <v>193209950</v>
      </c>
    </row>
    <row r="937" spans="1:6" ht="25.5" thickBot="1" x14ac:dyDescent="0.4">
      <c r="A937" s="6">
        <v>7063</v>
      </c>
      <c r="B937" s="12" t="s">
        <v>334</v>
      </c>
      <c r="C937" s="56" t="s">
        <v>1112</v>
      </c>
      <c r="D937" s="56" t="s">
        <v>1112</v>
      </c>
      <c r="E937" s="54">
        <v>34520000</v>
      </c>
      <c r="F937" s="54">
        <v>588921000</v>
      </c>
    </row>
    <row r="938" spans="1:6" ht="25.5" thickBot="1" x14ac:dyDescent="0.4">
      <c r="A938" s="9">
        <v>70631</v>
      </c>
      <c r="B938" s="11" t="s">
        <v>334</v>
      </c>
      <c r="C938" s="57" t="s">
        <v>1112</v>
      </c>
      <c r="D938" s="57" t="s">
        <v>1112</v>
      </c>
      <c r="E938" s="55">
        <v>34520000</v>
      </c>
      <c r="F938" s="55">
        <v>588921000</v>
      </c>
    </row>
    <row r="939" spans="1:6" ht="15" thickBot="1" x14ac:dyDescent="0.4">
      <c r="A939" s="6">
        <v>7066</v>
      </c>
      <c r="B939" s="12" t="s">
        <v>335</v>
      </c>
      <c r="C939" s="54">
        <v>283450000</v>
      </c>
      <c r="D939" s="54">
        <v>1198039463</v>
      </c>
      <c r="E939" s="54">
        <v>249366168</v>
      </c>
      <c r="F939" s="56" t="s">
        <v>1112</v>
      </c>
    </row>
    <row r="940" spans="1:6" ht="15" thickBot="1" x14ac:dyDescent="0.4">
      <c r="A940" s="9">
        <v>70661</v>
      </c>
      <c r="B940" s="11" t="s">
        <v>335</v>
      </c>
      <c r="C940" s="55">
        <v>283450000</v>
      </c>
      <c r="D940" s="55">
        <v>1198039463</v>
      </c>
      <c r="E940" s="55">
        <v>249366168</v>
      </c>
      <c r="F940" s="57" t="s">
        <v>1112</v>
      </c>
    </row>
    <row r="941" spans="1:6" ht="15" thickBot="1" x14ac:dyDescent="0.4">
      <c r="A941" s="18">
        <v>707</v>
      </c>
      <c r="B941" s="19" t="s">
        <v>340</v>
      </c>
      <c r="C941" s="53">
        <v>1288838120</v>
      </c>
      <c r="D941" s="53">
        <v>2561947700</v>
      </c>
      <c r="E941" s="53">
        <v>486707700</v>
      </c>
      <c r="F941" s="53">
        <v>2524247800</v>
      </c>
    </row>
    <row r="942" spans="1:6" ht="15" thickBot="1" x14ac:dyDescent="0.4">
      <c r="A942" s="6">
        <v>7074</v>
      </c>
      <c r="B942" s="12" t="s">
        <v>341</v>
      </c>
      <c r="C942" s="54">
        <v>1288838120</v>
      </c>
      <c r="D942" s="54">
        <v>2561947700</v>
      </c>
      <c r="E942" s="54">
        <v>486707700</v>
      </c>
      <c r="F942" s="54">
        <v>2524247800</v>
      </c>
    </row>
    <row r="943" spans="1:6" ht="15" thickBot="1" x14ac:dyDescent="0.4">
      <c r="A943" s="9">
        <v>70741</v>
      </c>
      <c r="B943" s="11" t="s">
        <v>341</v>
      </c>
      <c r="C943" s="55">
        <v>1288838120</v>
      </c>
      <c r="D943" s="55">
        <v>2561947700</v>
      </c>
      <c r="E943" s="55">
        <v>486707700</v>
      </c>
      <c r="F943" s="55">
        <v>2524247800</v>
      </c>
    </row>
    <row r="944" spans="1:6" ht="15" thickBot="1" x14ac:dyDescent="0.4">
      <c r="A944" s="18">
        <v>708</v>
      </c>
      <c r="B944" s="19" t="s">
        <v>304</v>
      </c>
      <c r="C944" s="53">
        <v>911662639</v>
      </c>
      <c r="D944" s="53">
        <v>1377194234</v>
      </c>
      <c r="E944" s="53">
        <v>1007561301</v>
      </c>
      <c r="F944" s="53">
        <v>2420362734</v>
      </c>
    </row>
    <row r="945" spans="1:6" ht="15" thickBot="1" x14ac:dyDescent="0.4">
      <c r="A945" s="6">
        <v>7081</v>
      </c>
      <c r="B945" s="12" t="s">
        <v>338</v>
      </c>
      <c r="C945" s="54">
        <v>337196066</v>
      </c>
      <c r="D945" s="54">
        <v>540788033</v>
      </c>
      <c r="E945" s="54">
        <v>222030000</v>
      </c>
      <c r="F945" s="54">
        <v>1225316533</v>
      </c>
    </row>
    <row r="946" spans="1:6" ht="15" thickBot="1" x14ac:dyDescent="0.4">
      <c r="A946" s="9">
        <v>70811</v>
      </c>
      <c r="B946" s="11" t="s">
        <v>338</v>
      </c>
      <c r="C946" s="55">
        <v>337196066</v>
      </c>
      <c r="D946" s="55">
        <v>540788033</v>
      </c>
      <c r="E946" s="55">
        <v>222030000</v>
      </c>
      <c r="F946" s="55">
        <v>1225316533</v>
      </c>
    </row>
    <row r="947" spans="1:6" ht="15" thickBot="1" x14ac:dyDescent="0.4">
      <c r="A947" s="6">
        <v>7082</v>
      </c>
      <c r="B947" s="12" t="s">
        <v>332</v>
      </c>
      <c r="C947" s="54">
        <v>216397750</v>
      </c>
      <c r="D947" s="54">
        <v>454716200</v>
      </c>
      <c r="E947" s="56" t="s">
        <v>1112</v>
      </c>
      <c r="F947" s="54">
        <v>378116200</v>
      </c>
    </row>
    <row r="948" spans="1:6" ht="15" thickBot="1" x14ac:dyDescent="0.4">
      <c r="A948" s="9">
        <v>70821</v>
      </c>
      <c r="B948" s="11" t="s">
        <v>332</v>
      </c>
      <c r="C948" s="55">
        <v>216397750</v>
      </c>
      <c r="D948" s="55">
        <v>454716200</v>
      </c>
      <c r="E948" s="57" t="s">
        <v>1112</v>
      </c>
      <c r="F948" s="55">
        <v>378116200</v>
      </c>
    </row>
    <row r="949" spans="1:6" ht="15" thickBot="1" x14ac:dyDescent="0.4">
      <c r="A949" s="6">
        <v>7083</v>
      </c>
      <c r="B949" s="12" t="s">
        <v>305</v>
      </c>
      <c r="C949" s="54">
        <v>358068823</v>
      </c>
      <c r="D949" s="54">
        <v>381690001</v>
      </c>
      <c r="E949" s="54">
        <v>773818801</v>
      </c>
      <c r="F949" s="54">
        <v>816930001</v>
      </c>
    </row>
    <row r="950" spans="1:6" ht="15" thickBot="1" x14ac:dyDescent="0.4">
      <c r="A950" s="9">
        <v>70831</v>
      </c>
      <c r="B950" s="11" t="s">
        <v>305</v>
      </c>
      <c r="C950" s="55">
        <v>358068823</v>
      </c>
      <c r="D950" s="55">
        <v>381690001</v>
      </c>
      <c r="E950" s="55">
        <v>773818801</v>
      </c>
      <c r="F950" s="55">
        <v>816930001</v>
      </c>
    </row>
    <row r="951" spans="1:6" ht="25.5" thickBot="1" x14ac:dyDescent="0.4">
      <c r="A951" s="6">
        <v>7084</v>
      </c>
      <c r="B951" s="12" t="s">
        <v>306</v>
      </c>
      <c r="C951" s="56" t="s">
        <v>1112</v>
      </c>
      <c r="D951" s="56" t="s">
        <v>1112</v>
      </c>
      <c r="E951" s="54">
        <v>11712500</v>
      </c>
      <c r="F951" s="56" t="s">
        <v>1112</v>
      </c>
    </row>
    <row r="952" spans="1:6" ht="25.5" thickBot="1" x14ac:dyDescent="0.4">
      <c r="A952" s="9">
        <v>70841</v>
      </c>
      <c r="B952" s="11" t="s">
        <v>306</v>
      </c>
      <c r="C952" s="57" t="s">
        <v>1112</v>
      </c>
      <c r="D952" s="57" t="s">
        <v>1112</v>
      </c>
      <c r="E952" s="55">
        <v>11712500</v>
      </c>
      <c r="F952" s="57" t="s">
        <v>1112</v>
      </c>
    </row>
    <row r="953" spans="1:6" ht="15" thickBot="1" x14ac:dyDescent="0.4">
      <c r="A953" s="18">
        <v>709</v>
      </c>
      <c r="B953" s="19" t="s">
        <v>318</v>
      </c>
      <c r="C953" s="53">
        <v>1052392500</v>
      </c>
      <c r="D953" s="53">
        <v>1629994315</v>
      </c>
      <c r="E953" s="53">
        <v>926372360</v>
      </c>
      <c r="F953" s="53">
        <v>1837699400</v>
      </c>
    </row>
    <row r="954" spans="1:6" ht="15" thickBot="1" x14ac:dyDescent="0.4">
      <c r="A954" s="6">
        <v>7098</v>
      </c>
      <c r="B954" s="12" t="s">
        <v>319</v>
      </c>
      <c r="C954" s="54">
        <v>1052392500</v>
      </c>
      <c r="D954" s="54">
        <v>1629994315</v>
      </c>
      <c r="E954" s="54">
        <v>926372360</v>
      </c>
      <c r="F954" s="54">
        <v>1837699400</v>
      </c>
    </row>
    <row r="955" spans="1:6" ht="15" thickBot="1" x14ac:dyDescent="0.4">
      <c r="A955" s="9">
        <v>70981</v>
      </c>
      <c r="B955" s="11" t="s">
        <v>319</v>
      </c>
      <c r="C955" s="55">
        <v>1052392500</v>
      </c>
      <c r="D955" s="55">
        <v>1629994315</v>
      </c>
      <c r="E955" s="55">
        <v>926372360</v>
      </c>
      <c r="F955" s="55">
        <v>1837699400</v>
      </c>
    </row>
    <row r="956" spans="1:6" ht="15" thickBot="1" x14ac:dyDescent="0.4">
      <c r="A956" s="18">
        <v>710</v>
      </c>
      <c r="B956" s="19" t="s">
        <v>302</v>
      </c>
      <c r="C956" s="53">
        <v>495056591</v>
      </c>
      <c r="D956" s="53">
        <v>874431101.04999995</v>
      </c>
      <c r="E956" s="53">
        <v>104510353</v>
      </c>
      <c r="F956" s="53">
        <v>894326199</v>
      </c>
    </row>
    <row r="957" spans="1:6" ht="15" thickBot="1" x14ac:dyDescent="0.4">
      <c r="A957" s="6">
        <v>7104</v>
      </c>
      <c r="B957" s="12" t="s">
        <v>339</v>
      </c>
      <c r="C957" s="54">
        <v>380214910</v>
      </c>
      <c r="D957" s="54">
        <v>631834433.04999995</v>
      </c>
      <c r="E957" s="54">
        <v>48073685</v>
      </c>
      <c r="F957" s="54">
        <v>765924199</v>
      </c>
    </row>
    <row r="958" spans="1:6" ht="15" thickBot="1" x14ac:dyDescent="0.4">
      <c r="A958" s="9">
        <v>71041</v>
      </c>
      <c r="B958" s="11" t="s">
        <v>339</v>
      </c>
      <c r="C958" s="55">
        <v>380214910</v>
      </c>
      <c r="D958" s="55">
        <v>631834433.04999995</v>
      </c>
      <c r="E958" s="55">
        <v>48073685</v>
      </c>
      <c r="F958" s="55">
        <v>765924199</v>
      </c>
    </row>
    <row r="959" spans="1:6" ht="15" thickBot="1" x14ac:dyDescent="0.4">
      <c r="A959" s="6">
        <v>7105</v>
      </c>
      <c r="B959" s="12" t="s">
        <v>317</v>
      </c>
      <c r="C959" s="54">
        <v>114841681</v>
      </c>
      <c r="D959" s="54">
        <v>242596668</v>
      </c>
      <c r="E959" s="54">
        <v>56436668</v>
      </c>
      <c r="F959" s="56" t="s">
        <v>1112</v>
      </c>
    </row>
    <row r="960" spans="1:6" ht="15" thickBot="1" x14ac:dyDescent="0.4">
      <c r="A960" s="9">
        <v>71051</v>
      </c>
      <c r="B960" s="11" t="s">
        <v>317</v>
      </c>
      <c r="C960" s="55">
        <v>114841681</v>
      </c>
      <c r="D960" s="55">
        <v>242596668</v>
      </c>
      <c r="E960" s="55">
        <v>56436668</v>
      </c>
      <c r="F960" s="57" t="s">
        <v>1112</v>
      </c>
    </row>
    <row r="961" spans="1:6" ht="25.5" thickBot="1" x14ac:dyDescent="0.4">
      <c r="A961" s="6">
        <v>7109</v>
      </c>
      <c r="B961" s="12" t="s">
        <v>345</v>
      </c>
      <c r="C961" s="56" t="s">
        <v>1112</v>
      </c>
      <c r="D961" s="56" t="s">
        <v>1112</v>
      </c>
      <c r="E961" s="56" t="s">
        <v>1112</v>
      </c>
      <c r="F961" s="54">
        <v>128402000</v>
      </c>
    </row>
    <row r="962" spans="1:6" ht="25.5" thickBot="1" x14ac:dyDescent="0.4">
      <c r="A962" s="25">
        <v>71091</v>
      </c>
      <c r="B962" s="26" t="s">
        <v>345</v>
      </c>
      <c r="C962" s="58" t="s">
        <v>1112</v>
      </c>
      <c r="D962" s="58" t="s">
        <v>1112</v>
      </c>
      <c r="E962" s="58" t="s">
        <v>1112</v>
      </c>
      <c r="F962" s="59">
        <v>128402000</v>
      </c>
    </row>
    <row r="964" spans="1:6" ht="15" thickBot="1" x14ac:dyDescent="0.4">
      <c r="A964" s="13" t="s">
        <v>1322</v>
      </c>
      <c r="B964" s="13"/>
      <c r="C964" s="13"/>
      <c r="D964" s="13"/>
      <c r="E964" s="13"/>
      <c r="F964" s="13"/>
    </row>
    <row r="965" spans="1:6" ht="25.5" thickBot="1" x14ac:dyDescent="0.4">
      <c r="A965" s="4" t="s">
        <v>3</v>
      </c>
      <c r="B965" s="14" t="s">
        <v>1316</v>
      </c>
      <c r="C965" s="5" t="s">
        <v>1173</v>
      </c>
      <c r="D965" s="5" t="s">
        <v>1174</v>
      </c>
      <c r="E965" s="5" t="s">
        <v>1175</v>
      </c>
      <c r="F965" s="5" t="s">
        <v>1176</v>
      </c>
    </row>
    <row r="966" spans="1:6" ht="15" thickBot="1" x14ac:dyDescent="0.4">
      <c r="A966" s="15"/>
      <c r="B966" s="16" t="s">
        <v>1323</v>
      </c>
      <c r="C966" s="17">
        <v>44966099870</v>
      </c>
      <c r="D966" s="17">
        <v>271532840141.28</v>
      </c>
      <c r="E966" s="17">
        <v>29584986711.32</v>
      </c>
      <c r="F966" s="17">
        <v>284716597902</v>
      </c>
    </row>
    <row r="967" spans="1:6" ht="15" thickBot="1" x14ac:dyDescent="0.4">
      <c r="A967" s="18">
        <v>701</v>
      </c>
      <c r="B967" s="19" t="s">
        <v>297</v>
      </c>
      <c r="C967" s="53">
        <v>10003114725</v>
      </c>
      <c r="D967" s="53">
        <v>56876908252</v>
      </c>
      <c r="E967" s="53">
        <v>6906382562</v>
      </c>
      <c r="F967" s="53">
        <v>73832530091</v>
      </c>
    </row>
    <row r="968" spans="1:6" ht="15" thickBot="1" x14ac:dyDescent="0.4">
      <c r="A968" s="6">
        <v>7011</v>
      </c>
      <c r="B968" s="12" t="s">
        <v>298</v>
      </c>
      <c r="C968" s="54">
        <v>8206114725</v>
      </c>
      <c r="D968" s="54">
        <v>53588908252</v>
      </c>
      <c r="E968" s="54">
        <v>6906319562</v>
      </c>
      <c r="F968" s="54">
        <v>61803752175</v>
      </c>
    </row>
    <row r="969" spans="1:6" ht="15" thickBot="1" x14ac:dyDescent="0.4">
      <c r="A969" s="9">
        <v>70111</v>
      </c>
      <c r="B969" s="11" t="s">
        <v>299</v>
      </c>
      <c r="C969" s="55">
        <v>3314014725</v>
      </c>
      <c r="D969" s="55">
        <v>46481158252</v>
      </c>
      <c r="E969" s="55">
        <v>4553042062</v>
      </c>
      <c r="F969" s="55">
        <v>51936156975</v>
      </c>
    </row>
    <row r="970" spans="1:6" ht="15" thickBot="1" x14ac:dyDescent="0.4">
      <c r="A970" s="9">
        <v>70112</v>
      </c>
      <c r="B970" s="11" t="s">
        <v>300</v>
      </c>
      <c r="C970" s="55">
        <v>4892100000</v>
      </c>
      <c r="D970" s="55">
        <v>7107750000</v>
      </c>
      <c r="E970" s="55">
        <v>2353277500</v>
      </c>
      <c r="F970" s="55">
        <v>9867595200</v>
      </c>
    </row>
    <row r="971" spans="1:6" ht="15" thickBot="1" x14ac:dyDescent="0.4">
      <c r="A971" s="6">
        <v>7013</v>
      </c>
      <c r="B971" s="12" t="s">
        <v>308</v>
      </c>
      <c r="C971" s="54">
        <v>1797000000</v>
      </c>
      <c r="D971" s="54">
        <v>3288000000</v>
      </c>
      <c r="E971" s="54">
        <v>63000</v>
      </c>
      <c r="F971" s="54">
        <v>12028777916</v>
      </c>
    </row>
    <row r="972" spans="1:6" ht="15" thickBot="1" x14ac:dyDescent="0.4">
      <c r="A972" s="9">
        <v>70131</v>
      </c>
      <c r="B972" s="11" t="s">
        <v>309</v>
      </c>
      <c r="C972" s="55">
        <v>177000000</v>
      </c>
      <c r="D972" s="55">
        <v>500000000</v>
      </c>
      <c r="E972" s="55">
        <v>63000</v>
      </c>
      <c r="F972" s="55">
        <v>600000000</v>
      </c>
    </row>
    <row r="973" spans="1:6" ht="15" thickBot="1" x14ac:dyDescent="0.4">
      <c r="A973" s="9">
        <v>70132</v>
      </c>
      <c r="B973" s="11" t="s">
        <v>333</v>
      </c>
      <c r="C973" s="55">
        <v>1530000000</v>
      </c>
      <c r="D973" s="55">
        <v>1588000000</v>
      </c>
      <c r="E973" s="57" t="s">
        <v>1112</v>
      </c>
      <c r="F973" s="55">
        <v>9949613916</v>
      </c>
    </row>
    <row r="974" spans="1:6" ht="15" thickBot="1" x14ac:dyDescent="0.4">
      <c r="A974" s="9">
        <v>70133</v>
      </c>
      <c r="B974" s="11" t="s">
        <v>310</v>
      </c>
      <c r="C974" s="55">
        <v>90000000</v>
      </c>
      <c r="D974" s="55">
        <v>1200000000</v>
      </c>
      <c r="E974" s="57" t="s">
        <v>1112</v>
      </c>
      <c r="F974" s="55">
        <v>1479164000</v>
      </c>
    </row>
    <row r="975" spans="1:6" ht="15" thickBot="1" x14ac:dyDescent="0.4">
      <c r="A975" s="18">
        <v>703</v>
      </c>
      <c r="B975" s="19" t="s">
        <v>336</v>
      </c>
      <c r="C975" s="53">
        <v>545500000</v>
      </c>
      <c r="D975" s="53">
        <v>6739992174</v>
      </c>
      <c r="E975" s="53">
        <v>31346000</v>
      </c>
      <c r="F975" s="53">
        <v>6428292100</v>
      </c>
    </row>
    <row r="976" spans="1:6" ht="15" thickBot="1" x14ac:dyDescent="0.4">
      <c r="A976" s="6">
        <v>7033</v>
      </c>
      <c r="B976" s="12" t="s">
        <v>337</v>
      </c>
      <c r="C976" s="54">
        <v>545500000</v>
      </c>
      <c r="D976" s="54">
        <v>6739992174</v>
      </c>
      <c r="E976" s="54">
        <v>31346000</v>
      </c>
      <c r="F976" s="54">
        <v>6428292100</v>
      </c>
    </row>
    <row r="977" spans="1:6" ht="15" thickBot="1" x14ac:dyDescent="0.4">
      <c r="A977" s="9">
        <v>70331</v>
      </c>
      <c r="B977" s="11" t="s">
        <v>337</v>
      </c>
      <c r="C977" s="55">
        <v>545500000</v>
      </c>
      <c r="D977" s="55">
        <v>6739992174</v>
      </c>
      <c r="E977" s="55">
        <v>31346000</v>
      </c>
      <c r="F977" s="55">
        <v>6428292100</v>
      </c>
    </row>
    <row r="978" spans="1:6" ht="15" thickBot="1" x14ac:dyDescent="0.4">
      <c r="A978" s="18">
        <v>704</v>
      </c>
      <c r="B978" s="19" t="s">
        <v>311</v>
      </c>
      <c r="C978" s="53">
        <v>23091102341</v>
      </c>
      <c r="D978" s="53">
        <v>127210050365.28</v>
      </c>
      <c r="E978" s="53">
        <v>17570830306.419998</v>
      </c>
      <c r="F978" s="53">
        <v>108256349231</v>
      </c>
    </row>
    <row r="979" spans="1:6" ht="15" thickBot="1" x14ac:dyDescent="0.4">
      <c r="A979" s="6">
        <v>7041</v>
      </c>
      <c r="B979" s="12" t="s">
        <v>315</v>
      </c>
      <c r="C979" s="54">
        <v>1063000000</v>
      </c>
      <c r="D979" s="54">
        <v>12174709162.280001</v>
      </c>
      <c r="E979" s="54">
        <v>8634200</v>
      </c>
      <c r="F979" s="54">
        <v>13351993599</v>
      </c>
    </row>
    <row r="980" spans="1:6" ht="15" thickBot="1" x14ac:dyDescent="0.4">
      <c r="A980" s="9">
        <v>70411</v>
      </c>
      <c r="B980" s="11" t="s">
        <v>316</v>
      </c>
      <c r="C980" s="55">
        <v>1063000000</v>
      </c>
      <c r="D980" s="55">
        <v>12174709162.280001</v>
      </c>
      <c r="E980" s="55">
        <v>8634200</v>
      </c>
      <c r="F980" s="55">
        <v>13351993599</v>
      </c>
    </row>
    <row r="981" spans="1:6" ht="15" thickBot="1" x14ac:dyDescent="0.4">
      <c r="A981" s="6">
        <v>7042</v>
      </c>
      <c r="B981" s="12" t="s">
        <v>312</v>
      </c>
      <c r="C981" s="54">
        <v>476000000</v>
      </c>
      <c r="D981" s="54">
        <v>4310826500</v>
      </c>
      <c r="E981" s="54">
        <v>97784300</v>
      </c>
      <c r="F981" s="54">
        <v>4988478642</v>
      </c>
    </row>
    <row r="982" spans="1:6" ht="15" thickBot="1" x14ac:dyDescent="0.4">
      <c r="A982" s="9">
        <v>70421</v>
      </c>
      <c r="B982" s="11" t="s">
        <v>313</v>
      </c>
      <c r="C982" s="55">
        <v>476000000</v>
      </c>
      <c r="D982" s="55">
        <v>4310826500</v>
      </c>
      <c r="E982" s="55">
        <v>97784300</v>
      </c>
      <c r="F982" s="55">
        <v>4988478642</v>
      </c>
    </row>
    <row r="983" spans="1:6" ht="25.5" thickBot="1" x14ac:dyDescent="0.4">
      <c r="A983" s="6">
        <v>7043</v>
      </c>
      <c r="B983" s="12" t="s">
        <v>325</v>
      </c>
      <c r="C983" s="56" t="s">
        <v>1112</v>
      </c>
      <c r="D983" s="56" t="s">
        <v>1112</v>
      </c>
      <c r="E983" s="56" t="s">
        <v>1112</v>
      </c>
      <c r="F983" s="54">
        <v>2900000000</v>
      </c>
    </row>
    <row r="984" spans="1:6" ht="25.5" thickBot="1" x14ac:dyDescent="0.4">
      <c r="A984" s="9">
        <v>70432</v>
      </c>
      <c r="B984" s="11" t="s">
        <v>326</v>
      </c>
      <c r="C984" s="57" t="s">
        <v>1112</v>
      </c>
      <c r="D984" s="57" t="s">
        <v>1112</v>
      </c>
      <c r="E984" s="57" t="s">
        <v>1112</v>
      </c>
      <c r="F984" s="55">
        <v>2900000000</v>
      </c>
    </row>
    <row r="985" spans="1:6" ht="15" thickBot="1" x14ac:dyDescent="0.4">
      <c r="A985" s="6">
        <v>7044</v>
      </c>
      <c r="B985" s="12" t="s">
        <v>327</v>
      </c>
      <c r="C985" s="54">
        <v>21527102341</v>
      </c>
      <c r="D985" s="54">
        <v>104588012466</v>
      </c>
      <c r="E985" s="54">
        <v>17464411806.419998</v>
      </c>
      <c r="F985" s="54">
        <v>86415876990</v>
      </c>
    </row>
    <row r="986" spans="1:6" ht="15" thickBot="1" x14ac:dyDescent="0.4">
      <c r="A986" s="9">
        <v>70443</v>
      </c>
      <c r="B986" s="11" t="s">
        <v>328</v>
      </c>
      <c r="C986" s="55">
        <v>21527102341</v>
      </c>
      <c r="D986" s="55">
        <v>104588012466</v>
      </c>
      <c r="E986" s="55">
        <v>17464411806.419998</v>
      </c>
      <c r="F986" s="55">
        <v>86415876990</v>
      </c>
    </row>
    <row r="987" spans="1:6" ht="15" thickBot="1" x14ac:dyDescent="0.4">
      <c r="A987" s="6">
        <v>7045</v>
      </c>
      <c r="B987" s="12" t="s">
        <v>320</v>
      </c>
      <c r="C987" s="54">
        <v>25000000</v>
      </c>
      <c r="D987" s="54">
        <v>6131502237</v>
      </c>
      <c r="E987" s="56" t="s">
        <v>1112</v>
      </c>
      <c r="F987" s="54">
        <v>595000000</v>
      </c>
    </row>
    <row r="988" spans="1:6" ht="25.5" thickBot="1" x14ac:dyDescent="0.4">
      <c r="A988" s="9">
        <v>70451</v>
      </c>
      <c r="B988" s="11" t="s">
        <v>321</v>
      </c>
      <c r="C988" s="57" t="s">
        <v>1112</v>
      </c>
      <c r="D988" s="55">
        <v>6051502237</v>
      </c>
      <c r="E988" s="57" t="s">
        <v>1112</v>
      </c>
      <c r="F988" s="55">
        <v>555000000</v>
      </c>
    </row>
    <row r="989" spans="1:6" ht="15" thickBot="1" x14ac:dyDescent="0.4">
      <c r="A989" s="9">
        <v>70453</v>
      </c>
      <c r="B989" s="11" t="s">
        <v>322</v>
      </c>
      <c r="C989" s="55">
        <v>25000000</v>
      </c>
      <c r="D989" s="55">
        <v>80000000</v>
      </c>
      <c r="E989" s="57" t="s">
        <v>1112</v>
      </c>
      <c r="F989" s="55">
        <v>40000000</v>
      </c>
    </row>
    <row r="990" spans="1:6" ht="25.5" thickBot="1" x14ac:dyDescent="0.4">
      <c r="A990" s="6">
        <v>7047</v>
      </c>
      <c r="B990" s="12" t="s">
        <v>323</v>
      </c>
      <c r="C990" s="56" t="s">
        <v>1112</v>
      </c>
      <c r="D990" s="54">
        <v>5000000</v>
      </c>
      <c r="E990" s="56" t="s">
        <v>1112</v>
      </c>
      <c r="F990" s="54">
        <v>5000000</v>
      </c>
    </row>
    <row r="991" spans="1:6" ht="25.5" thickBot="1" x14ac:dyDescent="0.4">
      <c r="A991" s="9">
        <v>70474</v>
      </c>
      <c r="B991" s="11" t="s">
        <v>324</v>
      </c>
      <c r="C991" s="57" t="s">
        <v>1112</v>
      </c>
      <c r="D991" s="55">
        <v>5000000</v>
      </c>
      <c r="E991" s="57" t="s">
        <v>1112</v>
      </c>
      <c r="F991" s="55">
        <v>5000000</v>
      </c>
    </row>
    <row r="992" spans="1:6" ht="15" thickBot="1" x14ac:dyDescent="0.4">
      <c r="A992" s="18">
        <v>705</v>
      </c>
      <c r="B992" s="19" t="s">
        <v>343</v>
      </c>
      <c r="C992" s="53">
        <v>1086285000</v>
      </c>
      <c r="D992" s="53">
        <v>8600000000</v>
      </c>
      <c r="E992" s="60" t="s">
        <v>1112</v>
      </c>
      <c r="F992" s="53">
        <v>13170000000</v>
      </c>
    </row>
    <row r="993" spans="1:6" ht="15" thickBot="1" x14ac:dyDescent="0.4">
      <c r="A993" s="6">
        <v>7051</v>
      </c>
      <c r="B993" s="12" t="s">
        <v>346</v>
      </c>
      <c r="C993" s="54">
        <v>466285000</v>
      </c>
      <c r="D993" s="54">
        <v>1600000000</v>
      </c>
      <c r="E993" s="56" t="s">
        <v>1112</v>
      </c>
      <c r="F993" s="54">
        <v>1670000000</v>
      </c>
    </row>
    <row r="994" spans="1:6" ht="15" thickBot="1" x14ac:dyDescent="0.4">
      <c r="A994" s="9">
        <v>70511</v>
      </c>
      <c r="B994" s="11" t="s">
        <v>346</v>
      </c>
      <c r="C994" s="55">
        <v>466285000</v>
      </c>
      <c r="D994" s="55">
        <v>1600000000</v>
      </c>
      <c r="E994" s="57" t="s">
        <v>1112</v>
      </c>
      <c r="F994" s="55">
        <v>1670000000</v>
      </c>
    </row>
    <row r="995" spans="1:6" ht="15" thickBot="1" x14ac:dyDescent="0.4">
      <c r="A995" s="6">
        <v>7056</v>
      </c>
      <c r="B995" s="12" t="s">
        <v>344</v>
      </c>
      <c r="C995" s="54">
        <v>620000000</v>
      </c>
      <c r="D995" s="54">
        <v>7000000000</v>
      </c>
      <c r="E995" s="56" t="s">
        <v>1112</v>
      </c>
      <c r="F995" s="54">
        <v>11500000000</v>
      </c>
    </row>
    <row r="996" spans="1:6" ht="15" thickBot="1" x14ac:dyDescent="0.4">
      <c r="A996" s="9">
        <v>70561</v>
      </c>
      <c r="B996" s="11" t="s">
        <v>344</v>
      </c>
      <c r="C996" s="55">
        <v>620000000</v>
      </c>
      <c r="D996" s="55">
        <v>7000000000</v>
      </c>
      <c r="E996" s="57" t="s">
        <v>1112</v>
      </c>
      <c r="F996" s="55">
        <v>11500000000</v>
      </c>
    </row>
    <row r="997" spans="1:6" ht="15" thickBot="1" x14ac:dyDescent="0.4">
      <c r="A997" s="18">
        <v>706</v>
      </c>
      <c r="B997" s="19" t="s">
        <v>329</v>
      </c>
      <c r="C997" s="53">
        <v>3359171011</v>
      </c>
      <c r="D997" s="53">
        <v>17472000000</v>
      </c>
      <c r="E997" s="53">
        <v>650000000</v>
      </c>
      <c r="F997" s="53">
        <v>21307703702</v>
      </c>
    </row>
    <row r="998" spans="1:6" ht="15" thickBot="1" x14ac:dyDescent="0.4">
      <c r="A998" s="6">
        <v>7061</v>
      </c>
      <c r="B998" s="12" t="s">
        <v>330</v>
      </c>
      <c r="C998" s="54">
        <v>2722302011</v>
      </c>
      <c r="D998" s="54">
        <v>11572000000</v>
      </c>
      <c r="E998" s="56" t="s">
        <v>1112</v>
      </c>
      <c r="F998" s="54">
        <v>8423189566</v>
      </c>
    </row>
    <row r="999" spans="1:6" ht="15" thickBot="1" x14ac:dyDescent="0.4">
      <c r="A999" s="9">
        <v>70611</v>
      </c>
      <c r="B999" s="11" t="s">
        <v>330</v>
      </c>
      <c r="C999" s="55">
        <v>2722302011</v>
      </c>
      <c r="D999" s="55">
        <v>11572000000</v>
      </c>
      <c r="E999" s="57" t="s">
        <v>1112</v>
      </c>
      <c r="F999" s="55">
        <v>8423189566</v>
      </c>
    </row>
    <row r="1000" spans="1:6" ht="25.5" thickBot="1" x14ac:dyDescent="0.4">
      <c r="A1000" s="6">
        <v>7062</v>
      </c>
      <c r="B1000" s="12" t="s">
        <v>331</v>
      </c>
      <c r="C1000" s="56" t="s">
        <v>1112</v>
      </c>
      <c r="D1000" s="54">
        <v>400000000</v>
      </c>
      <c r="E1000" s="56" t="s">
        <v>1112</v>
      </c>
      <c r="F1000" s="54">
        <v>500000000</v>
      </c>
    </row>
    <row r="1001" spans="1:6" ht="25.5" thickBot="1" x14ac:dyDescent="0.4">
      <c r="A1001" s="9">
        <v>70621</v>
      </c>
      <c r="B1001" s="11" t="s">
        <v>331</v>
      </c>
      <c r="C1001" s="57" t="s">
        <v>1112</v>
      </c>
      <c r="D1001" s="55">
        <v>400000000</v>
      </c>
      <c r="E1001" s="57" t="s">
        <v>1112</v>
      </c>
      <c r="F1001" s="55">
        <v>500000000</v>
      </c>
    </row>
    <row r="1002" spans="1:6" ht="15" thickBot="1" x14ac:dyDescent="0.4">
      <c r="A1002" s="6">
        <v>7063</v>
      </c>
      <c r="B1002" s="12" t="s">
        <v>334</v>
      </c>
      <c r="C1002" s="54">
        <v>636869000</v>
      </c>
      <c r="D1002" s="54">
        <v>5500000000</v>
      </c>
      <c r="E1002" s="54">
        <v>650000000</v>
      </c>
      <c r="F1002" s="54">
        <v>12384514136</v>
      </c>
    </row>
    <row r="1003" spans="1:6" ht="15" thickBot="1" x14ac:dyDescent="0.4">
      <c r="A1003" s="9">
        <v>70631</v>
      </c>
      <c r="B1003" s="11" t="s">
        <v>334</v>
      </c>
      <c r="C1003" s="55">
        <v>636869000</v>
      </c>
      <c r="D1003" s="55">
        <v>5500000000</v>
      </c>
      <c r="E1003" s="55">
        <v>650000000</v>
      </c>
      <c r="F1003" s="55">
        <v>12384514136</v>
      </c>
    </row>
    <row r="1004" spans="1:6" ht="15" thickBot="1" x14ac:dyDescent="0.4">
      <c r="A1004" s="18">
        <v>707</v>
      </c>
      <c r="B1004" s="19" t="s">
        <v>340</v>
      </c>
      <c r="C1004" s="53">
        <v>2307900493</v>
      </c>
      <c r="D1004" s="53">
        <v>7218869956</v>
      </c>
      <c r="E1004" s="53">
        <v>362810475</v>
      </c>
      <c r="F1004" s="53">
        <v>6765000000</v>
      </c>
    </row>
    <row r="1005" spans="1:6" ht="15" thickBot="1" x14ac:dyDescent="0.4">
      <c r="A1005" s="6">
        <v>7074</v>
      </c>
      <c r="B1005" s="12" t="s">
        <v>341</v>
      </c>
      <c r="C1005" s="54">
        <v>2307900493</v>
      </c>
      <c r="D1005" s="54">
        <v>7218869956</v>
      </c>
      <c r="E1005" s="54">
        <v>362810475</v>
      </c>
      <c r="F1005" s="54">
        <v>6765000000</v>
      </c>
    </row>
    <row r="1006" spans="1:6" ht="15" thickBot="1" x14ac:dyDescent="0.4">
      <c r="A1006" s="9">
        <v>70741</v>
      </c>
      <c r="B1006" s="11" t="s">
        <v>341</v>
      </c>
      <c r="C1006" s="55">
        <v>2307900493</v>
      </c>
      <c r="D1006" s="55">
        <v>7218869956</v>
      </c>
      <c r="E1006" s="55">
        <v>362810475</v>
      </c>
      <c r="F1006" s="55">
        <v>6765000000</v>
      </c>
    </row>
    <row r="1007" spans="1:6" ht="15" thickBot="1" x14ac:dyDescent="0.4">
      <c r="A1007" s="18">
        <v>708</v>
      </c>
      <c r="B1007" s="19" t="s">
        <v>304</v>
      </c>
      <c r="C1007" s="53">
        <v>406526300</v>
      </c>
      <c r="D1007" s="53">
        <v>19098435498</v>
      </c>
      <c r="E1007" s="53">
        <v>2121820607.96</v>
      </c>
      <c r="F1007" s="53">
        <v>11945222778</v>
      </c>
    </row>
    <row r="1008" spans="1:6" ht="15" thickBot="1" x14ac:dyDescent="0.4">
      <c r="A1008" s="6">
        <v>7081</v>
      </c>
      <c r="B1008" s="12" t="s">
        <v>338</v>
      </c>
      <c r="C1008" s="54">
        <v>226526300</v>
      </c>
      <c r="D1008" s="54">
        <v>13698435498</v>
      </c>
      <c r="E1008" s="54">
        <v>2121820607.96</v>
      </c>
      <c r="F1008" s="54">
        <v>3700000000</v>
      </c>
    </row>
    <row r="1009" spans="1:6" ht="15" thickBot="1" x14ac:dyDescent="0.4">
      <c r="A1009" s="9">
        <v>70811</v>
      </c>
      <c r="B1009" s="11" t="s">
        <v>338</v>
      </c>
      <c r="C1009" s="55">
        <v>226526300</v>
      </c>
      <c r="D1009" s="55">
        <v>13698435498</v>
      </c>
      <c r="E1009" s="55">
        <v>2121820607.96</v>
      </c>
      <c r="F1009" s="55">
        <v>3700000000</v>
      </c>
    </row>
    <row r="1010" spans="1:6" ht="25.5" thickBot="1" x14ac:dyDescent="0.4">
      <c r="A1010" s="6">
        <v>7082</v>
      </c>
      <c r="B1010" s="12" t="s">
        <v>332</v>
      </c>
      <c r="C1010" s="56" t="s">
        <v>1112</v>
      </c>
      <c r="D1010" s="54">
        <v>3600000000</v>
      </c>
      <c r="E1010" s="56" t="s">
        <v>1112</v>
      </c>
      <c r="F1010" s="54">
        <v>2381000000</v>
      </c>
    </row>
    <row r="1011" spans="1:6" ht="25.5" thickBot="1" x14ac:dyDescent="0.4">
      <c r="A1011" s="9">
        <v>70821</v>
      </c>
      <c r="B1011" s="11" t="s">
        <v>332</v>
      </c>
      <c r="C1011" s="57" t="s">
        <v>1112</v>
      </c>
      <c r="D1011" s="55">
        <v>3600000000</v>
      </c>
      <c r="E1011" s="57" t="s">
        <v>1112</v>
      </c>
      <c r="F1011" s="55">
        <v>2381000000</v>
      </c>
    </row>
    <row r="1012" spans="1:6" ht="15" thickBot="1" x14ac:dyDescent="0.4">
      <c r="A1012" s="6">
        <v>7083</v>
      </c>
      <c r="B1012" s="12" t="s">
        <v>305</v>
      </c>
      <c r="C1012" s="54">
        <v>180000000</v>
      </c>
      <c r="D1012" s="54">
        <v>1800000000</v>
      </c>
      <c r="E1012" s="56" t="s">
        <v>1112</v>
      </c>
      <c r="F1012" s="54">
        <v>5864222778</v>
      </c>
    </row>
    <row r="1013" spans="1:6" ht="15" thickBot="1" x14ac:dyDescent="0.4">
      <c r="A1013" s="9">
        <v>70831</v>
      </c>
      <c r="B1013" s="11" t="s">
        <v>305</v>
      </c>
      <c r="C1013" s="55">
        <v>180000000</v>
      </c>
      <c r="D1013" s="55">
        <v>1800000000</v>
      </c>
      <c r="E1013" s="57" t="s">
        <v>1112</v>
      </c>
      <c r="F1013" s="55">
        <v>5864222778</v>
      </c>
    </row>
    <row r="1014" spans="1:6" ht="15" thickBot="1" x14ac:dyDescent="0.4">
      <c r="A1014" s="18">
        <v>709</v>
      </c>
      <c r="B1014" s="19" t="s">
        <v>318</v>
      </c>
      <c r="C1014" s="53">
        <v>2292500000</v>
      </c>
      <c r="D1014" s="53">
        <v>19600000000</v>
      </c>
      <c r="E1014" s="53">
        <v>1232559259.9400001</v>
      </c>
      <c r="F1014" s="53">
        <v>40115000000</v>
      </c>
    </row>
    <row r="1015" spans="1:6" ht="15" thickBot="1" x14ac:dyDescent="0.4">
      <c r="A1015" s="6">
        <v>7098</v>
      </c>
      <c r="B1015" s="12" t="s">
        <v>319</v>
      </c>
      <c r="C1015" s="54">
        <v>2292500000</v>
      </c>
      <c r="D1015" s="54">
        <v>19600000000</v>
      </c>
      <c r="E1015" s="54">
        <v>1232559259.9400001</v>
      </c>
      <c r="F1015" s="54">
        <v>40115000000</v>
      </c>
    </row>
    <row r="1016" spans="1:6" ht="15" thickBot="1" x14ac:dyDescent="0.4">
      <c r="A1016" s="9">
        <v>70981</v>
      </c>
      <c r="B1016" s="11" t="s">
        <v>319</v>
      </c>
      <c r="C1016" s="55">
        <v>2292500000</v>
      </c>
      <c r="D1016" s="55">
        <v>19600000000</v>
      </c>
      <c r="E1016" s="55">
        <v>1232559259.9400001</v>
      </c>
      <c r="F1016" s="55">
        <v>40115000000</v>
      </c>
    </row>
    <row r="1017" spans="1:6" ht="15" thickBot="1" x14ac:dyDescent="0.4">
      <c r="A1017" s="18">
        <v>710</v>
      </c>
      <c r="B1017" s="19" t="s">
        <v>302</v>
      </c>
      <c r="C1017" s="53">
        <v>1874000000</v>
      </c>
      <c r="D1017" s="53">
        <v>8716583896</v>
      </c>
      <c r="E1017" s="53">
        <v>709237500</v>
      </c>
      <c r="F1017" s="53">
        <v>2896500000</v>
      </c>
    </row>
    <row r="1018" spans="1:6" ht="15" thickBot="1" x14ac:dyDescent="0.4">
      <c r="A1018" s="6">
        <v>7104</v>
      </c>
      <c r="B1018" s="12" t="s">
        <v>339</v>
      </c>
      <c r="C1018" s="54">
        <v>1595000000</v>
      </c>
      <c r="D1018" s="54">
        <v>2716583896</v>
      </c>
      <c r="E1018" s="56" t="s">
        <v>1112</v>
      </c>
      <c r="F1018" s="54">
        <v>2896500000</v>
      </c>
    </row>
    <row r="1019" spans="1:6" ht="15" thickBot="1" x14ac:dyDescent="0.4">
      <c r="A1019" s="9">
        <v>71041</v>
      </c>
      <c r="B1019" s="11" t="s">
        <v>339</v>
      </c>
      <c r="C1019" s="55">
        <v>1595000000</v>
      </c>
      <c r="D1019" s="55">
        <v>2716583896</v>
      </c>
      <c r="E1019" s="57" t="s">
        <v>1112</v>
      </c>
      <c r="F1019" s="55">
        <v>2896500000</v>
      </c>
    </row>
    <row r="1020" spans="1:6" ht="15" thickBot="1" x14ac:dyDescent="0.4">
      <c r="A1020" s="6">
        <v>7105</v>
      </c>
      <c r="B1020" s="12" t="s">
        <v>317</v>
      </c>
      <c r="C1020" s="54">
        <v>279000000</v>
      </c>
      <c r="D1020" s="54">
        <v>6000000000</v>
      </c>
      <c r="E1020" s="54">
        <v>709237500</v>
      </c>
      <c r="F1020" s="56" t="s">
        <v>1112</v>
      </c>
    </row>
    <row r="1021" spans="1:6" ht="15" thickBot="1" x14ac:dyDescent="0.4">
      <c r="A1021" s="25">
        <v>71051</v>
      </c>
      <c r="B1021" s="26" t="s">
        <v>317</v>
      </c>
      <c r="C1021" s="59">
        <v>279000000</v>
      </c>
      <c r="D1021" s="59">
        <v>6000000000</v>
      </c>
      <c r="E1021" s="59">
        <v>709237500</v>
      </c>
      <c r="F1021" s="58" t="s">
        <v>1112</v>
      </c>
    </row>
    <row r="1023" spans="1:6" ht="15" thickBot="1" x14ac:dyDescent="0.4">
      <c r="A1023" s="13" t="s">
        <v>1324</v>
      </c>
      <c r="B1023" s="13"/>
      <c r="C1023" s="13"/>
      <c r="D1023" s="13"/>
      <c r="E1023" s="13"/>
      <c r="F1023" s="13"/>
    </row>
    <row r="1024" spans="1:6" ht="25.5" thickBot="1" x14ac:dyDescent="0.4">
      <c r="A1024" s="4" t="s">
        <v>3</v>
      </c>
      <c r="B1024" s="14" t="s">
        <v>1325</v>
      </c>
      <c r="C1024" s="5" t="s">
        <v>5</v>
      </c>
      <c r="D1024" s="5" t="s">
        <v>6</v>
      </c>
      <c r="E1024" s="5" t="s">
        <v>7</v>
      </c>
      <c r="F1024" s="5" t="s">
        <v>9</v>
      </c>
    </row>
    <row r="1025" spans="1:6" ht="15" thickBot="1" x14ac:dyDescent="0.4">
      <c r="A1025" s="18">
        <v>416</v>
      </c>
      <c r="B1025" s="19" t="s">
        <v>1326</v>
      </c>
      <c r="C1025" s="20">
        <v>108385836130.09</v>
      </c>
      <c r="D1025" s="20">
        <v>346176722084.58002</v>
      </c>
      <c r="E1025" s="20">
        <v>70276197217.220001</v>
      </c>
      <c r="F1025" s="20">
        <v>381462947677</v>
      </c>
    </row>
    <row r="1026" spans="1:6" ht="15" thickBot="1" x14ac:dyDescent="0.4">
      <c r="A1026" s="6">
        <v>4161</v>
      </c>
      <c r="B1026" s="12" t="s">
        <v>1327</v>
      </c>
      <c r="C1026" s="21">
        <v>52749367049.150002</v>
      </c>
      <c r="D1026" s="21">
        <v>148930209308.45001</v>
      </c>
      <c r="E1026" s="21">
        <v>18435778998.419998</v>
      </c>
      <c r="F1026" s="21">
        <v>216582903022.85999</v>
      </c>
    </row>
    <row r="1027" spans="1:6" ht="15" thickBot="1" x14ac:dyDescent="0.4">
      <c r="A1027" s="9">
        <v>41610800</v>
      </c>
      <c r="B1027" s="11" t="s">
        <v>1328</v>
      </c>
      <c r="C1027" s="24" t="s">
        <v>1112</v>
      </c>
      <c r="D1027" s="24" t="s">
        <v>1112</v>
      </c>
      <c r="E1027" s="24" t="s">
        <v>1112</v>
      </c>
      <c r="F1027" s="22">
        <v>650651001</v>
      </c>
    </row>
    <row r="1028" spans="1:6" ht="15" thickBot="1" x14ac:dyDescent="0.4">
      <c r="A1028" s="9">
        <v>41611200</v>
      </c>
      <c r="B1028" s="11" t="s">
        <v>1329</v>
      </c>
      <c r="C1028" s="24" t="s">
        <v>1112</v>
      </c>
      <c r="D1028" s="22">
        <v>30000000</v>
      </c>
      <c r="E1028" s="24" t="s">
        <v>1112</v>
      </c>
      <c r="F1028" s="22">
        <v>200000000</v>
      </c>
    </row>
    <row r="1029" spans="1:6" ht="15" thickBot="1" x14ac:dyDescent="0.4">
      <c r="A1029" s="9">
        <v>41612500</v>
      </c>
      <c r="B1029" s="11" t="s">
        <v>1330</v>
      </c>
      <c r="C1029" s="22">
        <v>52656367049.150002</v>
      </c>
      <c r="D1029" s="22">
        <v>148667285808.45001</v>
      </c>
      <c r="E1029" s="22">
        <v>18435778998.419998</v>
      </c>
      <c r="F1029" s="22">
        <v>203671532478.85999</v>
      </c>
    </row>
    <row r="1030" spans="1:6" ht="15" thickBot="1" x14ac:dyDescent="0.4">
      <c r="A1030" s="9">
        <v>41612600</v>
      </c>
      <c r="B1030" s="11" t="s">
        <v>1331</v>
      </c>
      <c r="C1030" s="22">
        <v>1500000</v>
      </c>
      <c r="D1030" s="22">
        <v>2000000</v>
      </c>
      <c r="E1030" s="24" t="s">
        <v>1112</v>
      </c>
      <c r="F1030" s="22">
        <v>9873344543</v>
      </c>
    </row>
    <row r="1031" spans="1:6" ht="15" thickBot="1" x14ac:dyDescent="0.4">
      <c r="A1031" s="9">
        <v>41612700</v>
      </c>
      <c r="B1031" s="11" t="s">
        <v>1332</v>
      </c>
      <c r="C1031" s="22">
        <v>91500000</v>
      </c>
      <c r="D1031" s="22">
        <v>230923500</v>
      </c>
      <c r="E1031" s="24" t="s">
        <v>1112</v>
      </c>
      <c r="F1031" s="22">
        <v>2187375000</v>
      </c>
    </row>
    <row r="1032" spans="1:6" ht="15" thickBot="1" x14ac:dyDescent="0.4">
      <c r="A1032" s="6">
        <v>4162</v>
      </c>
      <c r="B1032" s="12" t="s">
        <v>1333</v>
      </c>
      <c r="C1032" s="23" t="s">
        <v>1112</v>
      </c>
      <c r="D1032" s="23" t="s">
        <v>1112</v>
      </c>
      <c r="E1032" s="23" t="s">
        <v>1112</v>
      </c>
      <c r="F1032" s="21">
        <v>2100000000</v>
      </c>
    </row>
    <row r="1033" spans="1:6" ht="15" thickBot="1" x14ac:dyDescent="0.4">
      <c r="A1033" s="9">
        <v>41620700</v>
      </c>
      <c r="B1033" s="11" t="s">
        <v>1334</v>
      </c>
      <c r="C1033" s="24" t="s">
        <v>1112</v>
      </c>
      <c r="D1033" s="24" t="s">
        <v>1112</v>
      </c>
      <c r="E1033" s="24" t="s">
        <v>1112</v>
      </c>
      <c r="F1033" s="22">
        <v>1900000000</v>
      </c>
    </row>
    <row r="1034" spans="1:6" ht="15" thickBot="1" x14ac:dyDescent="0.4">
      <c r="A1034" s="9">
        <v>41621600</v>
      </c>
      <c r="B1034" s="11" t="s">
        <v>1335</v>
      </c>
      <c r="C1034" s="24" t="s">
        <v>1112</v>
      </c>
      <c r="D1034" s="24" t="s">
        <v>1112</v>
      </c>
      <c r="E1034" s="24" t="s">
        <v>1112</v>
      </c>
      <c r="F1034" s="22">
        <v>200000000</v>
      </c>
    </row>
    <row r="1035" spans="1:6" ht="15" thickBot="1" x14ac:dyDescent="0.4">
      <c r="A1035" s="6">
        <v>4163</v>
      </c>
      <c r="B1035" s="12" t="s">
        <v>1336</v>
      </c>
      <c r="C1035" s="21">
        <v>20000000</v>
      </c>
      <c r="D1035" s="21">
        <v>68000000</v>
      </c>
      <c r="E1035" s="23" t="s">
        <v>1112</v>
      </c>
      <c r="F1035" s="21">
        <v>6831417185</v>
      </c>
    </row>
    <row r="1036" spans="1:6" ht="15" thickBot="1" x14ac:dyDescent="0.4">
      <c r="A1036" s="9">
        <v>41631300</v>
      </c>
      <c r="B1036" s="11" t="s">
        <v>1337</v>
      </c>
      <c r="C1036" s="24" t="s">
        <v>1112</v>
      </c>
      <c r="D1036" s="24" t="s">
        <v>1112</v>
      </c>
      <c r="E1036" s="24" t="s">
        <v>1112</v>
      </c>
      <c r="F1036" s="22">
        <v>761417185</v>
      </c>
    </row>
    <row r="1037" spans="1:6" ht="15" thickBot="1" x14ac:dyDescent="0.4">
      <c r="A1037" s="9">
        <v>41631400</v>
      </c>
      <c r="B1037" s="11" t="s">
        <v>1338</v>
      </c>
      <c r="C1037" s="24" t="s">
        <v>1112</v>
      </c>
      <c r="D1037" s="24" t="s">
        <v>1112</v>
      </c>
      <c r="E1037" s="24" t="s">
        <v>1112</v>
      </c>
      <c r="F1037" s="22">
        <v>1530000000</v>
      </c>
    </row>
    <row r="1038" spans="1:6" ht="15" thickBot="1" x14ac:dyDescent="0.4">
      <c r="A1038" s="9">
        <v>41631500</v>
      </c>
      <c r="B1038" s="11" t="s">
        <v>1339</v>
      </c>
      <c r="C1038" s="24" t="s">
        <v>1112</v>
      </c>
      <c r="D1038" s="24" t="s">
        <v>1112</v>
      </c>
      <c r="E1038" s="24" t="s">
        <v>1112</v>
      </c>
      <c r="F1038" s="22">
        <v>220000000</v>
      </c>
    </row>
    <row r="1039" spans="1:6" ht="15" thickBot="1" x14ac:dyDescent="0.4">
      <c r="A1039" s="9">
        <v>41631700</v>
      </c>
      <c r="B1039" s="11" t="s">
        <v>1340</v>
      </c>
      <c r="C1039" s="24" t="s">
        <v>1112</v>
      </c>
      <c r="D1039" s="24" t="s">
        <v>1112</v>
      </c>
      <c r="E1039" s="24" t="s">
        <v>1112</v>
      </c>
      <c r="F1039" s="22">
        <v>50000000</v>
      </c>
    </row>
    <row r="1040" spans="1:6" ht="15" thickBot="1" x14ac:dyDescent="0.4">
      <c r="A1040" s="9">
        <v>41631800</v>
      </c>
      <c r="B1040" s="11" t="s">
        <v>1341</v>
      </c>
      <c r="C1040" s="24" t="s">
        <v>1112</v>
      </c>
      <c r="D1040" s="24" t="s">
        <v>1112</v>
      </c>
      <c r="E1040" s="24" t="s">
        <v>1112</v>
      </c>
      <c r="F1040" s="22">
        <v>3300000000</v>
      </c>
    </row>
    <row r="1041" spans="1:6" ht="15" thickBot="1" x14ac:dyDescent="0.4">
      <c r="A1041" s="9">
        <v>41632100</v>
      </c>
      <c r="B1041" s="11" t="s">
        <v>1342</v>
      </c>
      <c r="C1041" s="22">
        <v>20000000</v>
      </c>
      <c r="D1041" s="22">
        <v>68000000</v>
      </c>
      <c r="E1041" s="24" t="s">
        <v>1112</v>
      </c>
      <c r="F1041" s="22">
        <v>880000000</v>
      </c>
    </row>
    <row r="1042" spans="1:6" ht="15" thickBot="1" x14ac:dyDescent="0.4">
      <c r="A1042" s="9">
        <v>41632300</v>
      </c>
      <c r="B1042" s="11" t="s">
        <v>1343</v>
      </c>
      <c r="C1042" s="24" t="s">
        <v>1112</v>
      </c>
      <c r="D1042" s="24" t="s">
        <v>1112</v>
      </c>
      <c r="E1042" s="24" t="s">
        <v>1112</v>
      </c>
      <c r="F1042" s="22">
        <v>90000000</v>
      </c>
    </row>
    <row r="1043" spans="1:6" ht="15" thickBot="1" x14ac:dyDescent="0.4">
      <c r="A1043" s="6">
        <v>4164</v>
      </c>
      <c r="B1043" s="12" t="s">
        <v>1344</v>
      </c>
      <c r="C1043" s="21">
        <v>55616469080.93</v>
      </c>
      <c r="D1043" s="21">
        <v>197178512776.13</v>
      </c>
      <c r="E1043" s="21">
        <v>51840418218.800003</v>
      </c>
      <c r="F1043" s="21">
        <v>155948627469.14001</v>
      </c>
    </row>
    <row r="1044" spans="1:6" ht="15" thickBot="1" x14ac:dyDescent="0.4">
      <c r="A1044" s="25">
        <v>41642800</v>
      </c>
      <c r="B1044" s="26" t="s">
        <v>1345</v>
      </c>
      <c r="C1044" s="28">
        <v>55616469080.93</v>
      </c>
      <c r="D1044" s="28">
        <v>197178512776.13</v>
      </c>
      <c r="E1044" s="28">
        <v>51840418218.800003</v>
      </c>
      <c r="F1044" s="28">
        <v>155948627469.14001</v>
      </c>
    </row>
    <row r="1046" spans="1:6" ht="15" thickBot="1" x14ac:dyDescent="0.4">
      <c r="A1046" s="13" t="s">
        <v>1346</v>
      </c>
      <c r="B1046" s="13"/>
      <c r="C1046" s="13"/>
      <c r="D1046" s="13"/>
      <c r="E1046" s="13"/>
      <c r="F1046" s="13"/>
    </row>
    <row r="1047" spans="1:6" ht="25.5" thickBot="1" x14ac:dyDescent="0.4">
      <c r="A1047" s="4" t="s">
        <v>3</v>
      </c>
      <c r="B1047" s="14" t="s">
        <v>1325</v>
      </c>
      <c r="C1047" s="5" t="s">
        <v>5</v>
      </c>
      <c r="D1047" s="5" t="s">
        <v>6</v>
      </c>
      <c r="E1047" s="5" t="s">
        <v>7</v>
      </c>
      <c r="F1047" s="5" t="s">
        <v>9</v>
      </c>
    </row>
    <row r="1048" spans="1:6" ht="15" thickBot="1" x14ac:dyDescent="0.4">
      <c r="A1048" s="18">
        <v>416</v>
      </c>
      <c r="B1048" s="19" t="s">
        <v>1326</v>
      </c>
      <c r="C1048" s="20">
        <v>32169173564.93</v>
      </c>
      <c r="D1048" s="20">
        <v>33454319824.849998</v>
      </c>
      <c r="E1048" s="20">
        <v>19302564248.07</v>
      </c>
      <c r="F1048" s="20">
        <v>41224292509.139999</v>
      </c>
    </row>
    <row r="1049" spans="1:6" ht="15" thickBot="1" x14ac:dyDescent="0.4">
      <c r="A1049" s="6">
        <v>4164</v>
      </c>
      <c r="B1049" s="12" t="s">
        <v>1344</v>
      </c>
      <c r="C1049" s="21">
        <v>32169173564.93</v>
      </c>
      <c r="D1049" s="21">
        <v>33454319824.849998</v>
      </c>
      <c r="E1049" s="21">
        <v>19302564248.07</v>
      </c>
      <c r="F1049" s="21">
        <v>41224292509.139999</v>
      </c>
    </row>
    <row r="1050" spans="1:6" ht="15" thickBot="1" x14ac:dyDescent="0.4">
      <c r="A1050" s="25">
        <v>41642800</v>
      </c>
      <c r="B1050" s="26" t="s">
        <v>1345</v>
      </c>
      <c r="C1050" s="28">
        <v>32169173564.93</v>
      </c>
      <c r="D1050" s="28">
        <v>33454319824.849998</v>
      </c>
      <c r="E1050" s="28">
        <v>19302564248.07</v>
      </c>
      <c r="F1050" s="28">
        <v>41224292509.139999</v>
      </c>
    </row>
    <row r="1052" spans="1:6" ht="15" thickBot="1" x14ac:dyDescent="0.4">
      <c r="A1052" s="13" t="s">
        <v>1347</v>
      </c>
      <c r="B1052" s="13"/>
      <c r="C1052" s="13"/>
      <c r="D1052" s="13"/>
      <c r="E1052" s="13"/>
      <c r="F1052" s="13"/>
    </row>
    <row r="1053" spans="1:6" ht="25.5" thickBot="1" x14ac:dyDescent="0.4">
      <c r="A1053" s="4" t="s">
        <v>3</v>
      </c>
      <c r="B1053" s="14" t="s">
        <v>1325</v>
      </c>
      <c r="C1053" s="5" t="s">
        <v>5</v>
      </c>
      <c r="D1053" s="5" t="s">
        <v>6</v>
      </c>
      <c r="E1053" s="5" t="s">
        <v>7</v>
      </c>
      <c r="F1053" s="5" t="s">
        <v>9</v>
      </c>
    </row>
    <row r="1054" spans="1:6" ht="15" thickBot="1" x14ac:dyDescent="0.4">
      <c r="A1054" s="18">
        <v>416</v>
      </c>
      <c r="B1054" s="19" t="s">
        <v>1326</v>
      </c>
      <c r="C1054" s="20">
        <v>31250562695.150002</v>
      </c>
      <c r="D1054" s="20">
        <v>41189562118.449997</v>
      </c>
      <c r="E1054" s="20">
        <v>21388646257.84</v>
      </c>
      <c r="F1054" s="20">
        <v>55522057265.860001</v>
      </c>
    </row>
    <row r="1055" spans="1:6" ht="15" thickBot="1" x14ac:dyDescent="0.4">
      <c r="A1055" s="6">
        <v>4161</v>
      </c>
      <c r="B1055" s="12" t="s">
        <v>1327</v>
      </c>
      <c r="C1055" s="21">
        <v>24938669190.150002</v>
      </c>
      <c r="D1055" s="21">
        <v>32794211032.450001</v>
      </c>
      <c r="E1055" s="23" t="s">
        <v>1112</v>
      </c>
      <c r="F1055" s="21">
        <v>54161251204.860001</v>
      </c>
    </row>
    <row r="1056" spans="1:6" ht="15" thickBot="1" x14ac:dyDescent="0.4">
      <c r="A1056" s="9">
        <v>41612500</v>
      </c>
      <c r="B1056" s="11" t="s">
        <v>1330</v>
      </c>
      <c r="C1056" s="22">
        <v>24845669190.150002</v>
      </c>
      <c r="D1056" s="22">
        <v>32561787532.450001</v>
      </c>
      <c r="E1056" s="24" t="s">
        <v>1112</v>
      </c>
      <c r="F1056" s="22">
        <v>54017376204.860001</v>
      </c>
    </row>
    <row r="1057" spans="1:6" ht="15" thickBot="1" x14ac:dyDescent="0.4">
      <c r="A1057" s="9">
        <v>41612600</v>
      </c>
      <c r="B1057" s="11" t="s">
        <v>1331</v>
      </c>
      <c r="C1057" s="22">
        <v>1500000</v>
      </c>
      <c r="D1057" s="22">
        <v>1500000</v>
      </c>
      <c r="E1057" s="24" t="s">
        <v>1112</v>
      </c>
      <c r="F1057" s="22">
        <v>1500000</v>
      </c>
    </row>
    <row r="1058" spans="1:6" ht="15" thickBot="1" x14ac:dyDescent="0.4">
      <c r="A1058" s="9">
        <v>41612700</v>
      </c>
      <c r="B1058" s="11" t="s">
        <v>1332</v>
      </c>
      <c r="C1058" s="22">
        <v>91500000</v>
      </c>
      <c r="D1058" s="22">
        <v>230923500</v>
      </c>
      <c r="E1058" s="24" t="s">
        <v>1112</v>
      </c>
      <c r="F1058" s="22">
        <v>142375000</v>
      </c>
    </row>
    <row r="1059" spans="1:6" ht="15" thickBot="1" x14ac:dyDescent="0.4">
      <c r="A1059" s="6">
        <v>4164</v>
      </c>
      <c r="B1059" s="12" t="s">
        <v>1344</v>
      </c>
      <c r="C1059" s="21">
        <v>6311893505</v>
      </c>
      <c r="D1059" s="21">
        <v>8395351086</v>
      </c>
      <c r="E1059" s="21">
        <v>21388646257.84</v>
      </c>
      <c r="F1059" s="21">
        <v>1360806061</v>
      </c>
    </row>
    <row r="1060" spans="1:6" ht="15" thickBot="1" x14ac:dyDescent="0.4">
      <c r="A1060" s="25">
        <v>41642800</v>
      </c>
      <c r="B1060" s="26" t="s">
        <v>1345</v>
      </c>
      <c r="C1060" s="28">
        <v>6311893505</v>
      </c>
      <c r="D1060" s="28">
        <v>8395351086</v>
      </c>
      <c r="E1060" s="28">
        <v>21388646257.84</v>
      </c>
      <c r="F1060" s="28">
        <v>1360806061</v>
      </c>
    </row>
    <row r="1062" spans="1:6" ht="15" thickBot="1" x14ac:dyDescent="0.4">
      <c r="A1062" s="13" t="s">
        <v>1348</v>
      </c>
      <c r="B1062" s="13"/>
      <c r="C1062" s="13"/>
      <c r="D1062" s="13"/>
      <c r="E1062" s="13"/>
      <c r="F1062" s="13"/>
    </row>
    <row r="1063" spans="1:6" ht="25.5" thickBot="1" x14ac:dyDescent="0.4">
      <c r="A1063" s="4" t="s">
        <v>3</v>
      </c>
      <c r="B1063" s="14" t="s">
        <v>1325</v>
      </c>
      <c r="C1063" s="5" t="s">
        <v>5</v>
      </c>
      <c r="D1063" s="5" t="s">
        <v>6</v>
      </c>
      <c r="E1063" s="5" t="s">
        <v>7</v>
      </c>
      <c r="F1063" s="5" t="s">
        <v>9</v>
      </c>
    </row>
    <row r="1064" spans="1:6" ht="15" thickBot="1" x14ac:dyDescent="0.4">
      <c r="A1064" s="18">
        <v>416</v>
      </c>
      <c r="B1064" s="19" t="s">
        <v>1326</v>
      </c>
      <c r="C1064" s="20">
        <v>44966099870</v>
      </c>
      <c r="D1064" s="20">
        <v>271532840141.28</v>
      </c>
      <c r="E1064" s="20">
        <v>29584986711.32</v>
      </c>
      <c r="F1064" s="20">
        <v>284716597902</v>
      </c>
    </row>
    <row r="1065" spans="1:6" ht="15" thickBot="1" x14ac:dyDescent="0.4">
      <c r="A1065" s="6">
        <v>4161</v>
      </c>
      <c r="B1065" s="12" t="s">
        <v>1327</v>
      </c>
      <c r="C1065" s="21">
        <v>27810697859</v>
      </c>
      <c r="D1065" s="21">
        <v>116135998276</v>
      </c>
      <c r="E1065" s="21">
        <v>18435778998.419998</v>
      </c>
      <c r="F1065" s="21">
        <v>162421651818</v>
      </c>
    </row>
    <row r="1066" spans="1:6" ht="15" thickBot="1" x14ac:dyDescent="0.4">
      <c r="A1066" s="9">
        <v>41610800</v>
      </c>
      <c r="B1066" s="11" t="s">
        <v>1328</v>
      </c>
      <c r="C1066" s="24" t="s">
        <v>1112</v>
      </c>
      <c r="D1066" s="24" t="s">
        <v>1112</v>
      </c>
      <c r="E1066" s="24" t="s">
        <v>1112</v>
      </c>
      <c r="F1066" s="22">
        <v>650651001</v>
      </c>
    </row>
    <row r="1067" spans="1:6" ht="15" thickBot="1" x14ac:dyDescent="0.4">
      <c r="A1067" s="9">
        <v>41611200</v>
      </c>
      <c r="B1067" s="11" t="s">
        <v>1329</v>
      </c>
      <c r="C1067" s="24" t="s">
        <v>1112</v>
      </c>
      <c r="D1067" s="22">
        <v>30000000</v>
      </c>
      <c r="E1067" s="24" t="s">
        <v>1112</v>
      </c>
      <c r="F1067" s="22">
        <v>200000000</v>
      </c>
    </row>
    <row r="1068" spans="1:6" ht="15" thickBot="1" x14ac:dyDescent="0.4">
      <c r="A1068" s="9">
        <v>41612500</v>
      </c>
      <c r="B1068" s="11" t="s">
        <v>1330</v>
      </c>
      <c r="C1068" s="22">
        <v>27810697859</v>
      </c>
      <c r="D1068" s="22">
        <v>116105498276</v>
      </c>
      <c r="E1068" s="22">
        <v>18435778998.419998</v>
      </c>
      <c r="F1068" s="22">
        <v>149654156274</v>
      </c>
    </row>
    <row r="1069" spans="1:6" ht="15" thickBot="1" x14ac:dyDescent="0.4">
      <c r="A1069" s="9">
        <v>41612600</v>
      </c>
      <c r="B1069" s="11" t="s">
        <v>1331</v>
      </c>
      <c r="C1069" s="24" t="s">
        <v>1112</v>
      </c>
      <c r="D1069" s="22">
        <v>500000</v>
      </c>
      <c r="E1069" s="24" t="s">
        <v>1112</v>
      </c>
      <c r="F1069" s="22">
        <v>9871844543</v>
      </c>
    </row>
    <row r="1070" spans="1:6" ht="15" thickBot="1" x14ac:dyDescent="0.4">
      <c r="A1070" s="9">
        <v>41612700</v>
      </c>
      <c r="B1070" s="11" t="s">
        <v>1332</v>
      </c>
      <c r="C1070" s="24" t="s">
        <v>1112</v>
      </c>
      <c r="D1070" s="24" t="s">
        <v>1112</v>
      </c>
      <c r="E1070" s="24" t="s">
        <v>1112</v>
      </c>
      <c r="F1070" s="22">
        <v>2045000000</v>
      </c>
    </row>
    <row r="1071" spans="1:6" ht="15" thickBot="1" x14ac:dyDescent="0.4">
      <c r="A1071" s="6">
        <v>4162</v>
      </c>
      <c r="B1071" s="12" t="s">
        <v>1333</v>
      </c>
      <c r="C1071" s="23" t="s">
        <v>1112</v>
      </c>
      <c r="D1071" s="23" t="s">
        <v>1112</v>
      </c>
      <c r="E1071" s="23" t="s">
        <v>1112</v>
      </c>
      <c r="F1071" s="21">
        <v>2100000000</v>
      </c>
    </row>
    <row r="1072" spans="1:6" ht="15" thickBot="1" x14ac:dyDescent="0.4">
      <c r="A1072" s="9">
        <v>41620700</v>
      </c>
      <c r="B1072" s="11" t="s">
        <v>1334</v>
      </c>
      <c r="C1072" s="24" t="s">
        <v>1112</v>
      </c>
      <c r="D1072" s="24" t="s">
        <v>1112</v>
      </c>
      <c r="E1072" s="24" t="s">
        <v>1112</v>
      </c>
      <c r="F1072" s="22">
        <v>1900000000</v>
      </c>
    </row>
    <row r="1073" spans="1:6" ht="15" thickBot="1" x14ac:dyDescent="0.4">
      <c r="A1073" s="9">
        <v>41621600</v>
      </c>
      <c r="B1073" s="11" t="s">
        <v>1335</v>
      </c>
      <c r="C1073" s="24" t="s">
        <v>1112</v>
      </c>
      <c r="D1073" s="24" t="s">
        <v>1112</v>
      </c>
      <c r="E1073" s="24" t="s">
        <v>1112</v>
      </c>
      <c r="F1073" s="22">
        <v>200000000</v>
      </c>
    </row>
    <row r="1074" spans="1:6" ht="15" thickBot="1" x14ac:dyDescent="0.4">
      <c r="A1074" s="6">
        <v>4163</v>
      </c>
      <c r="B1074" s="12" t="s">
        <v>1336</v>
      </c>
      <c r="C1074" s="21">
        <v>20000000</v>
      </c>
      <c r="D1074" s="21">
        <v>68000000</v>
      </c>
      <c r="E1074" s="23" t="s">
        <v>1112</v>
      </c>
      <c r="F1074" s="21">
        <v>6831417185</v>
      </c>
    </row>
    <row r="1075" spans="1:6" ht="15" thickBot="1" x14ac:dyDescent="0.4">
      <c r="A1075" s="9">
        <v>41631300</v>
      </c>
      <c r="B1075" s="11" t="s">
        <v>1337</v>
      </c>
      <c r="C1075" s="24" t="s">
        <v>1112</v>
      </c>
      <c r="D1075" s="24" t="s">
        <v>1112</v>
      </c>
      <c r="E1075" s="24" t="s">
        <v>1112</v>
      </c>
      <c r="F1075" s="22">
        <v>761417185</v>
      </c>
    </row>
    <row r="1076" spans="1:6" ht="15" thickBot="1" x14ac:dyDescent="0.4">
      <c r="A1076" s="9">
        <v>41631400</v>
      </c>
      <c r="B1076" s="11" t="s">
        <v>1338</v>
      </c>
      <c r="C1076" s="24" t="s">
        <v>1112</v>
      </c>
      <c r="D1076" s="24" t="s">
        <v>1112</v>
      </c>
      <c r="E1076" s="24" t="s">
        <v>1112</v>
      </c>
      <c r="F1076" s="22">
        <v>1530000000</v>
      </c>
    </row>
    <row r="1077" spans="1:6" ht="15" thickBot="1" x14ac:dyDescent="0.4">
      <c r="A1077" s="9">
        <v>41631500</v>
      </c>
      <c r="B1077" s="11" t="s">
        <v>1339</v>
      </c>
      <c r="C1077" s="24" t="s">
        <v>1112</v>
      </c>
      <c r="D1077" s="24" t="s">
        <v>1112</v>
      </c>
      <c r="E1077" s="24" t="s">
        <v>1112</v>
      </c>
      <c r="F1077" s="22">
        <v>220000000</v>
      </c>
    </row>
    <row r="1078" spans="1:6" ht="15" thickBot="1" x14ac:dyDescent="0.4">
      <c r="A1078" s="9">
        <v>41631700</v>
      </c>
      <c r="B1078" s="11" t="s">
        <v>1340</v>
      </c>
      <c r="C1078" s="24" t="s">
        <v>1112</v>
      </c>
      <c r="D1078" s="24" t="s">
        <v>1112</v>
      </c>
      <c r="E1078" s="24" t="s">
        <v>1112</v>
      </c>
      <c r="F1078" s="22">
        <v>50000000</v>
      </c>
    </row>
    <row r="1079" spans="1:6" ht="15" thickBot="1" x14ac:dyDescent="0.4">
      <c r="A1079" s="9">
        <v>41631800</v>
      </c>
      <c r="B1079" s="11" t="s">
        <v>1341</v>
      </c>
      <c r="C1079" s="24" t="s">
        <v>1112</v>
      </c>
      <c r="D1079" s="24" t="s">
        <v>1112</v>
      </c>
      <c r="E1079" s="24" t="s">
        <v>1112</v>
      </c>
      <c r="F1079" s="22">
        <v>3300000000</v>
      </c>
    </row>
    <row r="1080" spans="1:6" ht="15" thickBot="1" x14ac:dyDescent="0.4">
      <c r="A1080" s="9">
        <v>41632100</v>
      </c>
      <c r="B1080" s="11" t="s">
        <v>1342</v>
      </c>
      <c r="C1080" s="22">
        <v>20000000</v>
      </c>
      <c r="D1080" s="22">
        <v>68000000</v>
      </c>
      <c r="E1080" s="24" t="s">
        <v>1112</v>
      </c>
      <c r="F1080" s="22">
        <v>880000000</v>
      </c>
    </row>
    <row r="1081" spans="1:6" ht="15" thickBot="1" x14ac:dyDescent="0.4">
      <c r="A1081" s="9">
        <v>41632300</v>
      </c>
      <c r="B1081" s="11" t="s">
        <v>1343</v>
      </c>
      <c r="C1081" s="24" t="s">
        <v>1112</v>
      </c>
      <c r="D1081" s="24" t="s">
        <v>1112</v>
      </c>
      <c r="E1081" s="24" t="s">
        <v>1112</v>
      </c>
      <c r="F1081" s="22">
        <v>90000000</v>
      </c>
    </row>
    <row r="1082" spans="1:6" ht="15" thickBot="1" x14ac:dyDescent="0.4">
      <c r="A1082" s="6">
        <v>4164</v>
      </c>
      <c r="B1082" s="12" t="s">
        <v>1344</v>
      </c>
      <c r="C1082" s="21">
        <v>17135402011</v>
      </c>
      <c r="D1082" s="21">
        <v>155328841865.28</v>
      </c>
      <c r="E1082" s="21">
        <v>11149207712.9</v>
      </c>
      <c r="F1082" s="21">
        <v>113363528899</v>
      </c>
    </row>
    <row r="1083" spans="1:6" ht="15" thickBot="1" x14ac:dyDescent="0.4">
      <c r="A1083" s="25">
        <v>41642800</v>
      </c>
      <c r="B1083" s="26" t="s">
        <v>1345</v>
      </c>
      <c r="C1083" s="28">
        <v>17135402011</v>
      </c>
      <c r="D1083" s="28">
        <v>155328841865.28</v>
      </c>
      <c r="E1083" s="28">
        <v>11149207712.9</v>
      </c>
      <c r="F1083" s="28">
        <v>113363528899</v>
      </c>
    </row>
    <row r="1085" spans="1:6" ht="15" thickBot="1" x14ac:dyDescent="0.4">
      <c r="A1085" s="13" t="s">
        <v>1349</v>
      </c>
      <c r="B1085" s="13"/>
      <c r="C1085" s="13"/>
      <c r="D1085" s="13"/>
      <c r="E1085" s="13"/>
      <c r="F1085" s="13"/>
    </row>
    <row r="1086" spans="1:6" ht="25.5" thickBot="1" x14ac:dyDescent="0.4">
      <c r="A1086" s="4" t="s">
        <v>3</v>
      </c>
      <c r="B1086" s="14" t="s">
        <v>1350</v>
      </c>
      <c r="C1086" s="5" t="s">
        <v>5</v>
      </c>
      <c r="D1086" s="5" t="s">
        <v>6</v>
      </c>
      <c r="E1086" s="5" t="s">
        <v>7</v>
      </c>
      <c r="F1086" s="5" t="s">
        <v>9</v>
      </c>
    </row>
    <row r="1087" spans="1:6" ht="15" thickBot="1" x14ac:dyDescent="0.4">
      <c r="A1087" s="42"/>
      <c r="B1087" s="43" t="s">
        <v>1351</v>
      </c>
      <c r="C1087" s="44">
        <v>108385836130.09</v>
      </c>
      <c r="D1087" s="44">
        <v>346176722084.58002</v>
      </c>
      <c r="E1087" s="44">
        <v>70276197217.220001</v>
      </c>
      <c r="F1087" s="44">
        <v>381462947677</v>
      </c>
    </row>
    <row r="1088" spans="1:6" ht="15" thickBot="1" x14ac:dyDescent="0.4">
      <c r="A1088" s="61" t="s">
        <v>1274</v>
      </c>
      <c r="B1088" s="62" t="s">
        <v>1352</v>
      </c>
      <c r="C1088" s="63">
        <v>1264381798.6600001</v>
      </c>
      <c r="D1088" s="63">
        <v>5636272967.9399996</v>
      </c>
      <c r="E1088" s="63">
        <v>461327528.33999997</v>
      </c>
      <c r="F1088" s="63">
        <v>6076719335</v>
      </c>
    </row>
    <row r="1089" spans="1:6" ht="15" thickBot="1" x14ac:dyDescent="0.4">
      <c r="A1089" s="61" t="s">
        <v>1277</v>
      </c>
      <c r="B1089" s="62" t="s">
        <v>1353</v>
      </c>
      <c r="C1089" s="63">
        <v>9290971746.6700001</v>
      </c>
      <c r="D1089" s="63">
        <v>18867072022.650002</v>
      </c>
      <c r="E1089" s="63">
        <v>2999479047.2600002</v>
      </c>
      <c r="F1089" s="63">
        <v>17829107326</v>
      </c>
    </row>
    <row r="1090" spans="1:6" ht="15" thickBot="1" x14ac:dyDescent="0.4">
      <c r="A1090" s="61" t="s">
        <v>1280</v>
      </c>
      <c r="B1090" s="62" t="s">
        <v>1354</v>
      </c>
      <c r="C1090" s="63">
        <v>100000000</v>
      </c>
      <c r="D1090" s="63">
        <v>2150000000</v>
      </c>
      <c r="E1090" s="64" t="s">
        <v>1112</v>
      </c>
      <c r="F1090" s="64" t="s">
        <v>1112</v>
      </c>
    </row>
    <row r="1091" spans="1:6" ht="15" thickBot="1" x14ac:dyDescent="0.4">
      <c r="A1091" s="61" t="s">
        <v>1379</v>
      </c>
      <c r="B1091" s="62" t="s">
        <v>1355</v>
      </c>
      <c r="C1091" s="63">
        <v>8580075906.79</v>
      </c>
      <c r="D1091" s="63">
        <v>20084135031</v>
      </c>
      <c r="E1091" s="63">
        <v>5174576136.6099997</v>
      </c>
      <c r="F1091" s="63">
        <v>17949164665</v>
      </c>
    </row>
    <row r="1092" spans="1:6" ht="15" thickBot="1" x14ac:dyDescent="0.4">
      <c r="A1092" s="61" t="s">
        <v>1380</v>
      </c>
      <c r="B1092" s="62" t="s">
        <v>1356</v>
      </c>
      <c r="C1092" s="63">
        <v>12007058265.950001</v>
      </c>
      <c r="D1092" s="63">
        <v>30775539965.41</v>
      </c>
      <c r="E1092" s="63">
        <v>8234499794.96</v>
      </c>
      <c r="F1092" s="63">
        <v>54095512438</v>
      </c>
    </row>
    <row r="1093" spans="1:6" ht="15" thickBot="1" x14ac:dyDescent="0.4">
      <c r="A1093" s="61" t="s">
        <v>1381</v>
      </c>
      <c r="B1093" s="62" t="s">
        <v>1357</v>
      </c>
      <c r="C1093" s="63">
        <v>4032790655.5599999</v>
      </c>
      <c r="D1093" s="63">
        <v>13077327346.83</v>
      </c>
      <c r="E1093" s="63">
        <v>188025002.19999999</v>
      </c>
      <c r="F1093" s="63">
        <v>10088813913.32</v>
      </c>
    </row>
    <row r="1094" spans="1:6" ht="15" thickBot="1" x14ac:dyDescent="0.4">
      <c r="A1094" s="61" t="s">
        <v>1382</v>
      </c>
      <c r="B1094" s="62" t="s">
        <v>1358</v>
      </c>
      <c r="C1094" s="63">
        <v>2580003513.29</v>
      </c>
      <c r="D1094" s="63">
        <v>3790633592.0500002</v>
      </c>
      <c r="E1094" s="63">
        <v>121760526.86</v>
      </c>
      <c r="F1094" s="63">
        <v>3936803923</v>
      </c>
    </row>
    <row r="1095" spans="1:6" ht="15" thickBot="1" x14ac:dyDescent="0.4">
      <c r="A1095" s="61" t="s">
        <v>1283</v>
      </c>
      <c r="B1095" s="62" t="s">
        <v>1359</v>
      </c>
      <c r="C1095" s="63">
        <v>972302330.23000002</v>
      </c>
      <c r="D1095" s="63">
        <v>14702270120</v>
      </c>
      <c r="E1095" s="63">
        <v>2786143024.4400001</v>
      </c>
      <c r="F1095" s="63">
        <v>5570716560</v>
      </c>
    </row>
    <row r="1096" spans="1:6" ht="15" thickBot="1" x14ac:dyDescent="0.4">
      <c r="A1096" s="61" t="s">
        <v>1383</v>
      </c>
      <c r="B1096" s="62" t="s">
        <v>1360</v>
      </c>
      <c r="C1096" s="63">
        <v>2687333076.6199999</v>
      </c>
      <c r="D1096" s="63">
        <v>10111817333</v>
      </c>
      <c r="E1096" s="63">
        <v>143665508.31999999</v>
      </c>
      <c r="F1096" s="63">
        <v>14674365442</v>
      </c>
    </row>
    <row r="1097" spans="1:6" ht="15" thickBot="1" x14ac:dyDescent="0.4">
      <c r="A1097" s="61" t="s">
        <v>1384</v>
      </c>
      <c r="B1097" s="62" t="s">
        <v>1361</v>
      </c>
      <c r="C1097" s="63">
        <v>-319307757.26999998</v>
      </c>
      <c r="D1097" s="63">
        <v>2513002000</v>
      </c>
      <c r="E1097" s="63">
        <v>265742546.25999999</v>
      </c>
      <c r="F1097" s="63">
        <v>13862119896</v>
      </c>
    </row>
    <row r="1098" spans="1:6" ht="15" thickBot="1" x14ac:dyDescent="0.4">
      <c r="A1098" s="61" t="s">
        <v>1385</v>
      </c>
      <c r="B1098" s="62" t="s">
        <v>1362</v>
      </c>
      <c r="C1098" s="63">
        <v>1333019844.45</v>
      </c>
      <c r="D1098" s="63">
        <v>2473571613</v>
      </c>
      <c r="E1098" s="63">
        <v>974957244.49000001</v>
      </c>
      <c r="F1098" s="63">
        <v>6884615015</v>
      </c>
    </row>
    <row r="1099" spans="1:6" ht="15" thickBot="1" x14ac:dyDescent="0.4">
      <c r="A1099" s="61" t="s">
        <v>1386</v>
      </c>
      <c r="B1099" s="62" t="s">
        <v>1363</v>
      </c>
      <c r="C1099" s="63">
        <v>1898975009.97</v>
      </c>
      <c r="D1099" s="63">
        <v>12954046239.08</v>
      </c>
      <c r="E1099" s="63">
        <v>255799214.44</v>
      </c>
      <c r="F1099" s="63">
        <v>14550826736</v>
      </c>
    </row>
    <row r="1100" spans="1:6" ht="15" thickBot="1" x14ac:dyDescent="0.4">
      <c r="A1100" s="61" t="s">
        <v>1387</v>
      </c>
      <c r="B1100" s="62" t="s">
        <v>1364</v>
      </c>
      <c r="C1100" s="63">
        <v>40965276706.980003</v>
      </c>
      <c r="D1100" s="63">
        <v>96075461734.050003</v>
      </c>
      <c r="E1100" s="63">
        <v>30705232422.91</v>
      </c>
      <c r="F1100" s="63">
        <v>124684959647.67999</v>
      </c>
    </row>
    <row r="1101" spans="1:6" ht="15" thickBot="1" x14ac:dyDescent="0.4">
      <c r="A1101" s="61" t="s">
        <v>1388</v>
      </c>
      <c r="B1101" s="62" t="s">
        <v>1365</v>
      </c>
      <c r="C1101" s="63">
        <v>319307532</v>
      </c>
      <c r="D1101" s="63">
        <v>85000000</v>
      </c>
      <c r="E1101" s="64" t="s">
        <v>1112</v>
      </c>
      <c r="F1101" s="63">
        <v>3286729550</v>
      </c>
    </row>
    <row r="1102" spans="1:6" ht="15" thickBot="1" x14ac:dyDescent="0.4">
      <c r="A1102" s="61" t="s">
        <v>1389</v>
      </c>
      <c r="B1102" s="62" t="s">
        <v>1366</v>
      </c>
      <c r="C1102" s="64" t="s">
        <v>1112</v>
      </c>
      <c r="D1102" s="64" t="s">
        <v>1112</v>
      </c>
      <c r="E1102" s="64" t="s">
        <v>1112</v>
      </c>
      <c r="F1102" s="64" t="s">
        <v>1112</v>
      </c>
    </row>
    <row r="1103" spans="1:6" ht="15" thickBot="1" x14ac:dyDescent="0.4">
      <c r="A1103" s="61" t="s">
        <v>1390</v>
      </c>
      <c r="B1103" s="62" t="s">
        <v>1367</v>
      </c>
      <c r="C1103" s="64" t="s">
        <v>1112</v>
      </c>
      <c r="D1103" s="64" t="s">
        <v>1112</v>
      </c>
      <c r="E1103" s="64" t="s">
        <v>1112</v>
      </c>
      <c r="F1103" s="64" t="s">
        <v>1112</v>
      </c>
    </row>
    <row r="1104" spans="1:6" ht="15" thickBot="1" x14ac:dyDescent="0.4">
      <c r="A1104" s="61" t="s">
        <v>1391</v>
      </c>
      <c r="B1104" s="62" t="s">
        <v>1368</v>
      </c>
      <c r="C1104" s="63">
        <v>22673647500.18</v>
      </c>
      <c r="D1104" s="63">
        <v>112880572119.57001</v>
      </c>
      <c r="E1104" s="63">
        <v>17959619605.369999</v>
      </c>
      <c r="F1104" s="63">
        <v>87742580230</v>
      </c>
    </row>
    <row r="1105" spans="1:6" ht="15" thickBot="1" x14ac:dyDescent="0.4">
      <c r="A1105" s="61" t="s">
        <v>1392</v>
      </c>
      <c r="B1105" s="62" t="s">
        <v>1369</v>
      </c>
      <c r="C1105" s="64" t="s">
        <v>1112</v>
      </c>
      <c r="D1105" s="64" t="s">
        <v>1112</v>
      </c>
      <c r="E1105" s="63">
        <v>5369614.7599999998</v>
      </c>
      <c r="F1105" s="64" t="s">
        <v>1112</v>
      </c>
    </row>
    <row r="1106" spans="1:6" ht="15" thickBot="1" x14ac:dyDescent="0.4">
      <c r="A1106" s="61" t="s">
        <v>1393</v>
      </c>
      <c r="B1106" s="62" t="s">
        <v>1370</v>
      </c>
      <c r="C1106" s="64" t="s">
        <v>1112</v>
      </c>
      <c r="D1106" s="64" t="s">
        <v>1112</v>
      </c>
      <c r="E1106" s="64" t="s">
        <v>1112</v>
      </c>
      <c r="F1106" s="64" t="s">
        <v>1112</v>
      </c>
    </row>
    <row r="1107" spans="1:6" ht="15" thickBot="1" x14ac:dyDescent="0.4">
      <c r="A1107" s="61" t="s">
        <v>1394</v>
      </c>
      <c r="B1107" s="62" t="s">
        <v>1371</v>
      </c>
      <c r="C1107" s="64" t="s">
        <v>1112</v>
      </c>
      <c r="D1107" s="64" t="s">
        <v>1112</v>
      </c>
      <c r="E1107" s="64" t="s">
        <v>1112</v>
      </c>
      <c r="F1107" s="64" t="s">
        <v>1112</v>
      </c>
    </row>
    <row r="1108" spans="1:6" ht="15" thickBot="1" x14ac:dyDescent="0.4">
      <c r="A1108" s="61" t="s">
        <v>1395</v>
      </c>
      <c r="B1108" s="62" t="s">
        <v>1372</v>
      </c>
      <c r="C1108" s="64" t="s">
        <v>1112</v>
      </c>
      <c r="D1108" s="64" t="s">
        <v>1112</v>
      </c>
      <c r="E1108" s="64" t="s">
        <v>1112</v>
      </c>
      <c r="F1108" s="63">
        <v>229913000</v>
      </c>
    </row>
    <row r="1110" spans="1:6" ht="15" thickBot="1" x14ac:dyDescent="0.4">
      <c r="A1110" s="13" t="s">
        <v>1373</v>
      </c>
      <c r="B1110" s="13"/>
      <c r="C1110" s="13"/>
      <c r="D1110" s="13"/>
      <c r="E1110" s="13"/>
      <c r="F1110" s="13"/>
    </row>
    <row r="1111" spans="1:6" ht="25.5" thickBot="1" x14ac:dyDescent="0.4">
      <c r="A1111" s="4" t="s">
        <v>3</v>
      </c>
      <c r="B1111" s="14" t="s">
        <v>1350</v>
      </c>
      <c r="C1111" s="5" t="s">
        <v>5</v>
      </c>
      <c r="D1111" s="5" t="s">
        <v>6</v>
      </c>
      <c r="E1111" s="5" t="s">
        <v>7</v>
      </c>
      <c r="F1111" s="5" t="s">
        <v>9</v>
      </c>
    </row>
    <row r="1112" spans="1:6" ht="25.5" thickBot="1" x14ac:dyDescent="0.4">
      <c r="A1112" s="42"/>
      <c r="B1112" s="43" t="s">
        <v>1374</v>
      </c>
      <c r="C1112" s="44">
        <v>32169173564.93</v>
      </c>
      <c r="D1112" s="44">
        <v>33454319824.849998</v>
      </c>
      <c r="E1112" s="44">
        <v>19302564248.07</v>
      </c>
      <c r="F1112" s="44">
        <v>41224292509.139999</v>
      </c>
    </row>
    <row r="1113" spans="1:6" ht="15" thickBot="1" x14ac:dyDescent="0.4">
      <c r="A1113" s="61" t="s">
        <v>1274</v>
      </c>
      <c r="B1113" s="62" t="s">
        <v>1352</v>
      </c>
      <c r="C1113" s="63">
        <v>583756798.65999997</v>
      </c>
      <c r="D1113" s="63">
        <v>581261708.94000006</v>
      </c>
      <c r="E1113" s="63">
        <v>331993469.33999997</v>
      </c>
      <c r="F1113" s="63">
        <v>516360693</v>
      </c>
    </row>
    <row r="1114" spans="1:6" ht="15" thickBot="1" x14ac:dyDescent="0.4">
      <c r="A1114" s="61" t="s">
        <v>1277</v>
      </c>
      <c r="B1114" s="62" t="s">
        <v>1353</v>
      </c>
      <c r="C1114" s="63">
        <v>4920042516.6700001</v>
      </c>
      <c r="D1114" s="63">
        <v>4720344849.6499996</v>
      </c>
      <c r="E1114" s="63">
        <v>2083698950.26</v>
      </c>
      <c r="F1114" s="63">
        <v>4229722923</v>
      </c>
    </row>
    <row r="1115" spans="1:6" ht="15" thickBot="1" x14ac:dyDescent="0.4">
      <c r="A1115" s="61" t="s">
        <v>1280</v>
      </c>
      <c r="B1115" s="62" t="s">
        <v>1354</v>
      </c>
      <c r="C1115" s="64" t="s">
        <v>1112</v>
      </c>
      <c r="D1115" s="64" t="s">
        <v>1112</v>
      </c>
      <c r="E1115" s="64" t="s">
        <v>1112</v>
      </c>
      <c r="F1115" s="64" t="s">
        <v>1112</v>
      </c>
    </row>
    <row r="1116" spans="1:6" ht="15" thickBot="1" x14ac:dyDescent="0.4">
      <c r="A1116" s="61" t="s">
        <v>1379</v>
      </c>
      <c r="B1116" s="62" t="s">
        <v>1355</v>
      </c>
      <c r="C1116" s="63">
        <v>4983337293.79</v>
      </c>
      <c r="D1116" s="63">
        <v>10053467375</v>
      </c>
      <c r="E1116" s="63">
        <v>4304057961.6099997</v>
      </c>
      <c r="F1116" s="63">
        <v>8313066865</v>
      </c>
    </row>
    <row r="1117" spans="1:6" ht="15" thickBot="1" x14ac:dyDescent="0.4">
      <c r="A1117" s="61" t="s">
        <v>1380</v>
      </c>
      <c r="B1117" s="62" t="s">
        <v>1356</v>
      </c>
      <c r="C1117" s="63">
        <v>8368324084.9499998</v>
      </c>
      <c r="D1117" s="63">
        <v>5452948982.4099998</v>
      </c>
      <c r="E1117" s="63">
        <v>5344684007.0200005</v>
      </c>
      <c r="F1117" s="63">
        <v>12142813038</v>
      </c>
    </row>
    <row r="1118" spans="1:6" ht="15" thickBot="1" x14ac:dyDescent="0.4">
      <c r="A1118" s="61" t="s">
        <v>1381</v>
      </c>
      <c r="B1118" s="62" t="s">
        <v>1357</v>
      </c>
      <c r="C1118" s="63">
        <v>1039811184.5599999</v>
      </c>
      <c r="D1118" s="63">
        <v>930784346.83000004</v>
      </c>
      <c r="E1118" s="63">
        <v>102955002.2</v>
      </c>
      <c r="F1118" s="63">
        <v>641948847.32000005</v>
      </c>
    </row>
    <row r="1119" spans="1:6" ht="15" thickBot="1" x14ac:dyDescent="0.4">
      <c r="A1119" s="61" t="s">
        <v>1382</v>
      </c>
      <c r="B1119" s="62" t="s">
        <v>1358</v>
      </c>
      <c r="C1119" s="63">
        <v>412890570.29000002</v>
      </c>
      <c r="D1119" s="63">
        <v>101267230</v>
      </c>
      <c r="E1119" s="63">
        <v>73686841.859999999</v>
      </c>
      <c r="F1119" s="63">
        <v>145977724</v>
      </c>
    </row>
    <row r="1120" spans="1:6" ht="15" thickBot="1" x14ac:dyDescent="0.4">
      <c r="A1120" s="61" t="s">
        <v>1283</v>
      </c>
      <c r="B1120" s="62" t="s">
        <v>1359</v>
      </c>
      <c r="C1120" s="63">
        <v>600477997.23000002</v>
      </c>
      <c r="D1120" s="63">
        <v>803994622</v>
      </c>
      <c r="E1120" s="63">
        <v>407502416.48000002</v>
      </c>
      <c r="F1120" s="63">
        <v>645400027</v>
      </c>
    </row>
    <row r="1121" spans="1:6" ht="15" thickBot="1" x14ac:dyDescent="0.4">
      <c r="A1121" s="61" t="s">
        <v>1383</v>
      </c>
      <c r="B1121" s="62" t="s">
        <v>1360</v>
      </c>
      <c r="C1121" s="63">
        <v>667648076.62</v>
      </c>
      <c r="D1121" s="63">
        <v>785941923</v>
      </c>
      <c r="E1121" s="63">
        <v>88648098.319999993</v>
      </c>
      <c r="F1121" s="63">
        <v>706578942</v>
      </c>
    </row>
    <row r="1122" spans="1:6" ht="15" thickBot="1" x14ac:dyDescent="0.4">
      <c r="A1122" s="61" t="s">
        <v>1384</v>
      </c>
      <c r="B1122" s="62" t="s">
        <v>1361</v>
      </c>
      <c r="C1122" s="63">
        <v>-319307757.26999998</v>
      </c>
      <c r="D1122" s="64" t="s">
        <v>1112</v>
      </c>
      <c r="E1122" s="63">
        <v>231222546.25999999</v>
      </c>
      <c r="F1122" s="63">
        <v>888684760</v>
      </c>
    </row>
    <row r="1123" spans="1:6" ht="15" thickBot="1" x14ac:dyDescent="0.4">
      <c r="A1123" s="61" t="s">
        <v>1385</v>
      </c>
      <c r="B1123" s="62" t="s">
        <v>1362</v>
      </c>
      <c r="C1123" s="63">
        <v>394951021.44999999</v>
      </c>
      <c r="D1123" s="63">
        <v>248931612</v>
      </c>
      <c r="E1123" s="63">
        <v>212754643.49000001</v>
      </c>
      <c r="F1123" s="63">
        <v>163512236</v>
      </c>
    </row>
    <row r="1124" spans="1:6" ht="15" thickBot="1" x14ac:dyDescent="0.4">
      <c r="A1124" s="61" t="s">
        <v>1386</v>
      </c>
      <c r="B1124" s="62" t="s">
        <v>1363</v>
      </c>
      <c r="C1124" s="63">
        <v>362210009.97000003</v>
      </c>
      <c r="D1124" s="63">
        <v>274257076.80000001</v>
      </c>
      <c r="E1124" s="63">
        <v>165369014.44</v>
      </c>
      <c r="F1124" s="63">
        <v>310907852</v>
      </c>
    </row>
    <row r="1125" spans="1:6" ht="15" thickBot="1" x14ac:dyDescent="0.4">
      <c r="A1125" s="61" t="s">
        <v>1387</v>
      </c>
      <c r="B1125" s="62" t="s">
        <v>1364</v>
      </c>
      <c r="C1125" s="63">
        <v>9448135269.8299999</v>
      </c>
      <c r="D1125" s="63">
        <v>9117682371.6499996</v>
      </c>
      <c r="E1125" s="63">
        <v>5781785278.0699997</v>
      </c>
      <c r="F1125" s="63">
        <v>12190031704.82</v>
      </c>
    </row>
    <row r="1126" spans="1:6" ht="15" thickBot="1" x14ac:dyDescent="0.4">
      <c r="A1126" s="61" t="s">
        <v>1388</v>
      </c>
      <c r="B1126" s="62" t="s">
        <v>1365</v>
      </c>
      <c r="C1126" s="63">
        <v>319307532</v>
      </c>
      <c r="D1126" s="63">
        <v>85000000</v>
      </c>
      <c r="E1126" s="64" t="s">
        <v>1112</v>
      </c>
      <c r="F1126" s="63">
        <v>56729550</v>
      </c>
    </row>
    <row r="1127" spans="1:6" ht="15" thickBot="1" x14ac:dyDescent="0.4">
      <c r="A1127" s="61" t="s">
        <v>1389</v>
      </c>
      <c r="B1127" s="62" t="s">
        <v>1366</v>
      </c>
      <c r="C1127" s="64" t="s">
        <v>1112</v>
      </c>
      <c r="D1127" s="64" t="s">
        <v>1112</v>
      </c>
      <c r="E1127" s="64" t="s">
        <v>1112</v>
      </c>
      <c r="F1127" s="64" t="s">
        <v>1112</v>
      </c>
    </row>
    <row r="1128" spans="1:6" ht="15" thickBot="1" x14ac:dyDescent="0.4">
      <c r="A1128" s="61" t="s">
        <v>1390</v>
      </c>
      <c r="B1128" s="62" t="s">
        <v>1367</v>
      </c>
      <c r="C1128" s="64" t="s">
        <v>1112</v>
      </c>
      <c r="D1128" s="64" t="s">
        <v>1112</v>
      </c>
      <c r="E1128" s="64" t="s">
        <v>1112</v>
      </c>
      <c r="F1128" s="64" t="s">
        <v>1112</v>
      </c>
    </row>
    <row r="1129" spans="1:6" ht="15" thickBot="1" x14ac:dyDescent="0.4">
      <c r="A1129" s="61" t="s">
        <v>1391</v>
      </c>
      <c r="B1129" s="62" t="s">
        <v>1368</v>
      </c>
      <c r="C1129" s="63">
        <v>387588966.18000001</v>
      </c>
      <c r="D1129" s="63">
        <v>298437726.56999999</v>
      </c>
      <c r="E1129" s="63">
        <v>168836403.94999999</v>
      </c>
      <c r="F1129" s="63">
        <v>272557347</v>
      </c>
    </row>
    <row r="1130" spans="1:6" ht="15" thickBot="1" x14ac:dyDescent="0.4">
      <c r="A1130" s="61" t="s">
        <v>1392</v>
      </c>
      <c r="B1130" s="62" t="s">
        <v>1369</v>
      </c>
      <c r="C1130" s="64" t="s">
        <v>1112</v>
      </c>
      <c r="D1130" s="64" t="s">
        <v>1112</v>
      </c>
      <c r="E1130" s="63">
        <v>5369614.7599999998</v>
      </c>
      <c r="F1130" s="64" t="s">
        <v>1112</v>
      </c>
    </row>
    <row r="1131" spans="1:6" ht="15" thickBot="1" x14ac:dyDescent="0.4">
      <c r="A1131" s="61" t="s">
        <v>1393</v>
      </c>
      <c r="B1131" s="62" t="s">
        <v>1370</v>
      </c>
      <c r="C1131" s="64" t="s">
        <v>1112</v>
      </c>
      <c r="D1131" s="64" t="s">
        <v>1112</v>
      </c>
      <c r="E1131" s="64" t="s">
        <v>1112</v>
      </c>
      <c r="F1131" s="64" t="s">
        <v>1112</v>
      </c>
    </row>
    <row r="1132" spans="1:6" ht="15" thickBot="1" x14ac:dyDescent="0.4">
      <c r="A1132" s="61" t="s">
        <v>1394</v>
      </c>
      <c r="B1132" s="62" t="s">
        <v>1371</v>
      </c>
      <c r="C1132" s="64" t="s">
        <v>1112</v>
      </c>
      <c r="D1132" s="64" t="s">
        <v>1112</v>
      </c>
      <c r="E1132" s="64" t="s">
        <v>1112</v>
      </c>
      <c r="F1132" s="64" t="s">
        <v>1112</v>
      </c>
    </row>
    <row r="1133" spans="1:6" ht="15" thickBot="1" x14ac:dyDescent="0.4">
      <c r="A1133" s="61" t="s">
        <v>1395</v>
      </c>
      <c r="B1133" s="62" t="s">
        <v>1372</v>
      </c>
      <c r="C1133" s="64" t="s">
        <v>1112</v>
      </c>
      <c r="D1133" s="64" t="s">
        <v>1112</v>
      </c>
      <c r="E1133" s="64" t="s">
        <v>1112</v>
      </c>
      <c r="F1133" s="64" t="s">
        <v>1112</v>
      </c>
    </row>
    <row r="1135" spans="1:6" ht="15" thickBot="1" x14ac:dyDescent="0.4">
      <c r="A1135" s="13" t="s">
        <v>1375</v>
      </c>
      <c r="B1135" s="13"/>
      <c r="C1135" s="13"/>
      <c r="D1135" s="13"/>
      <c r="E1135" s="13"/>
      <c r="F1135" s="13"/>
    </row>
    <row r="1136" spans="1:6" ht="25.5" thickBot="1" x14ac:dyDescent="0.4">
      <c r="A1136" s="4" t="s">
        <v>3</v>
      </c>
      <c r="B1136" s="14" t="s">
        <v>1350</v>
      </c>
      <c r="C1136" s="5" t="s">
        <v>5</v>
      </c>
      <c r="D1136" s="5" t="s">
        <v>6</v>
      </c>
      <c r="E1136" s="5" t="s">
        <v>7</v>
      </c>
      <c r="F1136" s="5" t="s">
        <v>9</v>
      </c>
    </row>
    <row r="1137" spans="1:6" ht="25.5" thickBot="1" x14ac:dyDescent="0.4">
      <c r="A1137" s="42"/>
      <c r="B1137" s="43" t="s">
        <v>1376</v>
      </c>
      <c r="C1137" s="44">
        <v>31250562695.150002</v>
      </c>
      <c r="D1137" s="44">
        <v>41189562118.449997</v>
      </c>
      <c r="E1137" s="44">
        <v>21388646257.84</v>
      </c>
      <c r="F1137" s="44">
        <v>55522057265.860001</v>
      </c>
    </row>
    <row r="1138" spans="1:6" ht="15" thickBot="1" x14ac:dyDescent="0.4">
      <c r="A1138" s="61" t="s">
        <v>1274</v>
      </c>
      <c r="B1138" s="62" t="s">
        <v>1352</v>
      </c>
      <c r="C1138" s="63">
        <v>204625000</v>
      </c>
      <c r="D1138" s="63">
        <v>744184759</v>
      </c>
      <c r="E1138" s="63">
        <v>31549759</v>
      </c>
      <c r="F1138" s="63">
        <v>571880000</v>
      </c>
    </row>
    <row r="1139" spans="1:6" ht="15" thickBot="1" x14ac:dyDescent="0.4">
      <c r="A1139" s="61" t="s">
        <v>1277</v>
      </c>
      <c r="B1139" s="62" t="s">
        <v>1353</v>
      </c>
      <c r="C1139" s="63">
        <v>3825429230</v>
      </c>
      <c r="D1139" s="63">
        <v>4034234999</v>
      </c>
      <c r="E1139" s="63">
        <v>884434097</v>
      </c>
      <c r="F1139" s="63">
        <v>4790092303</v>
      </c>
    </row>
    <row r="1140" spans="1:6" ht="15" thickBot="1" x14ac:dyDescent="0.4">
      <c r="A1140" s="61" t="s">
        <v>1280</v>
      </c>
      <c r="B1140" s="62" t="s">
        <v>1354</v>
      </c>
      <c r="C1140" s="64" t="s">
        <v>1112</v>
      </c>
      <c r="D1140" s="64" t="s">
        <v>1112</v>
      </c>
      <c r="E1140" s="64" t="s">
        <v>1112</v>
      </c>
      <c r="F1140" s="64" t="s">
        <v>1112</v>
      </c>
    </row>
    <row r="1141" spans="1:6" ht="15" thickBot="1" x14ac:dyDescent="0.4">
      <c r="A1141" s="61" t="s">
        <v>1379</v>
      </c>
      <c r="B1141" s="62" t="s">
        <v>1355</v>
      </c>
      <c r="C1141" s="63">
        <v>1288838120</v>
      </c>
      <c r="D1141" s="63">
        <v>2811797700</v>
      </c>
      <c r="E1141" s="63">
        <v>507707700</v>
      </c>
      <c r="F1141" s="63">
        <v>2871097800</v>
      </c>
    </row>
    <row r="1142" spans="1:6" ht="15" thickBot="1" x14ac:dyDescent="0.4">
      <c r="A1142" s="61" t="s">
        <v>1380</v>
      </c>
      <c r="B1142" s="62" t="s">
        <v>1356</v>
      </c>
      <c r="C1142" s="63">
        <v>1167234181</v>
      </c>
      <c r="D1142" s="63">
        <v>1872590983</v>
      </c>
      <c r="E1142" s="63">
        <v>948019028</v>
      </c>
      <c r="F1142" s="63">
        <v>1837699400</v>
      </c>
    </row>
    <row r="1143" spans="1:6" ht="15" thickBot="1" x14ac:dyDescent="0.4">
      <c r="A1143" s="61" t="s">
        <v>1381</v>
      </c>
      <c r="B1143" s="62" t="s">
        <v>1357</v>
      </c>
      <c r="C1143" s="63">
        <v>270677460</v>
      </c>
      <c r="D1143" s="63">
        <v>574543000</v>
      </c>
      <c r="E1143" s="63">
        <v>85070000</v>
      </c>
      <c r="F1143" s="63">
        <v>1023675500</v>
      </c>
    </row>
    <row r="1144" spans="1:6" ht="15" thickBot="1" x14ac:dyDescent="0.4">
      <c r="A1144" s="61" t="s">
        <v>1382</v>
      </c>
      <c r="B1144" s="62" t="s">
        <v>1358</v>
      </c>
      <c r="C1144" s="63">
        <v>572112943</v>
      </c>
      <c r="D1144" s="63">
        <v>972782466.04999995</v>
      </c>
      <c r="E1144" s="63">
        <v>48073685</v>
      </c>
      <c r="F1144" s="63">
        <v>894326199</v>
      </c>
    </row>
    <row r="1145" spans="1:6" ht="15" thickBot="1" x14ac:dyDescent="0.4">
      <c r="A1145" s="61" t="s">
        <v>1283</v>
      </c>
      <c r="B1145" s="62" t="s">
        <v>1359</v>
      </c>
      <c r="C1145" s="63">
        <v>145298033</v>
      </c>
      <c r="D1145" s="63">
        <v>199840000</v>
      </c>
      <c r="E1145" s="63">
        <v>256820000</v>
      </c>
      <c r="F1145" s="63">
        <v>1225316533</v>
      </c>
    </row>
    <row r="1146" spans="1:6" ht="15" thickBot="1" x14ac:dyDescent="0.4">
      <c r="A1146" s="61" t="s">
        <v>1383</v>
      </c>
      <c r="B1146" s="62" t="s">
        <v>1360</v>
      </c>
      <c r="C1146" s="63">
        <v>933400000</v>
      </c>
      <c r="D1146" s="63">
        <v>725875410</v>
      </c>
      <c r="E1146" s="63">
        <v>55017410</v>
      </c>
      <c r="F1146" s="63">
        <v>797786500</v>
      </c>
    </row>
    <row r="1147" spans="1:6" ht="15" thickBot="1" x14ac:dyDescent="0.4">
      <c r="A1147" s="61" t="s">
        <v>1384</v>
      </c>
      <c r="B1147" s="62" t="s">
        <v>1361</v>
      </c>
      <c r="C1147" s="64" t="s">
        <v>1112</v>
      </c>
      <c r="D1147" s="64" t="s">
        <v>1112</v>
      </c>
      <c r="E1147" s="63">
        <v>34520000</v>
      </c>
      <c r="F1147" s="63">
        <v>588921000</v>
      </c>
    </row>
    <row r="1148" spans="1:6" ht="15" thickBot="1" x14ac:dyDescent="0.4">
      <c r="A1148" s="61" t="s">
        <v>1385</v>
      </c>
      <c r="B1148" s="62" t="s">
        <v>1362</v>
      </c>
      <c r="C1148" s="63">
        <v>358068823</v>
      </c>
      <c r="D1148" s="63">
        <v>381690001</v>
      </c>
      <c r="E1148" s="63">
        <v>762202601</v>
      </c>
      <c r="F1148" s="63">
        <v>816930001</v>
      </c>
    </row>
    <row r="1149" spans="1:6" ht="15" thickBot="1" x14ac:dyDescent="0.4">
      <c r="A1149" s="61" t="s">
        <v>1386</v>
      </c>
      <c r="B1149" s="62" t="s">
        <v>1363</v>
      </c>
      <c r="C1149" s="63">
        <v>473765000</v>
      </c>
      <c r="D1149" s="63">
        <v>505080000</v>
      </c>
      <c r="E1149" s="63">
        <v>81796000</v>
      </c>
      <c r="F1149" s="63">
        <v>887925285</v>
      </c>
    </row>
    <row r="1150" spans="1:6" ht="15" thickBot="1" x14ac:dyDescent="0.4">
      <c r="A1150" s="61" t="s">
        <v>1387</v>
      </c>
      <c r="B1150" s="62" t="s">
        <v>1364</v>
      </c>
      <c r="C1150" s="63">
        <v>21277157712.150002</v>
      </c>
      <c r="D1150" s="63">
        <v>26509323110.400002</v>
      </c>
      <c r="E1150" s="63">
        <v>17367064582.84</v>
      </c>
      <c r="F1150" s="63">
        <v>38532347851.860001</v>
      </c>
    </row>
    <row r="1151" spans="1:6" ht="15" thickBot="1" x14ac:dyDescent="0.4">
      <c r="A1151" s="61" t="s">
        <v>1388</v>
      </c>
      <c r="B1151" s="62" t="s">
        <v>1365</v>
      </c>
      <c r="C1151" s="64" t="s">
        <v>1112</v>
      </c>
      <c r="D1151" s="64" t="s">
        <v>1112</v>
      </c>
      <c r="E1151" s="64" t="s">
        <v>1112</v>
      </c>
      <c r="F1151" s="64" t="s">
        <v>1112</v>
      </c>
    </row>
    <row r="1152" spans="1:6" ht="15" thickBot="1" x14ac:dyDescent="0.4">
      <c r="A1152" s="61" t="s">
        <v>1389</v>
      </c>
      <c r="B1152" s="62" t="s">
        <v>1366</v>
      </c>
      <c r="C1152" s="64" t="s">
        <v>1112</v>
      </c>
      <c r="D1152" s="64" t="s">
        <v>1112</v>
      </c>
      <c r="E1152" s="64" t="s">
        <v>1112</v>
      </c>
      <c r="F1152" s="64" t="s">
        <v>1112</v>
      </c>
    </row>
    <row r="1153" spans="1:6" ht="15" thickBot="1" x14ac:dyDescent="0.4">
      <c r="A1153" s="61" t="s">
        <v>1390</v>
      </c>
      <c r="B1153" s="62" t="s">
        <v>1367</v>
      </c>
      <c r="C1153" s="64" t="s">
        <v>1112</v>
      </c>
      <c r="D1153" s="64" t="s">
        <v>1112</v>
      </c>
      <c r="E1153" s="64" t="s">
        <v>1112</v>
      </c>
      <c r="F1153" s="64" t="s">
        <v>1112</v>
      </c>
    </row>
    <row r="1154" spans="1:6" ht="15" thickBot="1" x14ac:dyDescent="0.4">
      <c r="A1154" s="61" t="s">
        <v>1391</v>
      </c>
      <c r="B1154" s="62" t="s">
        <v>1368</v>
      </c>
      <c r="C1154" s="63">
        <v>733956193</v>
      </c>
      <c r="D1154" s="63">
        <v>1857619690</v>
      </c>
      <c r="E1154" s="63">
        <v>326371395</v>
      </c>
      <c r="F1154" s="63">
        <v>454145893</v>
      </c>
    </row>
    <row r="1155" spans="1:6" ht="15" thickBot="1" x14ac:dyDescent="0.4">
      <c r="A1155" s="61" t="s">
        <v>1392</v>
      </c>
      <c r="B1155" s="62" t="s">
        <v>1369</v>
      </c>
      <c r="C1155" s="64" t="s">
        <v>1112</v>
      </c>
      <c r="D1155" s="64" t="s">
        <v>1112</v>
      </c>
      <c r="E1155" s="64" t="s">
        <v>1112</v>
      </c>
      <c r="F1155" s="64" t="s">
        <v>1112</v>
      </c>
    </row>
    <row r="1156" spans="1:6" ht="15" thickBot="1" x14ac:dyDescent="0.4">
      <c r="A1156" s="61" t="s">
        <v>1393</v>
      </c>
      <c r="B1156" s="62" t="s">
        <v>1370</v>
      </c>
      <c r="C1156" s="64" t="s">
        <v>1112</v>
      </c>
      <c r="D1156" s="64" t="s">
        <v>1112</v>
      </c>
      <c r="E1156" s="64" t="s">
        <v>1112</v>
      </c>
      <c r="F1156" s="64" t="s">
        <v>1112</v>
      </c>
    </row>
    <row r="1157" spans="1:6" ht="15" thickBot="1" x14ac:dyDescent="0.4">
      <c r="A1157" s="61" t="s">
        <v>1394</v>
      </c>
      <c r="B1157" s="62" t="s">
        <v>1371</v>
      </c>
      <c r="C1157" s="64" t="s">
        <v>1112</v>
      </c>
      <c r="D1157" s="64" t="s">
        <v>1112</v>
      </c>
      <c r="E1157" s="64" t="s">
        <v>1112</v>
      </c>
      <c r="F1157" s="64" t="s">
        <v>1112</v>
      </c>
    </row>
    <row r="1158" spans="1:6" ht="15" thickBot="1" x14ac:dyDescent="0.4">
      <c r="A1158" s="61" t="s">
        <v>1395</v>
      </c>
      <c r="B1158" s="62" t="s">
        <v>1372</v>
      </c>
      <c r="C1158" s="64" t="s">
        <v>1112</v>
      </c>
      <c r="D1158" s="64" t="s">
        <v>1112</v>
      </c>
      <c r="E1158" s="64" t="s">
        <v>1112</v>
      </c>
      <c r="F1158" s="63">
        <v>229913000</v>
      </c>
    </row>
    <row r="1160" spans="1:6" ht="15" thickBot="1" x14ac:dyDescent="0.4">
      <c r="A1160" s="13" t="s">
        <v>1377</v>
      </c>
      <c r="B1160" s="13"/>
      <c r="C1160" s="13"/>
      <c r="D1160" s="13"/>
      <c r="E1160" s="13"/>
      <c r="F1160" s="13"/>
    </row>
    <row r="1161" spans="1:6" ht="25.5" thickBot="1" x14ac:dyDescent="0.4">
      <c r="A1161" s="4" t="s">
        <v>3</v>
      </c>
      <c r="B1161" s="14" t="s">
        <v>1350</v>
      </c>
      <c r="C1161" s="5" t="s">
        <v>5</v>
      </c>
      <c r="D1161" s="5" t="s">
        <v>6</v>
      </c>
      <c r="E1161" s="5" t="s">
        <v>7</v>
      </c>
      <c r="F1161" s="5" t="s">
        <v>9</v>
      </c>
    </row>
    <row r="1162" spans="1:6" ht="15" thickBot="1" x14ac:dyDescent="0.4">
      <c r="A1162" s="42"/>
      <c r="B1162" s="43" t="s">
        <v>1378</v>
      </c>
      <c r="C1162" s="44">
        <v>44966099870</v>
      </c>
      <c r="D1162" s="44">
        <v>271532840141.28</v>
      </c>
      <c r="E1162" s="44">
        <v>29584986711.32</v>
      </c>
      <c r="F1162" s="44">
        <v>284716597902</v>
      </c>
    </row>
    <row r="1163" spans="1:6" ht="15" thickBot="1" x14ac:dyDescent="0.4">
      <c r="A1163" s="61" t="s">
        <v>1274</v>
      </c>
      <c r="B1163" s="62" t="s">
        <v>1352</v>
      </c>
      <c r="C1163" s="63">
        <v>476000000</v>
      </c>
      <c r="D1163" s="63">
        <v>4310826500</v>
      </c>
      <c r="E1163" s="63">
        <v>97784300</v>
      </c>
      <c r="F1163" s="63">
        <v>4988478642</v>
      </c>
    </row>
    <row r="1164" spans="1:6" ht="15" thickBot="1" x14ac:dyDescent="0.4">
      <c r="A1164" s="61" t="s">
        <v>1277</v>
      </c>
      <c r="B1164" s="62" t="s">
        <v>1353</v>
      </c>
      <c r="C1164" s="63">
        <v>545500000</v>
      </c>
      <c r="D1164" s="63">
        <v>10112492174</v>
      </c>
      <c r="E1164" s="63">
        <v>31346000</v>
      </c>
      <c r="F1164" s="63">
        <v>8809292100</v>
      </c>
    </row>
    <row r="1165" spans="1:6" ht="15" thickBot="1" x14ac:dyDescent="0.4">
      <c r="A1165" s="61" t="s">
        <v>1280</v>
      </c>
      <c r="B1165" s="62" t="s">
        <v>1354</v>
      </c>
      <c r="C1165" s="63">
        <v>100000000</v>
      </c>
      <c r="D1165" s="63">
        <v>2150000000</v>
      </c>
      <c r="E1165" s="64" t="s">
        <v>1112</v>
      </c>
      <c r="F1165" s="64" t="s">
        <v>1112</v>
      </c>
    </row>
    <row r="1166" spans="1:6" ht="15" thickBot="1" x14ac:dyDescent="0.4">
      <c r="A1166" s="61" t="s">
        <v>1379</v>
      </c>
      <c r="B1166" s="62" t="s">
        <v>1355</v>
      </c>
      <c r="C1166" s="63">
        <v>2307900493</v>
      </c>
      <c r="D1166" s="63">
        <v>7218869956</v>
      </c>
      <c r="E1166" s="63">
        <v>362810475</v>
      </c>
      <c r="F1166" s="63">
        <v>6765000000</v>
      </c>
    </row>
    <row r="1167" spans="1:6" ht="15" thickBot="1" x14ac:dyDescent="0.4">
      <c r="A1167" s="61" t="s">
        <v>1380</v>
      </c>
      <c r="B1167" s="62" t="s">
        <v>1356</v>
      </c>
      <c r="C1167" s="63">
        <v>2471500000</v>
      </c>
      <c r="D1167" s="63">
        <v>23450000000</v>
      </c>
      <c r="E1167" s="63">
        <v>1941796759.9400001</v>
      </c>
      <c r="F1167" s="63">
        <v>40115000000</v>
      </c>
    </row>
    <row r="1168" spans="1:6" ht="15" thickBot="1" x14ac:dyDescent="0.4">
      <c r="A1168" s="61" t="s">
        <v>1381</v>
      </c>
      <c r="B1168" s="62" t="s">
        <v>1357</v>
      </c>
      <c r="C1168" s="63">
        <v>2722302011</v>
      </c>
      <c r="D1168" s="63">
        <v>11572000000</v>
      </c>
      <c r="E1168" s="64" t="s">
        <v>1112</v>
      </c>
      <c r="F1168" s="63">
        <v>8423189566</v>
      </c>
    </row>
    <row r="1169" spans="1:6" ht="15" thickBot="1" x14ac:dyDescent="0.4">
      <c r="A1169" s="61" t="s">
        <v>1382</v>
      </c>
      <c r="B1169" s="62" t="s">
        <v>1358</v>
      </c>
      <c r="C1169" s="63">
        <v>1595000000</v>
      </c>
      <c r="D1169" s="63">
        <v>2716583896</v>
      </c>
      <c r="E1169" s="64" t="s">
        <v>1112</v>
      </c>
      <c r="F1169" s="63">
        <v>2896500000</v>
      </c>
    </row>
    <row r="1170" spans="1:6" ht="15" thickBot="1" x14ac:dyDescent="0.4">
      <c r="A1170" s="61" t="s">
        <v>1283</v>
      </c>
      <c r="B1170" s="62" t="s">
        <v>1359</v>
      </c>
      <c r="C1170" s="63">
        <v>226526300</v>
      </c>
      <c r="D1170" s="63">
        <v>13698435498</v>
      </c>
      <c r="E1170" s="63">
        <v>2121820607.96</v>
      </c>
      <c r="F1170" s="63">
        <v>3700000000</v>
      </c>
    </row>
    <row r="1171" spans="1:6" ht="15" thickBot="1" x14ac:dyDescent="0.4">
      <c r="A1171" s="61" t="s">
        <v>1383</v>
      </c>
      <c r="B1171" s="62" t="s">
        <v>1360</v>
      </c>
      <c r="C1171" s="63">
        <v>1086285000</v>
      </c>
      <c r="D1171" s="63">
        <v>8600000000</v>
      </c>
      <c r="E1171" s="64" t="s">
        <v>1112</v>
      </c>
      <c r="F1171" s="63">
        <v>13170000000</v>
      </c>
    </row>
    <row r="1172" spans="1:6" ht="15" thickBot="1" x14ac:dyDescent="0.4">
      <c r="A1172" s="61" t="s">
        <v>1384</v>
      </c>
      <c r="B1172" s="62" t="s">
        <v>1361</v>
      </c>
      <c r="C1172" s="64" t="s">
        <v>1112</v>
      </c>
      <c r="D1172" s="63">
        <v>2513002000</v>
      </c>
      <c r="E1172" s="64" t="s">
        <v>1112</v>
      </c>
      <c r="F1172" s="63">
        <v>12384514136</v>
      </c>
    </row>
    <row r="1173" spans="1:6" ht="15" thickBot="1" x14ac:dyDescent="0.4">
      <c r="A1173" s="61" t="s">
        <v>1385</v>
      </c>
      <c r="B1173" s="62" t="s">
        <v>1362</v>
      </c>
      <c r="C1173" s="63">
        <v>580000000</v>
      </c>
      <c r="D1173" s="63">
        <v>1842950000</v>
      </c>
      <c r="E1173" s="64" t="s">
        <v>1112</v>
      </c>
      <c r="F1173" s="63">
        <v>5904172778</v>
      </c>
    </row>
    <row r="1174" spans="1:6" ht="15" thickBot="1" x14ac:dyDescent="0.4">
      <c r="A1174" s="61" t="s">
        <v>1386</v>
      </c>
      <c r="B1174" s="62" t="s">
        <v>1363</v>
      </c>
      <c r="C1174" s="63">
        <v>1063000000</v>
      </c>
      <c r="D1174" s="63">
        <v>12174709162.280001</v>
      </c>
      <c r="E1174" s="63">
        <v>8634200</v>
      </c>
      <c r="F1174" s="63">
        <v>13351993599</v>
      </c>
    </row>
    <row r="1175" spans="1:6" ht="15" thickBot="1" x14ac:dyDescent="0.4">
      <c r="A1175" s="61" t="s">
        <v>1387</v>
      </c>
      <c r="B1175" s="62" t="s">
        <v>1364</v>
      </c>
      <c r="C1175" s="63">
        <v>10239983725</v>
      </c>
      <c r="D1175" s="63">
        <v>60448456252</v>
      </c>
      <c r="E1175" s="63">
        <v>7556382562</v>
      </c>
      <c r="F1175" s="63">
        <v>73962580091</v>
      </c>
    </row>
    <row r="1176" spans="1:6" ht="15" thickBot="1" x14ac:dyDescent="0.4">
      <c r="A1176" s="61" t="s">
        <v>1388</v>
      </c>
      <c r="B1176" s="62" t="s">
        <v>1365</v>
      </c>
      <c r="C1176" s="64" t="s">
        <v>1112</v>
      </c>
      <c r="D1176" s="64" t="s">
        <v>1112</v>
      </c>
      <c r="E1176" s="64" t="s">
        <v>1112</v>
      </c>
      <c r="F1176" s="63">
        <v>3230000000</v>
      </c>
    </row>
    <row r="1177" spans="1:6" ht="15" thickBot="1" x14ac:dyDescent="0.4">
      <c r="A1177" s="61" t="s">
        <v>1389</v>
      </c>
      <c r="B1177" s="62" t="s">
        <v>1366</v>
      </c>
      <c r="C1177" s="64" t="s">
        <v>1112</v>
      </c>
      <c r="D1177" s="64" t="s">
        <v>1112</v>
      </c>
      <c r="E1177" s="64" t="s">
        <v>1112</v>
      </c>
      <c r="F1177" s="64" t="s">
        <v>1112</v>
      </c>
    </row>
    <row r="1178" spans="1:6" ht="15" thickBot="1" x14ac:dyDescent="0.4">
      <c r="A1178" s="61" t="s">
        <v>1390</v>
      </c>
      <c r="B1178" s="62" t="s">
        <v>1367</v>
      </c>
      <c r="C1178" s="64" t="s">
        <v>1112</v>
      </c>
      <c r="D1178" s="64" t="s">
        <v>1112</v>
      </c>
      <c r="E1178" s="64" t="s">
        <v>1112</v>
      </c>
      <c r="F1178" s="64" t="s">
        <v>1112</v>
      </c>
    </row>
    <row r="1179" spans="1:6" ht="15" thickBot="1" x14ac:dyDescent="0.4">
      <c r="A1179" s="61" t="s">
        <v>1391</v>
      </c>
      <c r="B1179" s="62" t="s">
        <v>1368</v>
      </c>
      <c r="C1179" s="63">
        <v>21552102341</v>
      </c>
      <c r="D1179" s="63">
        <v>110724514703</v>
      </c>
      <c r="E1179" s="63">
        <v>17464411806.419998</v>
      </c>
      <c r="F1179" s="63">
        <v>87015876990</v>
      </c>
    </row>
    <row r="1180" spans="1:6" ht="15" thickBot="1" x14ac:dyDescent="0.4">
      <c r="A1180" s="61" t="s">
        <v>1392</v>
      </c>
      <c r="B1180" s="62" t="s">
        <v>1369</v>
      </c>
      <c r="C1180" s="64" t="s">
        <v>1112</v>
      </c>
      <c r="D1180" s="64" t="s">
        <v>1112</v>
      </c>
      <c r="E1180" s="64" t="s">
        <v>1112</v>
      </c>
      <c r="F1180" s="64" t="s">
        <v>1112</v>
      </c>
    </row>
    <row r="1181" spans="1:6" ht="15" thickBot="1" x14ac:dyDescent="0.4">
      <c r="A1181" s="61" t="s">
        <v>1393</v>
      </c>
      <c r="B1181" s="62" t="s">
        <v>1370</v>
      </c>
      <c r="C1181" s="64" t="s">
        <v>1112</v>
      </c>
      <c r="D1181" s="64" t="s">
        <v>1112</v>
      </c>
      <c r="E1181" s="64" t="s">
        <v>1112</v>
      </c>
      <c r="F1181" s="64" t="s">
        <v>1112</v>
      </c>
    </row>
    <row r="1182" spans="1:6" ht="15" thickBot="1" x14ac:dyDescent="0.4">
      <c r="A1182" s="61" t="s">
        <v>1394</v>
      </c>
      <c r="B1182" s="62" t="s">
        <v>1371</v>
      </c>
      <c r="C1182" s="64" t="s">
        <v>1112</v>
      </c>
      <c r="D1182" s="64" t="s">
        <v>1112</v>
      </c>
      <c r="E1182" s="64" t="s">
        <v>1112</v>
      </c>
      <c r="F1182" s="64" t="s">
        <v>1112</v>
      </c>
    </row>
    <row r="1183" spans="1:6" ht="15" thickBot="1" x14ac:dyDescent="0.4">
      <c r="A1183" s="61" t="s">
        <v>1395</v>
      </c>
      <c r="B1183" s="62" t="s">
        <v>1372</v>
      </c>
      <c r="C1183" s="64" t="s">
        <v>1112</v>
      </c>
      <c r="D1183" s="64" t="s">
        <v>1112</v>
      </c>
      <c r="E1183" s="64" t="s">
        <v>1112</v>
      </c>
      <c r="F1183" s="64" t="s">
        <v>1112</v>
      </c>
    </row>
  </sheetData>
  <mergeCells count="18">
    <mergeCell ref="A1160:F1160"/>
    <mergeCell ref="A1052:F1052"/>
    <mergeCell ref="A1062:F1062"/>
    <mergeCell ref="A1085:F1085"/>
    <mergeCell ref="A1110:F1110"/>
    <mergeCell ref="A1135:F1135"/>
    <mergeCell ref="A763:F763"/>
    <mergeCell ref="A837:F837"/>
    <mergeCell ref="A901:F901"/>
    <mergeCell ref="A964:F964"/>
    <mergeCell ref="A1023:F1023"/>
    <mergeCell ref="A1046:F1046"/>
    <mergeCell ref="A1:F1"/>
    <mergeCell ref="A95:F95"/>
    <mergeCell ref="A188:F188"/>
    <mergeCell ref="A280:F280"/>
    <mergeCell ref="A369:F369"/>
    <mergeCell ref="A566:F5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8EF4-AB90-4FD7-AA31-D1A8CEAB96DA}">
  <dimension ref="A1:J613"/>
  <sheetViews>
    <sheetView workbookViewId="0">
      <selection activeCell="B10" sqref="B10"/>
    </sheetView>
  </sheetViews>
  <sheetFormatPr defaultRowHeight="14.5" x14ac:dyDescent="0.35"/>
  <cols>
    <col min="1" max="1" width="41.26953125" customWidth="1"/>
    <col min="2" max="2" width="45" customWidth="1"/>
    <col min="3" max="3" width="43" customWidth="1"/>
    <col min="4" max="4" width="64.90625" bestFit="1" customWidth="1"/>
    <col min="5" max="5" width="33.54296875" customWidth="1"/>
    <col min="6" max="6" width="28.6328125" customWidth="1"/>
    <col min="7" max="7" width="23" bestFit="1" customWidth="1"/>
    <col min="8" max="8" width="21" customWidth="1"/>
    <col min="9" max="9" width="23" customWidth="1"/>
    <col min="10" max="10" width="19.90625" customWidth="1"/>
  </cols>
  <sheetData>
    <row r="1" spans="1:10" ht="15" thickBot="1" x14ac:dyDescent="0.4">
      <c r="A1" s="13" t="s">
        <v>1396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3" customHeight="1" thickBot="1" x14ac:dyDescent="0.4">
      <c r="A2" s="4" t="s">
        <v>1397</v>
      </c>
      <c r="B2" s="14" t="s">
        <v>1398</v>
      </c>
      <c r="C2" s="14" t="s">
        <v>1188</v>
      </c>
      <c r="D2" s="14" t="s">
        <v>506</v>
      </c>
      <c r="E2" s="14" t="s">
        <v>507</v>
      </c>
      <c r="F2" s="14" t="s">
        <v>508</v>
      </c>
      <c r="G2" s="5" t="s">
        <v>5</v>
      </c>
      <c r="H2" s="5" t="s">
        <v>6</v>
      </c>
      <c r="I2" s="5" t="s">
        <v>7</v>
      </c>
      <c r="J2" s="5" t="s">
        <v>9</v>
      </c>
    </row>
    <row r="3" spans="1:10" ht="23" customHeight="1" thickBot="1" x14ac:dyDescent="0.4">
      <c r="A3" s="65" t="s">
        <v>1323</v>
      </c>
      <c r="B3" s="66"/>
      <c r="C3" s="66"/>
      <c r="D3" s="66"/>
      <c r="E3" s="66"/>
      <c r="F3" s="66"/>
      <c r="G3" s="67">
        <v>44966099870</v>
      </c>
      <c r="H3" s="67">
        <v>271532840141.28</v>
      </c>
      <c r="I3" s="67">
        <v>29584986711.32</v>
      </c>
      <c r="J3" s="67">
        <v>284716597902</v>
      </c>
    </row>
    <row r="4" spans="1:10" ht="15" thickBot="1" x14ac:dyDescent="0.4">
      <c r="A4" s="9" t="s">
        <v>511</v>
      </c>
      <c r="B4" s="11" t="s">
        <v>510</v>
      </c>
      <c r="C4" s="11" t="s">
        <v>1399</v>
      </c>
      <c r="D4" s="11" t="s">
        <v>512</v>
      </c>
      <c r="E4" s="11" t="s">
        <v>513</v>
      </c>
      <c r="F4" s="11" t="s">
        <v>514</v>
      </c>
      <c r="G4" s="10">
        <v>250000000</v>
      </c>
      <c r="H4" s="10">
        <v>200000000</v>
      </c>
      <c r="I4" s="10">
        <v>90802040</v>
      </c>
      <c r="J4" s="10">
        <v>200000000</v>
      </c>
    </row>
    <row r="5" spans="1:10" ht="15" thickBot="1" x14ac:dyDescent="0.4">
      <c r="A5" s="9" t="s">
        <v>511</v>
      </c>
      <c r="B5" s="11" t="s">
        <v>510</v>
      </c>
      <c r="C5" s="11" t="s">
        <v>1399</v>
      </c>
      <c r="D5" s="11" t="s">
        <v>515</v>
      </c>
      <c r="E5" s="11" t="s">
        <v>513</v>
      </c>
      <c r="F5" s="11" t="s">
        <v>514</v>
      </c>
      <c r="G5" s="11" t="s">
        <v>1112</v>
      </c>
      <c r="H5" s="10">
        <v>1800000000</v>
      </c>
      <c r="I5" s="10">
        <v>1135000000</v>
      </c>
      <c r="J5" s="10">
        <v>1800000000</v>
      </c>
    </row>
    <row r="6" spans="1:10" ht="15" thickBot="1" x14ac:dyDescent="0.4">
      <c r="A6" s="9" t="s">
        <v>516</v>
      </c>
      <c r="B6" s="11" t="s">
        <v>510</v>
      </c>
      <c r="C6" s="11" t="s">
        <v>1399</v>
      </c>
      <c r="D6" s="11" t="s">
        <v>517</v>
      </c>
      <c r="E6" s="11" t="s">
        <v>513</v>
      </c>
      <c r="F6" s="11" t="s">
        <v>514</v>
      </c>
      <c r="G6" s="10">
        <v>250000000</v>
      </c>
      <c r="H6" s="10">
        <v>30000000</v>
      </c>
      <c r="I6" s="11" t="s">
        <v>1112</v>
      </c>
      <c r="J6" s="10">
        <v>30000000</v>
      </c>
    </row>
    <row r="7" spans="1:10" ht="15" thickBot="1" x14ac:dyDescent="0.4">
      <c r="A7" s="9" t="s">
        <v>516</v>
      </c>
      <c r="B7" s="11" t="s">
        <v>510</v>
      </c>
      <c r="C7" s="11" t="s">
        <v>1399</v>
      </c>
      <c r="D7" s="11" t="s">
        <v>518</v>
      </c>
      <c r="E7" s="11" t="s">
        <v>513</v>
      </c>
      <c r="F7" s="11" t="s">
        <v>514</v>
      </c>
      <c r="G7" s="10">
        <v>250000000</v>
      </c>
      <c r="H7" s="10">
        <v>310000000</v>
      </c>
      <c r="I7" s="11" t="s">
        <v>1112</v>
      </c>
      <c r="J7" s="10">
        <v>310000000</v>
      </c>
    </row>
    <row r="8" spans="1:10" ht="15" thickBot="1" x14ac:dyDescent="0.4">
      <c r="A8" s="9" t="s">
        <v>519</v>
      </c>
      <c r="B8" s="11" t="s">
        <v>510</v>
      </c>
      <c r="C8" s="11" t="s">
        <v>1399</v>
      </c>
      <c r="D8" s="11" t="s">
        <v>520</v>
      </c>
      <c r="E8" s="11" t="s">
        <v>513</v>
      </c>
      <c r="F8" s="11" t="s">
        <v>514</v>
      </c>
      <c r="G8" s="10">
        <v>250000000</v>
      </c>
      <c r="H8" s="10">
        <v>1200000000</v>
      </c>
      <c r="I8" s="10">
        <v>150000000</v>
      </c>
      <c r="J8" s="10">
        <v>1200000000</v>
      </c>
    </row>
    <row r="9" spans="1:10" ht="15" thickBot="1" x14ac:dyDescent="0.4">
      <c r="A9" s="9" t="s">
        <v>519</v>
      </c>
      <c r="B9" s="11" t="s">
        <v>510</v>
      </c>
      <c r="C9" s="11" t="s">
        <v>1399</v>
      </c>
      <c r="D9" s="11" t="s">
        <v>521</v>
      </c>
      <c r="E9" s="11" t="s">
        <v>513</v>
      </c>
      <c r="F9" s="11" t="s">
        <v>514</v>
      </c>
      <c r="G9" s="10">
        <v>15264725</v>
      </c>
      <c r="H9" s="10">
        <v>1700000000</v>
      </c>
      <c r="I9" s="10">
        <v>750000000</v>
      </c>
      <c r="J9" s="10">
        <v>1700000000</v>
      </c>
    </row>
    <row r="10" spans="1:10" ht="15" thickBot="1" x14ac:dyDescent="0.4">
      <c r="A10" s="9" t="s">
        <v>111</v>
      </c>
      <c r="B10" s="11" t="s">
        <v>510</v>
      </c>
      <c r="C10" s="11" t="s">
        <v>1399</v>
      </c>
      <c r="D10" s="11" t="s">
        <v>522</v>
      </c>
      <c r="E10" s="11" t="s">
        <v>513</v>
      </c>
      <c r="F10" s="11" t="s">
        <v>514</v>
      </c>
      <c r="G10" s="10">
        <v>1000000000</v>
      </c>
      <c r="H10" s="10">
        <v>13710217861</v>
      </c>
      <c r="I10" s="10">
        <v>2427240022</v>
      </c>
      <c r="J10" s="10">
        <v>8884963975</v>
      </c>
    </row>
    <row r="11" spans="1:10" ht="15" thickBot="1" x14ac:dyDescent="0.4">
      <c r="A11" s="9" t="s">
        <v>523</v>
      </c>
      <c r="B11" s="11" t="s">
        <v>510</v>
      </c>
      <c r="C11" s="11" t="s">
        <v>1399</v>
      </c>
      <c r="D11" s="11" t="s">
        <v>515</v>
      </c>
      <c r="E11" s="11" t="s">
        <v>513</v>
      </c>
      <c r="F11" s="11" t="s">
        <v>514</v>
      </c>
      <c r="G11" s="11" t="s">
        <v>1112</v>
      </c>
      <c r="H11" s="11" t="s">
        <v>1112</v>
      </c>
      <c r="I11" s="11" t="s">
        <v>1112</v>
      </c>
      <c r="J11" s="10">
        <v>1000000000</v>
      </c>
    </row>
    <row r="12" spans="1:10" ht="15" thickBot="1" x14ac:dyDescent="0.4">
      <c r="A12" s="9" t="s">
        <v>524</v>
      </c>
      <c r="B12" s="11" t="s">
        <v>510</v>
      </c>
      <c r="C12" s="11" t="s">
        <v>1399</v>
      </c>
      <c r="D12" s="11" t="s">
        <v>522</v>
      </c>
      <c r="E12" s="11" t="s">
        <v>513</v>
      </c>
      <c r="F12" s="11" t="s">
        <v>514</v>
      </c>
      <c r="G12" s="11" t="s">
        <v>1112</v>
      </c>
      <c r="H12" s="11" t="s">
        <v>1112</v>
      </c>
      <c r="I12" s="11" t="s">
        <v>1112</v>
      </c>
      <c r="J12" s="10">
        <v>6000000000</v>
      </c>
    </row>
    <row r="13" spans="1:10" ht="15" thickBot="1" x14ac:dyDescent="0.4">
      <c r="A13" s="9" t="s">
        <v>525</v>
      </c>
      <c r="B13" s="11" t="s">
        <v>510</v>
      </c>
      <c r="C13" s="11" t="s">
        <v>1399</v>
      </c>
      <c r="D13" s="11" t="s">
        <v>526</v>
      </c>
      <c r="E13" s="11" t="s">
        <v>513</v>
      </c>
      <c r="F13" s="11" t="s">
        <v>527</v>
      </c>
      <c r="G13" s="11" t="s">
        <v>1112</v>
      </c>
      <c r="H13" s="11" t="s">
        <v>1112</v>
      </c>
      <c r="I13" s="11" t="s">
        <v>1112</v>
      </c>
      <c r="J13" s="10">
        <v>2000000000</v>
      </c>
    </row>
    <row r="14" spans="1:10" ht="15" thickBot="1" x14ac:dyDescent="0.4">
      <c r="A14" s="9" t="s">
        <v>511</v>
      </c>
      <c r="B14" s="11" t="s">
        <v>510</v>
      </c>
      <c r="C14" s="11" t="s">
        <v>1400</v>
      </c>
      <c r="D14" s="11" t="s">
        <v>528</v>
      </c>
      <c r="E14" s="11" t="s">
        <v>513</v>
      </c>
      <c r="F14" s="11" t="s">
        <v>514</v>
      </c>
      <c r="G14" s="10">
        <v>50000000</v>
      </c>
      <c r="H14" s="10">
        <v>70000000</v>
      </c>
      <c r="I14" s="11" t="s">
        <v>1112</v>
      </c>
      <c r="J14" s="10">
        <v>59818674</v>
      </c>
    </row>
    <row r="15" spans="1:10" ht="15" thickBot="1" x14ac:dyDescent="0.4">
      <c r="A15" s="9" t="s">
        <v>511</v>
      </c>
      <c r="B15" s="11" t="s">
        <v>510</v>
      </c>
      <c r="C15" s="11" t="s">
        <v>1400</v>
      </c>
      <c r="D15" s="11" t="s">
        <v>529</v>
      </c>
      <c r="E15" s="11" t="s">
        <v>513</v>
      </c>
      <c r="F15" s="11" t="s">
        <v>514</v>
      </c>
      <c r="G15" s="10">
        <v>10000000</v>
      </c>
      <c r="H15" s="10">
        <v>18000000</v>
      </c>
      <c r="I15" s="11" t="s">
        <v>1112</v>
      </c>
      <c r="J15" s="10">
        <v>18000000</v>
      </c>
    </row>
    <row r="16" spans="1:10" ht="15" thickBot="1" x14ac:dyDescent="0.4">
      <c r="A16" s="9" t="s">
        <v>511</v>
      </c>
      <c r="B16" s="11" t="s">
        <v>510</v>
      </c>
      <c r="C16" s="11" t="s">
        <v>1400</v>
      </c>
      <c r="D16" s="11" t="s">
        <v>530</v>
      </c>
      <c r="E16" s="11" t="s">
        <v>513</v>
      </c>
      <c r="F16" s="11" t="s">
        <v>514</v>
      </c>
      <c r="G16" s="10">
        <v>50000000</v>
      </c>
      <c r="H16" s="10">
        <v>28000000</v>
      </c>
      <c r="I16" s="11" t="s">
        <v>1112</v>
      </c>
      <c r="J16" s="10">
        <v>28000000</v>
      </c>
    </row>
    <row r="17" spans="1:10" ht="15" thickBot="1" x14ac:dyDescent="0.4">
      <c r="A17" s="9" t="s">
        <v>511</v>
      </c>
      <c r="B17" s="11" t="s">
        <v>510</v>
      </c>
      <c r="C17" s="11" t="s">
        <v>1400</v>
      </c>
      <c r="D17" s="11" t="s">
        <v>531</v>
      </c>
      <c r="E17" s="11" t="s">
        <v>513</v>
      </c>
      <c r="F17" s="11" t="s">
        <v>514</v>
      </c>
      <c r="G17" s="10">
        <v>50000000</v>
      </c>
      <c r="H17" s="10">
        <v>296181326</v>
      </c>
      <c r="I17" s="11" t="s">
        <v>1112</v>
      </c>
      <c r="J17" s="10">
        <v>196181326</v>
      </c>
    </row>
    <row r="18" spans="1:10" ht="15" thickBot="1" x14ac:dyDescent="0.4">
      <c r="A18" s="9" t="s">
        <v>516</v>
      </c>
      <c r="B18" s="11" t="s">
        <v>510</v>
      </c>
      <c r="C18" s="11" t="s">
        <v>1400</v>
      </c>
      <c r="D18" s="11" t="s">
        <v>532</v>
      </c>
      <c r="E18" s="11" t="s">
        <v>513</v>
      </c>
      <c r="F18" s="11" t="s">
        <v>514</v>
      </c>
      <c r="G18" s="10">
        <v>100000000</v>
      </c>
      <c r="H18" s="10">
        <v>220000000</v>
      </c>
      <c r="I18" s="11" t="s">
        <v>1112</v>
      </c>
      <c r="J18" s="10">
        <v>120000000</v>
      </c>
    </row>
    <row r="19" spans="1:10" ht="15" thickBot="1" x14ac:dyDescent="0.4">
      <c r="A19" s="9" t="s">
        <v>516</v>
      </c>
      <c r="B19" s="11" t="s">
        <v>510</v>
      </c>
      <c r="C19" s="11" t="s">
        <v>1400</v>
      </c>
      <c r="D19" s="11" t="s">
        <v>533</v>
      </c>
      <c r="E19" s="11" t="s">
        <v>513</v>
      </c>
      <c r="F19" s="11" t="s">
        <v>514</v>
      </c>
      <c r="G19" s="10">
        <v>50000000</v>
      </c>
      <c r="H19" s="10">
        <v>28000000</v>
      </c>
      <c r="I19" s="11" t="s">
        <v>1112</v>
      </c>
      <c r="J19" s="10">
        <v>28000000</v>
      </c>
    </row>
    <row r="20" spans="1:10" ht="15" thickBot="1" x14ac:dyDescent="0.4">
      <c r="A20" s="9" t="s">
        <v>534</v>
      </c>
      <c r="B20" s="11" t="s">
        <v>510</v>
      </c>
      <c r="C20" s="11" t="s">
        <v>1400</v>
      </c>
      <c r="D20" s="11" t="s">
        <v>515</v>
      </c>
      <c r="E20" s="11" t="s">
        <v>513</v>
      </c>
      <c r="F20" s="11" t="s">
        <v>514</v>
      </c>
      <c r="G20" s="11" t="s">
        <v>1112</v>
      </c>
      <c r="H20" s="11" t="s">
        <v>1112</v>
      </c>
      <c r="I20" s="11" t="s">
        <v>1112</v>
      </c>
      <c r="J20" s="10">
        <v>100000000</v>
      </c>
    </row>
    <row r="21" spans="1:10" ht="15" thickBot="1" x14ac:dyDescent="0.4">
      <c r="A21" s="9" t="s">
        <v>535</v>
      </c>
      <c r="B21" s="11" t="s">
        <v>510</v>
      </c>
      <c r="C21" s="11" t="s">
        <v>1400</v>
      </c>
      <c r="D21" s="11" t="s">
        <v>536</v>
      </c>
      <c r="E21" s="11" t="s">
        <v>513</v>
      </c>
      <c r="F21" s="11" t="s">
        <v>514</v>
      </c>
      <c r="G21" s="11" t="s">
        <v>1112</v>
      </c>
      <c r="H21" s="11" t="s">
        <v>1112</v>
      </c>
      <c r="I21" s="11" t="s">
        <v>1112</v>
      </c>
      <c r="J21" s="10">
        <v>20000000</v>
      </c>
    </row>
    <row r="22" spans="1:10" ht="15" thickBot="1" x14ac:dyDescent="0.4">
      <c r="A22" s="9" t="s">
        <v>537</v>
      </c>
      <c r="B22" s="11" t="s">
        <v>510</v>
      </c>
      <c r="C22" s="11" t="s">
        <v>1400</v>
      </c>
      <c r="D22" s="11" t="s">
        <v>532</v>
      </c>
      <c r="E22" s="11" t="s">
        <v>513</v>
      </c>
      <c r="F22" s="11" t="s">
        <v>514</v>
      </c>
      <c r="G22" s="11" t="s">
        <v>1112</v>
      </c>
      <c r="H22" s="11" t="s">
        <v>1112</v>
      </c>
      <c r="I22" s="11" t="s">
        <v>1112</v>
      </c>
      <c r="J22" s="10">
        <v>340000000</v>
      </c>
    </row>
    <row r="23" spans="1:10" ht="15" thickBot="1" x14ac:dyDescent="0.4">
      <c r="A23" s="9" t="s">
        <v>538</v>
      </c>
      <c r="B23" s="11" t="s">
        <v>510</v>
      </c>
      <c r="C23" s="11" t="s">
        <v>1400</v>
      </c>
      <c r="D23" s="11" t="s">
        <v>515</v>
      </c>
      <c r="E23" s="11" t="s">
        <v>513</v>
      </c>
      <c r="F23" s="11" t="s">
        <v>514</v>
      </c>
      <c r="G23" s="11" t="s">
        <v>1112</v>
      </c>
      <c r="H23" s="11" t="s">
        <v>1112</v>
      </c>
      <c r="I23" s="11" t="s">
        <v>1112</v>
      </c>
      <c r="J23" s="10">
        <v>70000000</v>
      </c>
    </row>
    <row r="24" spans="1:10" ht="15" thickBot="1" x14ac:dyDescent="0.4">
      <c r="A24" s="9" t="s">
        <v>539</v>
      </c>
      <c r="B24" s="11" t="s">
        <v>510</v>
      </c>
      <c r="C24" s="11" t="s">
        <v>1400</v>
      </c>
      <c r="D24" s="11" t="s">
        <v>528</v>
      </c>
      <c r="E24" s="11" t="s">
        <v>513</v>
      </c>
      <c r="F24" s="11" t="s">
        <v>514</v>
      </c>
      <c r="G24" s="11" t="s">
        <v>1112</v>
      </c>
      <c r="H24" s="11" t="s">
        <v>1112</v>
      </c>
      <c r="I24" s="11" t="s">
        <v>1112</v>
      </c>
      <c r="J24" s="10">
        <v>20000000</v>
      </c>
    </row>
    <row r="25" spans="1:10" ht="15" thickBot="1" x14ac:dyDescent="0.4">
      <c r="A25" s="9" t="s">
        <v>540</v>
      </c>
      <c r="B25" s="11" t="s">
        <v>510</v>
      </c>
      <c r="C25" s="11" t="s">
        <v>1401</v>
      </c>
      <c r="D25" s="11" t="s">
        <v>541</v>
      </c>
      <c r="E25" s="11" t="s">
        <v>513</v>
      </c>
      <c r="F25" s="11" t="s">
        <v>514</v>
      </c>
      <c r="G25" s="11" t="s">
        <v>1112</v>
      </c>
      <c r="H25" s="10">
        <v>3000000000</v>
      </c>
      <c r="I25" s="11" t="s">
        <v>1112</v>
      </c>
      <c r="J25" s="10">
        <v>30000000</v>
      </c>
    </row>
    <row r="26" spans="1:10" ht="15" thickBot="1" x14ac:dyDescent="0.4">
      <c r="A26" s="9" t="s">
        <v>542</v>
      </c>
      <c r="B26" s="11" t="s">
        <v>510</v>
      </c>
      <c r="C26" s="11" t="s">
        <v>1401</v>
      </c>
      <c r="D26" s="11" t="s">
        <v>518</v>
      </c>
      <c r="E26" s="11" t="s">
        <v>513</v>
      </c>
      <c r="F26" s="11" t="s">
        <v>514</v>
      </c>
      <c r="G26" s="11" t="s">
        <v>1112</v>
      </c>
      <c r="H26" s="10">
        <v>271000000</v>
      </c>
      <c r="I26" s="11" t="s">
        <v>1112</v>
      </c>
      <c r="J26" s="10">
        <v>10000000000</v>
      </c>
    </row>
    <row r="27" spans="1:10" ht="15" thickBot="1" x14ac:dyDescent="0.4">
      <c r="A27" s="9" t="s">
        <v>543</v>
      </c>
      <c r="B27" s="11" t="s">
        <v>510</v>
      </c>
      <c r="C27" s="11" t="s">
        <v>1401</v>
      </c>
      <c r="D27" s="11" t="s">
        <v>518</v>
      </c>
      <c r="E27" s="11" t="s">
        <v>513</v>
      </c>
      <c r="F27" s="11" t="s">
        <v>514</v>
      </c>
      <c r="G27" s="11" t="s">
        <v>1112</v>
      </c>
      <c r="H27" s="10">
        <v>27000000</v>
      </c>
      <c r="I27" s="11" t="s">
        <v>1112</v>
      </c>
      <c r="J27" s="10">
        <v>50000000</v>
      </c>
    </row>
    <row r="28" spans="1:10" ht="15" thickBot="1" x14ac:dyDescent="0.4">
      <c r="A28" s="9" t="s">
        <v>544</v>
      </c>
      <c r="B28" s="11" t="s">
        <v>510</v>
      </c>
      <c r="C28" s="11" t="s">
        <v>1401</v>
      </c>
      <c r="D28" s="11" t="s">
        <v>518</v>
      </c>
      <c r="E28" s="11" t="s">
        <v>513</v>
      </c>
      <c r="F28" s="11" t="s">
        <v>514</v>
      </c>
      <c r="G28" s="11" t="s">
        <v>1112</v>
      </c>
      <c r="H28" s="10">
        <v>1000000000</v>
      </c>
      <c r="I28" s="11" t="s">
        <v>1112</v>
      </c>
      <c r="J28" s="10">
        <v>90000000</v>
      </c>
    </row>
    <row r="29" spans="1:10" ht="15" thickBot="1" x14ac:dyDescent="0.4">
      <c r="A29" s="9" t="s">
        <v>545</v>
      </c>
      <c r="B29" s="11" t="s">
        <v>510</v>
      </c>
      <c r="C29" s="11" t="s">
        <v>1401</v>
      </c>
      <c r="D29" s="11" t="s">
        <v>515</v>
      </c>
      <c r="E29" s="11" t="s">
        <v>513</v>
      </c>
      <c r="F29" s="11" t="s">
        <v>514</v>
      </c>
      <c r="G29" s="11" t="s">
        <v>1112</v>
      </c>
      <c r="H29" s="10">
        <v>120000000</v>
      </c>
      <c r="I29" s="11" t="s">
        <v>1112</v>
      </c>
      <c r="J29" s="10">
        <v>3500000000</v>
      </c>
    </row>
    <row r="30" spans="1:10" ht="15" thickBot="1" x14ac:dyDescent="0.4">
      <c r="A30" s="9" t="s">
        <v>546</v>
      </c>
      <c r="B30" s="11" t="s">
        <v>510</v>
      </c>
      <c r="C30" s="11" t="s">
        <v>1401</v>
      </c>
      <c r="D30" s="11" t="s">
        <v>547</v>
      </c>
      <c r="E30" s="11" t="s">
        <v>513</v>
      </c>
      <c r="F30" s="11" t="s">
        <v>514</v>
      </c>
      <c r="G30" s="11" t="s">
        <v>1112</v>
      </c>
      <c r="H30" s="10">
        <v>190000000</v>
      </c>
      <c r="I30" s="11" t="s">
        <v>1112</v>
      </c>
      <c r="J30" s="10">
        <v>800000000</v>
      </c>
    </row>
    <row r="31" spans="1:10" ht="15" thickBot="1" x14ac:dyDescent="0.4">
      <c r="A31" s="9" t="s">
        <v>548</v>
      </c>
      <c r="B31" s="11" t="s">
        <v>510</v>
      </c>
      <c r="C31" s="11" t="s">
        <v>1401</v>
      </c>
      <c r="D31" s="11" t="s">
        <v>549</v>
      </c>
      <c r="E31" s="11" t="s">
        <v>513</v>
      </c>
      <c r="F31" s="11" t="s">
        <v>514</v>
      </c>
      <c r="G31" s="11" t="s">
        <v>1112</v>
      </c>
      <c r="H31" s="10">
        <v>60000000</v>
      </c>
      <c r="I31" s="11" t="s">
        <v>1112</v>
      </c>
      <c r="J31" s="10">
        <v>30000000</v>
      </c>
    </row>
    <row r="32" spans="1:10" ht="15" thickBot="1" x14ac:dyDescent="0.4">
      <c r="A32" s="9" t="s">
        <v>550</v>
      </c>
      <c r="B32" s="11" t="s">
        <v>510</v>
      </c>
      <c r="C32" s="11" t="s">
        <v>1401</v>
      </c>
      <c r="D32" s="11" t="s">
        <v>549</v>
      </c>
      <c r="E32" s="11" t="s">
        <v>513</v>
      </c>
      <c r="F32" s="11" t="s">
        <v>514</v>
      </c>
      <c r="G32" s="11" t="s">
        <v>1112</v>
      </c>
      <c r="H32" s="10">
        <v>6429000000</v>
      </c>
      <c r="I32" s="11" t="s">
        <v>1112</v>
      </c>
      <c r="J32" s="10">
        <v>50000000</v>
      </c>
    </row>
    <row r="33" spans="1:10" ht="15" thickBot="1" x14ac:dyDescent="0.4">
      <c r="A33" s="9" t="s">
        <v>551</v>
      </c>
      <c r="B33" s="11" t="s">
        <v>510</v>
      </c>
      <c r="C33" s="11" t="s">
        <v>1401</v>
      </c>
      <c r="D33" s="11" t="s">
        <v>526</v>
      </c>
      <c r="E33" s="11" t="s">
        <v>513</v>
      </c>
      <c r="F33" s="11" t="s">
        <v>514</v>
      </c>
      <c r="G33" s="11" t="s">
        <v>1112</v>
      </c>
      <c r="H33" s="10">
        <v>5000000</v>
      </c>
      <c r="I33" s="11" t="s">
        <v>1112</v>
      </c>
      <c r="J33" s="10">
        <v>60000000</v>
      </c>
    </row>
    <row r="34" spans="1:10" ht="15" thickBot="1" x14ac:dyDescent="0.4">
      <c r="A34" s="9" t="s">
        <v>552</v>
      </c>
      <c r="B34" s="11" t="s">
        <v>510</v>
      </c>
      <c r="C34" s="11" t="s">
        <v>1401</v>
      </c>
      <c r="D34" s="11" t="s">
        <v>518</v>
      </c>
      <c r="E34" s="11" t="s">
        <v>513</v>
      </c>
      <c r="F34" s="11" t="s">
        <v>514</v>
      </c>
      <c r="G34" s="11" t="s">
        <v>1112</v>
      </c>
      <c r="H34" s="10">
        <v>420000000</v>
      </c>
      <c r="I34" s="11" t="s">
        <v>1112</v>
      </c>
      <c r="J34" s="10">
        <v>120000000</v>
      </c>
    </row>
    <row r="35" spans="1:10" ht="15" thickBot="1" x14ac:dyDescent="0.4">
      <c r="A35" s="9" t="s">
        <v>553</v>
      </c>
      <c r="B35" s="11" t="s">
        <v>510</v>
      </c>
      <c r="C35" s="11" t="s">
        <v>1401</v>
      </c>
      <c r="D35" s="11" t="s">
        <v>532</v>
      </c>
      <c r="E35" s="11" t="s">
        <v>513</v>
      </c>
      <c r="F35" s="11" t="s">
        <v>514</v>
      </c>
      <c r="G35" s="11" t="s">
        <v>1112</v>
      </c>
      <c r="H35" s="10">
        <v>10000000</v>
      </c>
      <c r="I35" s="11" t="s">
        <v>1112</v>
      </c>
      <c r="J35" s="10">
        <v>129000000</v>
      </c>
    </row>
    <row r="36" spans="1:10" ht="15" thickBot="1" x14ac:dyDescent="0.4">
      <c r="A36" s="9" t="s">
        <v>554</v>
      </c>
      <c r="B36" s="11" t="s">
        <v>510</v>
      </c>
      <c r="C36" s="11" t="s">
        <v>1401</v>
      </c>
      <c r="D36" s="11" t="s">
        <v>555</v>
      </c>
      <c r="E36" s="11" t="s">
        <v>513</v>
      </c>
      <c r="F36" s="11" t="s">
        <v>514</v>
      </c>
      <c r="G36" s="11" t="s">
        <v>1112</v>
      </c>
      <c r="H36" s="10">
        <v>103000000</v>
      </c>
      <c r="I36" s="11" t="s">
        <v>1112</v>
      </c>
      <c r="J36" s="10">
        <v>120000000</v>
      </c>
    </row>
    <row r="37" spans="1:10" ht="15" thickBot="1" x14ac:dyDescent="0.4">
      <c r="A37" s="9" t="s">
        <v>556</v>
      </c>
      <c r="B37" s="11" t="s">
        <v>510</v>
      </c>
      <c r="C37" s="11" t="s">
        <v>1401</v>
      </c>
      <c r="D37" s="11" t="s">
        <v>518</v>
      </c>
      <c r="E37" s="11" t="s">
        <v>513</v>
      </c>
      <c r="F37" s="11" t="s">
        <v>514</v>
      </c>
      <c r="G37" s="11" t="s">
        <v>1112</v>
      </c>
      <c r="H37" s="10">
        <v>364000000</v>
      </c>
      <c r="I37" s="11" t="s">
        <v>1112</v>
      </c>
      <c r="J37" s="10">
        <v>5000000</v>
      </c>
    </row>
    <row r="38" spans="1:10" ht="15" thickBot="1" x14ac:dyDescent="0.4">
      <c r="A38" s="9" t="s">
        <v>557</v>
      </c>
      <c r="B38" s="11" t="s">
        <v>510</v>
      </c>
      <c r="C38" s="11" t="s">
        <v>1401</v>
      </c>
      <c r="D38" s="11" t="s">
        <v>520</v>
      </c>
      <c r="E38" s="11" t="s">
        <v>513</v>
      </c>
      <c r="F38" s="11" t="s">
        <v>514</v>
      </c>
      <c r="G38" s="11" t="s">
        <v>1112</v>
      </c>
      <c r="H38" s="10">
        <v>320000000</v>
      </c>
      <c r="I38" s="11" t="s">
        <v>1112</v>
      </c>
      <c r="J38" s="10">
        <v>100000000</v>
      </c>
    </row>
    <row r="39" spans="1:10" ht="15" thickBot="1" x14ac:dyDescent="0.4">
      <c r="A39" s="9" t="s">
        <v>558</v>
      </c>
      <c r="B39" s="11" t="s">
        <v>510</v>
      </c>
      <c r="C39" s="11" t="s">
        <v>1401</v>
      </c>
      <c r="D39" s="11" t="s">
        <v>555</v>
      </c>
      <c r="E39" s="11" t="s">
        <v>513</v>
      </c>
      <c r="F39" s="11" t="s">
        <v>514</v>
      </c>
      <c r="G39" s="11" t="s">
        <v>1112</v>
      </c>
      <c r="H39" s="10">
        <v>9231000000</v>
      </c>
      <c r="I39" s="11" t="s">
        <v>1112</v>
      </c>
      <c r="J39" s="10">
        <v>15000000</v>
      </c>
    </row>
    <row r="40" spans="1:10" ht="15" thickBot="1" x14ac:dyDescent="0.4">
      <c r="A40" s="9" t="s">
        <v>559</v>
      </c>
      <c r="B40" s="11" t="s">
        <v>510</v>
      </c>
      <c r="C40" s="11" t="s">
        <v>1401</v>
      </c>
      <c r="D40" s="11" t="s">
        <v>530</v>
      </c>
      <c r="E40" s="11" t="s">
        <v>513</v>
      </c>
      <c r="F40" s="11" t="s">
        <v>514</v>
      </c>
      <c r="G40" s="11" t="s">
        <v>1112</v>
      </c>
      <c r="H40" s="11" t="s">
        <v>1112</v>
      </c>
      <c r="I40" s="11" t="s">
        <v>1112</v>
      </c>
      <c r="J40" s="10">
        <v>7000000</v>
      </c>
    </row>
    <row r="41" spans="1:10" ht="15" thickBot="1" x14ac:dyDescent="0.4">
      <c r="A41" s="9" t="s">
        <v>560</v>
      </c>
      <c r="B41" s="11" t="s">
        <v>510</v>
      </c>
      <c r="C41" s="11" t="s">
        <v>1401</v>
      </c>
      <c r="D41" s="11" t="s">
        <v>561</v>
      </c>
      <c r="E41" s="11" t="s">
        <v>513</v>
      </c>
      <c r="F41" s="11" t="s">
        <v>514</v>
      </c>
      <c r="G41" s="11" t="s">
        <v>1112</v>
      </c>
      <c r="H41" s="10">
        <v>75000000</v>
      </c>
      <c r="I41" s="11" t="s">
        <v>1112</v>
      </c>
      <c r="J41" s="10">
        <v>136000000</v>
      </c>
    </row>
    <row r="42" spans="1:10" ht="15" thickBot="1" x14ac:dyDescent="0.4">
      <c r="A42" s="9" t="s">
        <v>562</v>
      </c>
      <c r="B42" s="11" t="s">
        <v>510</v>
      </c>
      <c r="C42" s="11" t="s">
        <v>1401</v>
      </c>
      <c r="D42" s="11" t="s">
        <v>518</v>
      </c>
      <c r="E42" s="11" t="s">
        <v>513</v>
      </c>
      <c r="F42" s="11" t="s">
        <v>514</v>
      </c>
      <c r="G42" s="10">
        <v>10000000</v>
      </c>
      <c r="H42" s="10">
        <v>100000000</v>
      </c>
      <c r="I42" s="11" t="s">
        <v>1112</v>
      </c>
      <c r="J42" s="10">
        <v>20000000</v>
      </c>
    </row>
    <row r="43" spans="1:10" ht="15" thickBot="1" x14ac:dyDescent="0.4">
      <c r="A43" s="9" t="s">
        <v>563</v>
      </c>
      <c r="B43" s="11" t="s">
        <v>510</v>
      </c>
      <c r="C43" s="11" t="s">
        <v>1401</v>
      </c>
      <c r="D43" s="11" t="s">
        <v>564</v>
      </c>
      <c r="E43" s="11" t="s">
        <v>513</v>
      </c>
      <c r="F43" s="11" t="s">
        <v>514</v>
      </c>
      <c r="G43" s="10">
        <v>30000000</v>
      </c>
      <c r="H43" s="10">
        <v>385000000</v>
      </c>
      <c r="I43" s="11" t="s">
        <v>1112</v>
      </c>
      <c r="J43" s="10">
        <v>20000000</v>
      </c>
    </row>
    <row r="44" spans="1:10" ht="15" thickBot="1" x14ac:dyDescent="0.4">
      <c r="A44" s="9" t="s">
        <v>565</v>
      </c>
      <c r="B44" s="11" t="s">
        <v>510</v>
      </c>
      <c r="C44" s="11" t="s">
        <v>1401</v>
      </c>
      <c r="D44" s="11" t="s">
        <v>564</v>
      </c>
      <c r="E44" s="11" t="s">
        <v>513</v>
      </c>
      <c r="F44" s="11" t="s">
        <v>514</v>
      </c>
      <c r="G44" s="10">
        <v>10000000</v>
      </c>
      <c r="H44" s="10">
        <v>280000000</v>
      </c>
      <c r="I44" s="11" t="s">
        <v>1112</v>
      </c>
      <c r="J44" s="10">
        <v>170000000</v>
      </c>
    </row>
    <row r="45" spans="1:10" ht="15" thickBot="1" x14ac:dyDescent="0.4">
      <c r="A45" s="9" t="s">
        <v>566</v>
      </c>
      <c r="B45" s="11" t="s">
        <v>510</v>
      </c>
      <c r="C45" s="11" t="s">
        <v>1401</v>
      </c>
      <c r="D45" s="11" t="s">
        <v>518</v>
      </c>
      <c r="E45" s="11" t="s">
        <v>513</v>
      </c>
      <c r="F45" s="11" t="s">
        <v>514</v>
      </c>
      <c r="G45" s="10">
        <v>10000000</v>
      </c>
      <c r="H45" s="10">
        <v>160000000</v>
      </c>
      <c r="I45" s="11" t="s">
        <v>1112</v>
      </c>
      <c r="J45" s="10">
        <v>800000000</v>
      </c>
    </row>
    <row r="46" spans="1:10" ht="15" thickBot="1" x14ac:dyDescent="0.4">
      <c r="A46" s="9" t="s">
        <v>567</v>
      </c>
      <c r="B46" s="11" t="s">
        <v>510</v>
      </c>
      <c r="C46" s="11" t="s">
        <v>1401</v>
      </c>
      <c r="D46" s="11" t="s">
        <v>533</v>
      </c>
      <c r="E46" s="11" t="s">
        <v>513</v>
      </c>
      <c r="F46" s="11" t="s">
        <v>514</v>
      </c>
      <c r="G46" s="11" t="s">
        <v>1112</v>
      </c>
      <c r="H46" s="11" t="s">
        <v>1112</v>
      </c>
      <c r="I46" s="11" t="s">
        <v>1112</v>
      </c>
      <c r="J46" s="10">
        <v>5500000000</v>
      </c>
    </row>
    <row r="47" spans="1:10" ht="15" thickBot="1" x14ac:dyDescent="0.4">
      <c r="A47" s="9" t="s">
        <v>568</v>
      </c>
      <c r="B47" s="11" t="s">
        <v>510</v>
      </c>
      <c r="C47" s="11" t="s">
        <v>1401</v>
      </c>
      <c r="D47" s="11" t="s">
        <v>521</v>
      </c>
      <c r="E47" s="11" t="s">
        <v>513</v>
      </c>
      <c r="F47" s="11" t="s">
        <v>514</v>
      </c>
      <c r="G47" s="11" t="s">
        <v>1112</v>
      </c>
      <c r="H47" s="11" t="s">
        <v>1112</v>
      </c>
      <c r="I47" s="11" t="s">
        <v>1112</v>
      </c>
      <c r="J47" s="10">
        <v>800000000</v>
      </c>
    </row>
    <row r="48" spans="1:10" ht="15" thickBot="1" x14ac:dyDescent="0.4">
      <c r="A48" s="9" t="s">
        <v>569</v>
      </c>
      <c r="B48" s="11" t="s">
        <v>510</v>
      </c>
      <c r="C48" s="11" t="s">
        <v>1401</v>
      </c>
      <c r="D48" s="11" t="s">
        <v>549</v>
      </c>
      <c r="E48" s="11" t="s">
        <v>513</v>
      </c>
      <c r="F48" s="11" t="s">
        <v>514</v>
      </c>
      <c r="G48" s="11" t="s">
        <v>1112</v>
      </c>
      <c r="H48" s="11" t="s">
        <v>1112</v>
      </c>
      <c r="I48" s="11" t="s">
        <v>1112</v>
      </c>
      <c r="J48" s="10">
        <v>126000000</v>
      </c>
    </row>
    <row r="49" spans="1:10" ht="15" thickBot="1" x14ac:dyDescent="0.4">
      <c r="A49" s="9" t="s">
        <v>570</v>
      </c>
      <c r="B49" s="11" t="s">
        <v>510</v>
      </c>
      <c r="C49" s="11" t="s">
        <v>1401</v>
      </c>
      <c r="D49" s="11" t="s">
        <v>549</v>
      </c>
      <c r="E49" s="11" t="s">
        <v>513</v>
      </c>
      <c r="F49" s="11" t="s">
        <v>514</v>
      </c>
      <c r="G49" s="11" t="s">
        <v>1112</v>
      </c>
      <c r="H49" s="11" t="s">
        <v>1112</v>
      </c>
      <c r="I49" s="11" t="s">
        <v>1112</v>
      </c>
      <c r="J49" s="10">
        <v>10000000</v>
      </c>
    </row>
    <row r="50" spans="1:10" ht="15" thickBot="1" x14ac:dyDescent="0.4">
      <c r="A50" s="9" t="s">
        <v>571</v>
      </c>
      <c r="B50" s="11" t="s">
        <v>510</v>
      </c>
      <c r="C50" s="11" t="s">
        <v>1401</v>
      </c>
      <c r="D50" s="11" t="s">
        <v>549</v>
      </c>
      <c r="E50" s="11" t="s">
        <v>513</v>
      </c>
      <c r="F50" s="11" t="s">
        <v>514</v>
      </c>
      <c r="G50" s="11" t="s">
        <v>1112</v>
      </c>
      <c r="H50" s="11" t="s">
        <v>1112</v>
      </c>
      <c r="I50" s="11" t="s">
        <v>1112</v>
      </c>
      <c r="J50" s="10">
        <v>23000000</v>
      </c>
    </row>
    <row r="51" spans="1:10" ht="15" thickBot="1" x14ac:dyDescent="0.4">
      <c r="A51" s="9" t="s">
        <v>572</v>
      </c>
      <c r="B51" s="11" t="s">
        <v>510</v>
      </c>
      <c r="C51" s="11" t="s">
        <v>1401</v>
      </c>
      <c r="D51" s="11" t="s">
        <v>530</v>
      </c>
      <c r="E51" s="11" t="s">
        <v>513</v>
      </c>
      <c r="F51" s="11" t="s">
        <v>514</v>
      </c>
      <c r="G51" s="11" t="s">
        <v>1112</v>
      </c>
      <c r="H51" s="11" t="s">
        <v>1112</v>
      </c>
      <c r="I51" s="11" t="s">
        <v>1112</v>
      </c>
      <c r="J51" s="10">
        <v>10000000</v>
      </c>
    </row>
    <row r="52" spans="1:10" ht="15" thickBot="1" x14ac:dyDescent="0.4">
      <c r="A52" s="9" t="s">
        <v>573</v>
      </c>
      <c r="B52" s="11" t="s">
        <v>510</v>
      </c>
      <c r="C52" s="11" t="s">
        <v>1401</v>
      </c>
      <c r="D52" s="11" t="s">
        <v>530</v>
      </c>
      <c r="E52" s="11" t="s">
        <v>513</v>
      </c>
      <c r="F52" s="11" t="s">
        <v>514</v>
      </c>
      <c r="G52" s="11" t="s">
        <v>1112</v>
      </c>
      <c r="H52" s="11" t="s">
        <v>1112</v>
      </c>
      <c r="I52" s="11" t="s">
        <v>1112</v>
      </c>
      <c r="J52" s="10">
        <v>10000000</v>
      </c>
    </row>
    <row r="53" spans="1:10" ht="15" thickBot="1" x14ac:dyDescent="0.4">
      <c r="A53" s="9" t="s">
        <v>574</v>
      </c>
      <c r="B53" s="11" t="s">
        <v>510</v>
      </c>
      <c r="C53" s="11" t="s">
        <v>1401</v>
      </c>
      <c r="D53" s="11" t="s">
        <v>528</v>
      </c>
      <c r="E53" s="11" t="s">
        <v>513</v>
      </c>
      <c r="F53" s="11" t="s">
        <v>514</v>
      </c>
      <c r="G53" s="11" t="s">
        <v>1112</v>
      </c>
      <c r="H53" s="11" t="s">
        <v>1112</v>
      </c>
      <c r="I53" s="11" t="s">
        <v>1112</v>
      </c>
      <c r="J53" s="10">
        <v>20000000</v>
      </c>
    </row>
    <row r="54" spans="1:10" ht="15" thickBot="1" x14ac:dyDescent="0.4">
      <c r="A54" s="9" t="s">
        <v>575</v>
      </c>
      <c r="B54" s="11" t="s">
        <v>510</v>
      </c>
      <c r="C54" s="11" t="s">
        <v>1401</v>
      </c>
      <c r="D54" s="11" t="s">
        <v>528</v>
      </c>
      <c r="E54" s="11" t="s">
        <v>513</v>
      </c>
      <c r="F54" s="11" t="s">
        <v>514</v>
      </c>
      <c r="G54" s="11" t="s">
        <v>1112</v>
      </c>
      <c r="H54" s="11" t="s">
        <v>1112</v>
      </c>
      <c r="I54" s="11" t="s">
        <v>1112</v>
      </c>
      <c r="J54" s="10">
        <v>18000000</v>
      </c>
    </row>
    <row r="55" spans="1:10" ht="15" thickBot="1" x14ac:dyDescent="0.4">
      <c r="A55" s="9" t="s">
        <v>576</v>
      </c>
      <c r="B55" s="11" t="s">
        <v>510</v>
      </c>
      <c r="C55" s="11" t="s">
        <v>1401</v>
      </c>
      <c r="D55" s="11" t="s">
        <v>528</v>
      </c>
      <c r="E55" s="11" t="s">
        <v>513</v>
      </c>
      <c r="F55" s="11" t="s">
        <v>514</v>
      </c>
      <c r="G55" s="11" t="s">
        <v>1112</v>
      </c>
      <c r="H55" s="11" t="s">
        <v>1112</v>
      </c>
      <c r="I55" s="11" t="s">
        <v>1112</v>
      </c>
      <c r="J55" s="10">
        <v>17000000</v>
      </c>
    </row>
    <row r="56" spans="1:10" ht="15" thickBot="1" x14ac:dyDescent="0.4">
      <c r="A56" s="9" t="s">
        <v>577</v>
      </c>
      <c r="B56" s="11" t="s">
        <v>510</v>
      </c>
      <c r="C56" s="11" t="s">
        <v>1401</v>
      </c>
      <c r="D56" s="11" t="s">
        <v>536</v>
      </c>
      <c r="E56" s="11" t="s">
        <v>513</v>
      </c>
      <c r="F56" s="11" t="s">
        <v>514</v>
      </c>
      <c r="G56" s="11" t="s">
        <v>1112</v>
      </c>
      <c r="H56" s="11" t="s">
        <v>1112</v>
      </c>
      <c r="I56" s="11" t="s">
        <v>1112</v>
      </c>
      <c r="J56" s="10">
        <v>200000000</v>
      </c>
    </row>
    <row r="57" spans="1:10" ht="15" thickBot="1" x14ac:dyDescent="0.4">
      <c r="A57" s="9" t="s">
        <v>578</v>
      </c>
      <c r="B57" s="11" t="s">
        <v>510</v>
      </c>
      <c r="C57" s="11" t="s">
        <v>1401</v>
      </c>
      <c r="D57" s="11" t="s">
        <v>520</v>
      </c>
      <c r="E57" s="11" t="s">
        <v>513</v>
      </c>
      <c r="F57" s="11" t="s">
        <v>514</v>
      </c>
      <c r="G57" s="11" t="s">
        <v>1112</v>
      </c>
      <c r="H57" s="11" t="s">
        <v>1112</v>
      </c>
      <c r="I57" s="11" t="s">
        <v>1112</v>
      </c>
      <c r="J57" s="10">
        <v>132000000</v>
      </c>
    </row>
    <row r="58" spans="1:10" ht="15" thickBot="1" x14ac:dyDescent="0.4">
      <c r="A58" s="9" t="s">
        <v>579</v>
      </c>
      <c r="B58" s="11" t="s">
        <v>510</v>
      </c>
      <c r="C58" s="11" t="s">
        <v>1401</v>
      </c>
      <c r="D58" s="11" t="s">
        <v>520</v>
      </c>
      <c r="E58" s="11" t="s">
        <v>513</v>
      </c>
      <c r="F58" s="11" t="s">
        <v>514</v>
      </c>
      <c r="G58" s="11" t="s">
        <v>1112</v>
      </c>
      <c r="H58" s="11" t="s">
        <v>1112</v>
      </c>
      <c r="I58" s="11" t="s">
        <v>1112</v>
      </c>
      <c r="J58" s="10">
        <v>132000000</v>
      </c>
    </row>
    <row r="59" spans="1:10" ht="15" thickBot="1" x14ac:dyDescent="0.4">
      <c r="A59" s="9" t="s">
        <v>511</v>
      </c>
      <c r="B59" s="11" t="s">
        <v>510</v>
      </c>
      <c r="C59" s="11" t="s">
        <v>1402</v>
      </c>
      <c r="D59" s="11" t="s">
        <v>515</v>
      </c>
      <c r="E59" s="11" t="s">
        <v>513</v>
      </c>
      <c r="F59" s="11" t="s">
        <v>514</v>
      </c>
      <c r="G59" s="10">
        <v>10000000</v>
      </c>
      <c r="H59" s="10">
        <v>400000000</v>
      </c>
      <c r="I59" s="11" t="s">
        <v>1112</v>
      </c>
      <c r="J59" s="10">
        <v>100000000</v>
      </c>
    </row>
    <row r="60" spans="1:10" ht="15" thickBot="1" x14ac:dyDescent="0.4">
      <c r="A60" s="9" t="s">
        <v>99</v>
      </c>
      <c r="B60" s="11" t="s">
        <v>510</v>
      </c>
      <c r="C60" s="11" t="s">
        <v>1402</v>
      </c>
      <c r="D60" s="11" t="s">
        <v>530</v>
      </c>
      <c r="E60" s="11" t="s">
        <v>513</v>
      </c>
      <c r="F60" s="11" t="s">
        <v>514</v>
      </c>
      <c r="G60" s="10">
        <v>10000000</v>
      </c>
      <c r="H60" s="10">
        <v>20000000</v>
      </c>
      <c r="I60" s="11" t="s">
        <v>1112</v>
      </c>
      <c r="J60" s="10">
        <v>33993000</v>
      </c>
    </row>
    <row r="61" spans="1:10" ht="15" thickBot="1" x14ac:dyDescent="0.4">
      <c r="A61" s="9" t="s">
        <v>516</v>
      </c>
      <c r="B61" s="11" t="s">
        <v>510</v>
      </c>
      <c r="C61" s="11" t="s">
        <v>1402</v>
      </c>
      <c r="D61" s="11" t="s">
        <v>580</v>
      </c>
      <c r="E61" s="11" t="s">
        <v>513</v>
      </c>
      <c r="F61" s="11" t="s">
        <v>514</v>
      </c>
      <c r="G61" s="10">
        <v>10000000</v>
      </c>
      <c r="H61" s="10">
        <v>10000000</v>
      </c>
      <c r="I61" s="11" t="s">
        <v>1112</v>
      </c>
      <c r="J61" s="10">
        <v>100000000</v>
      </c>
    </row>
    <row r="62" spans="1:10" ht="15" thickBot="1" x14ac:dyDescent="0.4">
      <c r="A62" s="9" t="s">
        <v>519</v>
      </c>
      <c r="B62" s="11" t="s">
        <v>510</v>
      </c>
      <c r="C62" s="11" t="s">
        <v>1402</v>
      </c>
      <c r="D62" s="11" t="s">
        <v>521</v>
      </c>
      <c r="E62" s="11" t="s">
        <v>513</v>
      </c>
      <c r="F62" s="11" t="s">
        <v>514</v>
      </c>
      <c r="G62" s="10">
        <v>30000000</v>
      </c>
      <c r="H62" s="10">
        <v>600000000</v>
      </c>
      <c r="I62" s="11" t="s">
        <v>1112</v>
      </c>
      <c r="J62" s="10">
        <v>100000000</v>
      </c>
    </row>
    <row r="63" spans="1:10" ht="15" thickBot="1" x14ac:dyDescent="0.4">
      <c r="A63" s="9" t="s">
        <v>581</v>
      </c>
      <c r="B63" s="11" t="s">
        <v>510</v>
      </c>
      <c r="C63" s="11" t="s">
        <v>1403</v>
      </c>
      <c r="D63" s="11" t="s">
        <v>530</v>
      </c>
      <c r="E63" s="11" t="s">
        <v>513</v>
      </c>
      <c r="F63" s="11" t="s">
        <v>514</v>
      </c>
      <c r="G63" s="10">
        <v>6000000</v>
      </c>
      <c r="H63" s="10">
        <v>387000000</v>
      </c>
      <c r="I63" s="11" t="s">
        <v>1112</v>
      </c>
      <c r="J63" s="10">
        <v>18000000</v>
      </c>
    </row>
    <row r="64" spans="1:10" ht="15" thickBot="1" x14ac:dyDescent="0.4">
      <c r="A64" s="9" t="s">
        <v>582</v>
      </c>
      <c r="B64" s="11" t="s">
        <v>510</v>
      </c>
      <c r="C64" s="11" t="s">
        <v>1403</v>
      </c>
      <c r="D64" s="11" t="s">
        <v>583</v>
      </c>
      <c r="E64" s="11" t="s">
        <v>513</v>
      </c>
      <c r="F64" s="11" t="s">
        <v>527</v>
      </c>
      <c r="G64" s="10">
        <v>3000000</v>
      </c>
      <c r="H64" s="10">
        <v>63000000</v>
      </c>
      <c r="I64" s="11" t="s">
        <v>1112</v>
      </c>
      <c r="J64" s="10">
        <v>387000000</v>
      </c>
    </row>
    <row r="65" spans="1:10" ht="15" thickBot="1" x14ac:dyDescent="0.4">
      <c r="A65" s="9" t="s">
        <v>584</v>
      </c>
      <c r="B65" s="11" t="s">
        <v>510</v>
      </c>
      <c r="C65" s="11" t="s">
        <v>1403</v>
      </c>
      <c r="D65" s="11" t="s">
        <v>528</v>
      </c>
      <c r="E65" s="11" t="s">
        <v>513</v>
      </c>
      <c r="F65" s="11" t="s">
        <v>514</v>
      </c>
      <c r="G65" s="10">
        <v>3000000</v>
      </c>
      <c r="H65" s="10">
        <v>32000000</v>
      </c>
      <c r="I65" s="11" t="s">
        <v>1112</v>
      </c>
      <c r="J65" s="10">
        <v>32000000</v>
      </c>
    </row>
    <row r="66" spans="1:10" ht="15" thickBot="1" x14ac:dyDescent="0.4">
      <c r="A66" s="9" t="s">
        <v>585</v>
      </c>
      <c r="B66" s="11" t="s">
        <v>510</v>
      </c>
      <c r="C66" s="11" t="s">
        <v>1403</v>
      </c>
      <c r="D66" s="11" t="s">
        <v>515</v>
      </c>
      <c r="E66" s="11" t="s">
        <v>513</v>
      </c>
      <c r="F66" s="11" t="s">
        <v>514</v>
      </c>
      <c r="G66" s="10">
        <v>3000000</v>
      </c>
      <c r="H66" s="10">
        <v>18000000</v>
      </c>
      <c r="I66" s="11" t="s">
        <v>1112</v>
      </c>
      <c r="J66" s="10">
        <v>25000000</v>
      </c>
    </row>
    <row r="67" spans="1:10" ht="15" thickBot="1" x14ac:dyDescent="0.4">
      <c r="A67" s="9" t="s">
        <v>586</v>
      </c>
      <c r="B67" s="11" t="s">
        <v>510</v>
      </c>
      <c r="C67" s="11" t="s">
        <v>1403</v>
      </c>
      <c r="D67" s="11" t="s">
        <v>515</v>
      </c>
      <c r="E67" s="11" t="s">
        <v>513</v>
      </c>
      <c r="F67" s="11" t="s">
        <v>514</v>
      </c>
      <c r="G67" s="11" t="s">
        <v>1112</v>
      </c>
      <c r="H67" s="11" t="s">
        <v>1112</v>
      </c>
      <c r="I67" s="11" t="s">
        <v>1112</v>
      </c>
      <c r="J67" s="10">
        <v>38000000</v>
      </c>
    </row>
    <row r="68" spans="1:10" ht="15" thickBot="1" x14ac:dyDescent="0.4">
      <c r="A68" s="9" t="s">
        <v>588</v>
      </c>
      <c r="B68" s="11" t="s">
        <v>587</v>
      </c>
      <c r="C68" s="11" t="s">
        <v>1404</v>
      </c>
      <c r="D68" s="11" t="s">
        <v>549</v>
      </c>
      <c r="E68" s="11" t="s">
        <v>589</v>
      </c>
      <c r="F68" s="11" t="s">
        <v>590</v>
      </c>
      <c r="G68" s="10">
        <v>20000000</v>
      </c>
      <c r="H68" s="10">
        <v>68000000</v>
      </c>
      <c r="I68" s="11" t="s">
        <v>1112</v>
      </c>
      <c r="J68" s="10">
        <v>50000000</v>
      </c>
    </row>
    <row r="69" spans="1:10" ht="15" thickBot="1" x14ac:dyDescent="0.4">
      <c r="A69" s="9" t="s">
        <v>591</v>
      </c>
      <c r="B69" s="11" t="s">
        <v>587</v>
      </c>
      <c r="C69" s="11" t="s">
        <v>1404</v>
      </c>
      <c r="D69" s="11" t="s">
        <v>522</v>
      </c>
      <c r="E69" s="11" t="s">
        <v>589</v>
      </c>
      <c r="F69" s="11" t="s">
        <v>527</v>
      </c>
      <c r="G69" s="10">
        <v>20000000</v>
      </c>
      <c r="H69" s="10">
        <v>165000000</v>
      </c>
      <c r="I69" s="11" t="s">
        <v>1112</v>
      </c>
      <c r="J69" s="10">
        <v>50000000</v>
      </c>
    </row>
    <row r="70" spans="1:10" ht="15" thickBot="1" x14ac:dyDescent="0.4">
      <c r="A70" s="9" t="s">
        <v>592</v>
      </c>
      <c r="B70" s="11" t="s">
        <v>587</v>
      </c>
      <c r="C70" s="11" t="s">
        <v>1404</v>
      </c>
      <c r="D70" s="11" t="s">
        <v>522</v>
      </c>
      <c r="E70" s="11" t="s">
        <v>589</v>
      </c>
      <c r="F70" s="11" t="s">
        <v>527</v>
      </c>
      <c r="G70" s="10">
        <v>20000000</v>
      </c>
      <c r="H70" s="10">
        <v>30000000</v>
      </c>
      <c r="I70" s="11" t="s">
        <v>1112</v>
      </c>
      <c r="J70" s="10">
        <v>45000000</v>
      </c>
    </row>
    <row r="71" spans="1:10" ht="15" thickBot="1" x14ac:dyDescent="0.4">
      <c r="A71" s="9" t="s">
        <v>593</v>
      </c>
      <c r="B71" s="11" t="s">
        <v>587</v>
      </c>
      <c r="C71" s="11" t="s">
        <v>1404</v>
      </c>
      <c r="D71" s="11" t="s">
        <v>522</v>
      </c>
      <c r="E71" s="11" t="s">
        <v>589</v>
      </c>
      <c r="F71" s="11" t="s">
        <v>514</v>
      </c>
      <c r="G71" s="10">
        <v>20000000</v>
      </c>
      <c r="H71" s="10">
        <v>40000000</v>
      </c>
      <c r="I71" s="11" t="s">
        <v>1112</v>
      </c>
      <c r="J71" s="10">
        <v>45000000</v>
      </c>
    </row>
    <row r="72" spans="1:10" ht="15" thickBot="1" x14ac:dyDescent="0.4">
      <c r="A72" s="9" t="s">
        <v>594</v>
      </c>
      <c r="B72" s="11" t="s">
        <v>587</v>
      </c>
      <c r="C72" s="11" t="s">
        <v>1404</v>
      </c>
      <c r="D72" s="11" t="s">
        <v>522</v>
      </c>
      <c r="E72" s="11" t="s">
        <v>589</v>
      </c>
      <c r="F72" s="11" t="s">
        <v>514</v>
      </c>
      <c r="G72" s="10">
        <v>100000000</v>
      </c>
      <c r="H72" s="10">
        <v>1497000000</v>
      </c>
      <c r="I72" s="11" t="s">
        <v>1112</v>
      </c>
      <c r="J72" s="10">
        <v>2000000000</v>
      </c>
    </row>
    <row r="73" spans="1:10" ht="15" thickBot="1" x14ac:dyDescent="0.4">
      <c r="A73" s="9" t="s">
        <v>595</v>
      </c>
      <c r="B73" s="11" t="s">
        <v>587</v>
      </c>
      <c r="C73" s="11" t="s">
        <v>1404</v>
      </c>
      <c r="D73" s="11" t="s">
        <v>532</v>
      </c>
      <c r="E73" s="11" t="s">
        <v>589</v>
      </c>
      <c r="F73" s="11" t="s">
        <v>527</v>
      </c>
      <c r="G73" s="11" t="s">
        <v>1112</v>
      </c>
      <c r="H73" s="11" t="s">
        <v>1112</v>
      </c>
      <c r="I73" s="11" t="s">
        <v>1112</v>
      </c>
      <c r="J73" s="10">
        <v>15000000</v>
      </c>
    </row>
    <row r="74" spans="1:10" ht="15" thickBot="1" x14ac:dyDescent="0.4">
      <c r="A74" s="9" t="s">
        <v>596</v>
      </c>
      <c r="B74" s="11" t="s">
        <v>587</v>
      </c>
      <c r="C74" s="11" t="s">
        <v>1404</v>
      </c>
      <c r="D74" s="11" t="s">
        <v>549</v>
      </c>
      <c r="E74" s="11" t="s">
        <v>589</v>
      </c>
      <c r="F74" s="11" t="s">
        <v>514</v>
      </c>
      <c r="G74" s="11" t="s">
        <v>1112</v>
      </c>
      <c r="H74" s="11" t="s">
        <v>1112</v>
      </c>
      <c r="I74" s="11" t="s">
        <v>1112</v>
      </c>
      <c r="J74" s="10">
        <v>400000000</v>
      </c>
    </row>
    <row r="75" spans="1:10" ht="15" thickBot="1" x14ac:dyDescent="0.4">
      <c r="A75" s="9" t="s">
        <v>597</v>
      </c>
      <c r="B75" s="11" t="s">
        <v>587</v>
      </c>
      <c r="C75" s="11" t="s">
        <v>1404</v>
      </c>
      <c r="D75" s="11" t="s">
        <v>529</v>
      </c>
      <c r="E75" s="11" t="s">
        <v>589</v>
      </c>
      <c r="F75" s="11" t="s">
        <v>514</v>
      </c>
      <c r="G75" s="11" t="s">
        <v>1112</v>
      </c>
      <c r="H75" s="11" t="s">
        <v>1112</v>
      </c>
      <c r="I75" s="11" t="s">
        <v>1112</v>
      </c>
      <c r="J75" s="10">
        <v>24795218</v>
      </c>
    </row>
    <row r="76" spans="1:10" ht="15" thickBot="1" x14ac:dyDescent="0.4">
      <c r="A76" s="9" t="s">
        <v>598</v>
      </c>
      <c r="B76" s="11" t="s">
        <v>587</v>
      </c>
      <c r="C76" s="11" t="s">
        <v>1404</v>
      </c>
      <c r="D76" s="11" t="s">
        <v>518</v>
      </c>
      <c r="E76" s="11" t="s">
        <v>589</v>
      </c>
      <c r="F76" s="11" t="s">
        <v>514</v>
      </c>
      <c r="G76" s="11" t="s">
        <v>1112</v>
      </c>
      <c r="H76" s="11" t="s">
        <v>1112</v>
      </c>
      <c r="I76" s="11" t="s">
        <v>1112</v>
      </c>
      <c r="J76" s="10">
        <v>3184427560</v>
      </c>
    </row>
    <row r="77" spans="1:10" ht="15" thickBot="1" x14ac:dyDescent="0.4">
      <c r="A77" s="9" t="s">
        <v>599</v>
      </c>
      <c r="B77" s="11" t="s">
        <v>587</v>
      </c>
      <c r="C77" s="11" t="s">
        <v>1404</v>
      </c>
      <c r="D77" s="11" t="s">
        <v>518</v>
      </c>
      <c r="E77" s="11" t="s">
        <v>589</v>
      </c>
      <c r="F77" s="11" t="s">
        <v>514</v>
      </c>
      <c r="G77" s="11" t="s">
        <v>1112</v>
      </c>
      <c r="H77" s="11" t="s">
        <v>1112</v>
      </c>
      <c r="I77" s="11" t="s">
        <v>1112</v>
      </c>
      <c r="J77" s="10">
        <v>50000000</v>
      </c>
    </row>
    <row r="78" spans="1:10" ht="15" thickBot="1" x14ac:dyDescent="0.4">
      <c r="A78" s="9" t="s">
        <v>600</v>
      </c>
      <c r="B78" s="11" t="s">
        <v>510</v>
      </c>
      <c r="C78" s="11" t="s">
        <v>1405</v>
      </c>
      <c r="D78" s="11" t="s">
        <v>532</v>
      </c>
      <c r="E78" s="11" t="s">
        <v>601</v>
      </c>
      <c r="F78" s="11" t="s">
        <v>514</v>
      </c>
      <c r="G78" s="11" t="s">
        <v>1112</v>
      </c>
      <c r="H78" s="11" t="s">
        <v>1112</v>
      </c>
      <c r="I78" s="11" t="s">
        <v>1112</v>
      </c>
      <c r="J78" s="10">
        <v>85000000</v>
      </c>
    </row>
    <row r="79" spans="1:10" ht="15" thickBot="1" x14ac:dyDescent="0.4">
      <c r="A79" s="9" t="s">
        <v>602</v>
      </c>
      <c r="B79" s="11" t="s">
        <v>510</v>
      </c>
      <c r="C79" s="11" t="s">
        <v>1405</v>
      </c>
      <c r="D79" s="11" t="s">
        <v>521</v>
      </c>
      <c r="E79" s="11" t="s">
        <v>601</v>
      </c>
      <c r="F79" s="11" t="s">
        <v>514</v>
      </c>
      <c r="G79" s="10">
        <v>75000000</v>
      </c>
      <c r="H79" s="10">
        <v>130000000</v>
      </c>
      <c r="I79" s="10">
        <v>63000</v>
      </c>
      <c r="J79" s="10">
        <v>65000000</v>
      </c>
    </row>
    <row r="80" spans="1:10" ht="15" thickBot="1" x14ac:dyDescent="0.4">
      <c r="A80" s="9" t="s">
        <v>111</v>
      </c>
      <c r="B80" s="11" t="s">
        <v>510</v>
      </c>
      <c r="C80" s="11" t="s">
        <v>1405</v>
      </c>
      <c r="D80" s="11" t="s">
        <v>522</v>
      </c>
      <c r="E80" s="11" t="s">
        <v>601</v>
      </c>
      <c r="F80" s="11" t="s">
        <v>514</v>
      </c>
      <c r="G80" s="10">
        <v>75000000</v>
      </c>
      <c r="H80" s="10">
        <v>70000000</v>
      </c>
      <c r="I80" s="11" t="s">
        <v>1112</v>
      </c>
      <c r="J80" s="10">
        <v>150000000</v>
      </c>
    </row>
    <row r="81" spans="1:10" ht="15" thickBot="1" x14ac:dyDescent="0.4">
      <c r="A81" s="9" t="s">
        <v>603</v>
      </c>
      <c r="B81" s="11" t="s">
        <v>510</v>
      </c>
      <c r="C81" s="11" t="s">
        <v>1406</v>
      </c>
      <c r="D81" s="11" t="s">
        <v>532</v>
      </c>
      <c r="E81" s="11" t="s">
        <v>604</v>
      </c>
      <c r="F81" s="11" t="s">
        <v>514</v>
      </c>
      <c r="G81" s="10">
        <v>55000000</v>
      </c>
      <c r="H81" s="10">
        <v>589000000</v>
      </c>
      <c r="I81" s="11" t="s">
        <v>1112</v>
      </c>
      <c r="J81" s="10">
        <v>989000000</v>
      </c>
    </row>
    <row r="82" spans="1:10" ht="15" thickBot="1" x14ac:dyDescent="0.4">
      <c r="A82" s="9" t="s">
        <v>605</v>
      </c>
      <c r="B82" s="11" t="s">
        <v>510</v>
      </c>
      <c r="C82" s="11" t="s">
        <v>1406</v>
      </c>
      <c r="D82" s="11" t="s">
        <v>515</v>
      </c>
      <c r="E82" s="11" t="s">
        <v>604</v>
      </c>
      <c r="F82" s="11" t="s">
        <v>514</v>
      </c>
      <c r="G82" s="11" t="s">
        <v>1112</v>
      </c>
      <c r="H82" s="11" t="s">
        <v>1112</v>
      </c>
      <c r="I82" s="11" t="s">
        <v>1112</v>
      </c>
      <c r="J82" s="10">
        <v>50000000</v>
      </c>
    </row>
    <row r="83" spans="1:10" ht="15" thickBot="1" x14ac:dyDescent="0.4">
      <c r="A83" s="9" t="s">
        <v>606</v>
      </c>
      <c r="B83" s="11" t="s">
        <v>510</v>
      </c>
      <c r="C83" s="11" t="s">
        <v>1406</v>
      </c>
      <c r="D83" s="11" t="s">
        <v>515</v>
      </c>
      <c r="E83" s="11" t="s">
        <v>604</v>
      </c>
      <c r="F83" s="11" t="s">
        <v>514</v>
      </c>
      <c r="G83" s="11" t="s">
        <v>1112</v>
      </c>
      <c r="H83" s="11" t="s">
        <v>1112</v>
      </c>
      <c r="I83" s="11" t="s">
        <v>1112</v>
      </c>
      <c r="J83" s="10">
        <v>50000000</v>
      </c>
    </row>
    <row r="84" spans="1:10" ht="15" thickBot="1" x14ac:dyDescent="0.4">
      <c r="A84" s="9" t="s">
        <v>609</v>
      </c>
      <c r="B84" s="11" t="s">
        <v>608</v>
      </c>
      <c r="C84" s="11" t="s">
        <v>1407</v>
      </c>
      <c r="D84" s="11" t="s">
        <v>541</v>
      </c>
      <c r="E84" s="11" t="s">
        <v>604</v>
      </c>
      <c r="F84" s="11" t="s">
        <v>514</v>
      </c>
      <c r="G84" s="11" t="s">
        <v>1112</v>
      </c>
      <c r="H84" s="10">
        <v>52800000</v>
      </c>
      <c r="I84" s="11" t="s">
        <v>1112</v>
      </c>
      <c r="J84" s="11" t="s">
        <v>1112</v>
      </c>
    </row>
    <row r="85" spans="1:10" ht="15" thickBot="1" x14ac:dyDescent="0.4">
      <c r="A85" s="9" t="s">
        <v>607</v>
      </c>
      <c r="B85" s="11" t="s">
        <v>510</v>
      </c>
      <c r="C85" s="11" t="s">
        <v>1408</v>
      </c>
      <c r="D85" s="11" t="s">
        <v>532</v>
      </c>
      <c r="E85" s="11" t="s">
        <v>604</v>
      </c>
      <c r="F85" s="11" t="s">
        <v>514</v>
      </c>
      <c r="G85" s="11" t="s">
        <v>1112</v>
      </c>
      <c r="H85" s="11" t="s">
        <v>1112</v>
      </c>
      <c r="I85" s="11" t="s">
        <v>1112</v>
      </c>
      <c r="J85" s="10">
        <v>52800000</v>
      </c>
    </row>
    <row r="86" spans="1:10" ht="15" thickBot="1" x14ac:dyDescent="0.4">
      <c r="A86" s="9" t="s">
        <v>612</v>
      </c>
      <c r="B86" s="11" t="s">
        <v>510</v>
      </c>
      <c r="C86" s="11" t="s">
        <v>1409</v>
      </c>
      <c r="D86" s="11" t="s">
        <v>528</v>
      </c>
      <c r="E86" s="11" t="s">
        <v>513</v>
      </c>
      <c r="F86" s="11" t="s">
        <v>527</v>
      </c>
      <c r="G86" s="11" t="s">
        <v>1112</v>
      </c>
      <c r="H86" s="11" t="s">
        <v>1112</v>
      </c>
      <c r="I86" s="11" t="s">
        <v>1112</v>
      </c>
      <c r="J86" s="10">
        <v>190032000</v>
      </c>
    </row>
    <row r="87" spans="1:10" ht="15" thickBot="1" x14ac:dyDescent="0.4">
      <c r="A87" s="9" t="s">
        <v>613</v>
      </c>
      <c r="B87" s="11" t="s">
        <v>510</v>
      </c>
      <c r="C87" s="11" t="s">
        <v>1409</v>
      </c>
      <c r="D87" s="11" t="s">
        <v>529</v>
      </c>
      <c r="E87" s="11" t="s">
        <v>513</v>
      </c>
      <c r="F87" s="11" t="s">
        <v>527</v>
      </c>
      <c r="G87" s="11" t="s">
        <v>1112</v>
      </c>
      <c r="H87" s="11" t="s">
        <v>1112</v>
      </c>
      <c r="I87" s="11" t="s">
        <v>1112</v>
      </c>
      <c r="J87" s="10">
        <v>77040000</v>
      </c>
    </row>
    <row r="88" spans="1:10" ht="15" thickBot="1" x14ac:dyDescent="0.4">
      <c r="A88" s="9" t="s">
        <v>614</v>
      </c>
      <c r="B88" s="11" t="s">
        <v>510</v>
      </c>
      <c r="C88" s="11" t="s">
        <v>1409</v>
      </c>
      <c r="D88" s="11" t="s">
        <v>532</v>
      </c>
      <c r="E88" s="11" t="s">
        <v>513</v>
      </c>
      <c r="F88" s="11" t="s">
        <v>527</v>
      </c>
      <c r="G88" s="11" t="s">
        <v>1112</v>
      </c>
      <c r="H88" s="11" t="s">
        <v>1112</v>
      </c>
      <c r="I88" s="11" t="s">
        <v>1112</v>
      </c>
      <c r="J88" s="10">
        <v>164352000</v>
      </c>
    </row>
    <row r="89" spans="1:10" ht="15" thickBot="1" x14ac:dyDescent="0.4">
      <c r="A89" s="9" t="s">
        <v>615</v>
      </c>
      <c r="B89" s="11" t="s">
        <v>510</v>
      </c>
      <c r="C89" s="11" t="s">
        <v>1409</v>
      </c>
      <c r="D89" s="11" t="s">
        <v>549</v>
      </c>
      <c r="E89" s="11" t="s">
        <v>513</v>
      </c>
      <c r="F89" s="11" t="s">
        <v>527</v>
      </c>
      <c r="G89" s="11" t="s">
        <v>1112</v>
      </c>
      <c r="H89" s="11" t="s">
        <v>1112</v>
      </c>
      <c r="I89" s="11" t="s">
        <v>1112</v>
      </c>
      <c r="J89" s="10">
        <v>236256000</v>
      </c>
    </row>
    <row r="90" spans="1:10" ht="15" thickBot="1" x14ac:dyDescent="0.4">
      <c r="A90" s="9" t="s">
        <v>616</v>
      </c>
      <c r="B90" s="11" t="s">
        <v>510</v>
      </c>
      <c r="C90" s="11" t="s">
        <v>1409</v>
      </c>
      <c r="D90" s="11" t="s">
        <v>521</v>
      </c>
      <c r="E90" s="11" t="s">
        <v>513</v>
      </c>
      <c r="F90" s="11" t="s">
        <v>527</v>
      </c>
      <c r="G90" s="11" t="s">
        <v>1112</v>
      </c>
      <c r="H90" s="11" t="s">
        <v>1112</v>
      </c>
      <c r="I90" s="11" t="s">
        <v>1112</v>
      </c>
      <c r="J90" s="10">
        <v>154080000</v>
      </c>
    </row>
    <row r="91" spans="1:10" ht="15" thickBot="1" x14ac:dyDescent="0.4">
      <c r="A91" s="9" t="s">
        <v>617</v>
      </c>
      <c r="B91" s="11" t="s">
        <v>510</v>
      </c>
      <c r="C91" s="11" t="s">
        <v>1409</v>
      </c>
      <c r="D91" s="11" t="s">
        <v>532</v>
      </c>
      <c r="E91" s="11" t="s">
        <v>513</v>
      </c>
      <c r="F91" s="11" t="s">
        <v>527</v>
      </c>
      <c r="G91" s="11" t="s">
        <v>1112</v>
      </c>
      <c r="H91" s="11" t="s">
        <v>1112</v>
      </c>
      <c r="I91" s="11" t="s">
        <v>1112</v>
      </c>
      <c r="J91" s="10">
        <v>102720000</v>
      </c>
    </row>
    <row r="92" spans="1:10" ht="15" thickBot="1" x14ac:dyDescent="0.4">
      <c r="A92" s="9" t="s">
        <v>618</v>
      </c>
      <c r="B92" s="11" t="s">
        <v>510</v>
      </c>
      <c r="C92" s="11" t="s">
        <v>1409</v>
      </c>
      <c r="D92" s="11" t="s">
        <v>547</v>
      </c>
      <c r="E92" s="11" t="s">
        <v>513</v>
      </c>
      <c r="F92" s="11" t="s">
        <v>527</v>
      </c>
      <c r="G92" s="11" t="s">
        <v>1112</v>
      </c>
      <c r="H92" s="11" t="s">
        <v>1112</v>
      </c>
      <c r="I92" s="11" t="s">
        <v>1112</v>
      </c>
      <c r="J92" s="10">
        <v>102720000</v>
      </c>
    </row>
    <row r="93" spans="1:10" ht="15" thickBot="1" x14ac:dyDescent="0.4">
      <c r="A93" s="9" t="s">
        <v>600</v>
      </c>
      <c r="B93" s="11" t="s">
        <v>510</v>
      </c>
      <c r="C93" s="11" t="s">
        <v>1410</v>
      </c>
      <c r="D93" s="11" t="s">
        <v>610</v>
      </c>
      <c r="E93" s="11" t="s">
        <v>601</v>
      </c>
      <c r="F93" s="11" t="s">
        <v>514</v>
      </c>
      <c r="G93" s="10">
        <v>13000000</v>
      </c>
      <c r="H93" s="10">
        <v>175000000</v>
      </c>
      <c r="I93" s="11" t="s">
        <v>1112</v>
      </c>
      <c r="J93" s="10">
        <v>170000000</v>
      </c>
    </row>
    <row r="94" spans="1:10" ht="15" thickBot="1" x14ac:dyDescent="0.4">
      <c r="A94" s="9" t="s">
        <v>611</v>
      </c>
      <c r="B94" s="11" t="s">
        <v>510</v>
      </c>
      <c r="C94" s="11" t="s">
        <v>1410</v>
      </c>
      <c r="D94" s="11" t="s">
        <v>529</v>
      </c>
      <c r="E94" s="11" t="s">
        <v>601</v>
      </c>
      <c r="F94" s="11" t="s">
        <v>514</v>
      </c>
      <c r="G94" s="10">
        <v>14000000</v>
      </c>
      <c r="H94" s="10">
        <v>125000000</v>
      </c>
      <c r="I94" s="11" t="s">
        <v>1112</v>
      </c>
      <c r="J94" s="10">
        <v>130000000</v>
      </c>
    </row>
    <row r="95" spans="1:10" ht="15" thickBot="1" x14ac:dyDescent="0.4">
      <c r="A95" s="9" t="s">
        <v>619</v>
      </c>
      <c r="B95" s="11" t="s">
        <v>510</v>
      </c>
      <c r="C95" s="11" t="s">
        <v>1411</v>
      </c>
      <c r="D95" s="11" t="s">
        <v>532</v>
      </c>
      <c r="E95" s="11" t="s">
        <v>620</v>
      </c>
      <c r="F95" s="11" t="s">
        <v>514</v>
      </c>
      <c r="G95" s="11" t="s">
        <v>1112</v>
      </c>
      <c r="H95" s="10">
        <v>1000000</v>
      </c>
      <c r="I95" s="11" t="s">
        <v>1112</v>
      </c>
      <c r="J95" s="10">
        <v>220000000</v>
      </c>
    </row>
    <row r="96" spans="1:10" ht="15" thickBot="1" x14ac:dyDescent="0.4">
      <c r="A96" s="9" t="s">
        <v>621</v>
      </c>
      <c r="B96" s="11" t="s">
        <v>510</v>
      </c>
      <c r="C96" s="11" t="s">
        <v>1411</v>
      </c>
      <c r="D96" s="11" t="s">
        <v>622</v>
      </c>
      <c r="E96" s="11" t="s">
        <v>620</v>
      </c>
      <c r="F96" s="11" t="s">
        <v>514</v>
      </c>
      <c r="G96" s="11" t="s">
        <v>1112</v>
      </c>
      <c r="H96" s="10">
        <v>2000000</v>
      </c>
      <c r="I96" s="11" t="s">
        <v>1112</v>
      </c>
      <c r="J96" s="10">
        <v>184664000</v>
      </c>
    </row>
    <row r="97" spans="1:10" ht="15" thickBot="1" x14ac:dyDescent="0.4">
      <c r="A97" s="9" t="s">
        <v>623</v>
      </c>
      <c r="B97" s="11" t="s">
        <v>510</v>
      </c>
      <c r="C97" s="11" t="s">
        <v>1411</v>
      </c>
      <c r="D97" s="11" t="s">
        <v>526</v>
      </c>
      <c r="E97" s="11" t="s">
        <v>620</v>
      </c>
      <c r="F97" s="11" t="s">
        <v>514</v>
      </c>
      <c r="G97" s="10">
        <v>10000000</v>
      </c>
      <c r="H97" s="10">
        <v>49000000</v>
      </c>
      <c r="I97" s="11" t="s">
        <v>1112</v>
      </c>
      <c r="J97" s="10">
        <v>73500000</v>
      </c>
    </row>
    <row r="98" spans="1:10" ht="15" thickBot="1" x14ac:dyDescent="0.4">
      <c r="A98" s="9" t="s">
        <v>624</v>
      </c>
      <c r="B98" s="11" t="s">
        <v>510</v>
      </c>
      <c r="C98" s="11" t="s">
        <v>1411</v>
      </c>
      <c r="D98" s="11" t="s">
        <v>625</v>
      </c>
      <c r="E98" s="11" t="s">
        <v>620</v>
      </c>
      <c r="F98" s="11" t="s">
        <v>527</v>
      </c>
      <c r="G98" s="11" t="s">
        <v>1112</v>
      </c>
      <c r="H98" s="10">
        <v>217500000</v>
      </c>
      <c r="I98" s="11" t="s">
        <v>1112</v>
      </c>
      <c r="J98" s="10">
        <v>50000000</v>
      </c>
    </row>
    <row r="99" spans="1:10" ht="15" thickBot="1" x14ac:dyDescent="0.4">
      <c r="A99" s="9" t="s">
        <v>626</v>
      </c>
      <c r="B99" s="11" t="s">
        <v>510</v>
      </c>
      <c r="C99" s="11" t="s">
        <v>1411</v>
      </c>
      <c r="D99" s="11" t="s">
        <v>528</v>
      </c>
      <c r="E99" s="11" t="s">
        <v>620</v>
      </c>
      <c r="F99" s="11" t="s">
        <v>527</v>
      </c>
      <c r="G99" s="10">
        <v>40000000</v>
      </c>
      <c r="H99" s="10">
        <v>250000000</v>
      </c>
      <c r="I99" s="11" t="s">
        <v>1112</v>
      </c>
      <c r="J99" s="10">
        <v>2500000</v>
      </c>
    </row>
    <row r="100" spans="1:10" ht="15" thickBot="1" x14ac:dyDescent="0.4">
      <c r="A100" s="9" t="s">
        <v>627</v>
      </c>
      <c r="B100" s="11" t="s">
        <v>510</v>
      </c>
      <c r="C100" s="11" t="s">
        <v>1411</v>
      </c>
      <c r="D100" s="11" t="s">
        <v>526</v>
      </c>
      <c r="E100" s="11" t="s">
        <v>620</v>
      </c>
      <c r="F100" s="11" t="s">
        <v>514</v>
      </c>
      <c r="G100" s="10">
        <v>10000000</v>
      </c>
      <c r="H100" s="10">
        <v>3000000</v>
      </c>
      <c r="I100" s="11" t="s">
        <v>1112</v>
      </c>
      <c r="J100" s="10">
        <v>150000000</v>
      </c>
    </row>
    <row r="101" spans="1:10" ht="15" thickBot="1" x14ac:dyDescent="0.4">
      <c r="A101" s="9" t="s">
        <v>628</v>
      </c>
      <c r="B101" s="11" t="s">
        <v>510</v>
      </c>
      <c r="C101" s="11" t="s">
        <v>1411</v>
      </c>
      <c r="D101" s="11" t="s">
        <v>515</v>
      </c>
      <c r="E101" s="11" t="s">
        <v>620</v>
      </c>
      <c r="F101" s="11" t="s">
        <v>514</v>
      </c>
      <c r="G101" s="10">
        <v>10000000</v>
      </c>
      <c r="H101" s="10">
        <v>100000000</v>
      </c>
      <c r="I101" s="11" t="s">
        <v>1112</v>
      </c>
      <c r="J101" s="10">
        <v>50000000</v>
      </c>
    </row>
    <row r="102" spans="1:10" ht="15" thickBot="1" x14ac:dyDescent="0.4">
      <c r="A102" s="9" t="s">
        <v>629</v>
      </c>
      <c r="B102" s="11" t="s">
        <v>510</v>
      </c>
      <c r="C102" s="11" t="s">
        <v>1411</v>
      </c>
      <c r="D102" s="11" t="s">
        <v>521</v>
      </c>
      <c r="E102" s="11" t="s">
        <v>620</v>
      </c>
      <c r="F102" s="11" t="s">
        <v>527</v>
      </c>
      <c r="G102" s="10">
        <v>10000000</v>
      </c>
      <c r="H102" s="10">
        <v>204000000</v>
      </c>
      <c r="I102" s="11" t="s">
        <v>1112</v>
      </c>
      <c r="J102" s="10">
        <v>80000000</v>
      </c>
    </row>
    <row r="103" spans="1:10" ht="15" thickBot="1" x14ac:dyDescent="0.4">
      <c r="A103" s="9" t="s">
        <v>630</v>
      </c>
      <c r="B103" s="11" t="s">
        <v>510</v>
      </c>
      <c r="C103" s="11" t="s">
        <v>1411</v>
      </c>
      <c r="D103" s="11" t="s">
        <v>518</v>
      </c>
      <c r="E103" s="11" t="s">
        <v>620</v>
      </c>
      <c r="F103" s="11" t="s">
        <v>527</v>
      </c>
      <c r="G103" s="10">
        <v>10000000</v>
      </c>
      <c r="H103" s="10">
        <v>112000000</v>
      </c>
      <c r="I103" s="11" t="s">
        <v>1112</v>
      </c>
      <c r="J103" s="10">
        <v>8500000</v>
      </c>
    </row>
    <row r="104" spans="1:10" ht="15" thickBot="1" x14ac:dyDescent="0.4">
      <c r="A104" s="9" t="s">
        <v>631</v>
      </c>
      <c r="B104" s="11" t="s">
        <v>510</v>
      </c>
      <c r="C104" s="11" t="s">
        <v>1411</v>
      </c>
      <c r="D104" s="11" t="s">
        <v>518</v>
      </c>
      <c r="E104" s="11" t="s">
        <v>620</v>
      </c>
      <c r="F104" s="11" t="s">
        <v>527</v>
      </c>
      <c r="G104" s="11" t="s">
        <v>1112</v>
      </c>
      <c r="H104" s="10">
        <v>261500000</v>
      </c>
      <c r="I104" s="11" t="s">
        <v>1112</v>
      </c>
      <c r="J104" s="10">
        <v>40000000</v>
      </c>
    </row>
    <row r="105" spans="1:10" ht="15" thickBot="1" x14ac:dyDescent="0.4">
      <c r="A105" s="9" t="s">
        <v>632</v>
      </c>
      <c r="B105" s="11" t="s">
        <v>510</v>
      </c>
      <c r="C105" s="11" t="s">
        <v>1411</v>
      </c>
      <c r="D105" s="11" t="s">
        <v>518</v>
      </c>
      <c r="E105" s="11" t="s">
        <v>620</v>
      </c>
      <c r="F105" s="11" t="s">
        <v>527</v>
      </c>
      <c r="G105" s="11" t="s">
        <v>1112</v>
      </c>
      <c r="H105" s="11" t="s">
        <v>1112</v>
      </c>
      <c r="I105" s="11" t="s">
        <v>1112</v>
      </c>
      <c r="J105" s="10">
        <v>100000000</v>
      </c>
    </row>
    <row r="106" spans="1:10" ht="15" thickBot="1" x14ac:dyDescent="0.4">
      <c r="A106" s="9" t="s">
        <v>633</v>
      </c>
      <c r="B106" s="11" t="s">
        <v>510</v>
      </c>
      <c r="C106" s="11" t="s">
        <v>1411</v>
      </c>
      <c r="D106" s="11" t="s">
        <v>520</v>
      </c>
      <c r="E106" s="11" t="s">
        <v>620</v>
      </c>
      <c r="F106" s="11" t="s">
        <v>527</v>
      </c>
      <c r="G106" s="11" t="s">
        <v>1112</v>
      </c>
      <c r="H106" s="11" t="s">
        <v>1112</v>
      </c>
      <c r="I106" s="11" t="s">
        <v>1112</v>
      </c>
      <c r="J106" s="10">
        <v>100000000</v>
      </c>
    </row>
    <row r="107" spans="1:10" ht="15" thickBot="1" x14ac:dyDescent="0.4">
      <c r="A107" s="9" t="s">
        <v>634</v>
      </c>
      <c r="B107" s="11" t="s">
        <v>510</v>
      </c>
      <c r="C107" s="11" t="s">
        <v>1411</v>
      </c>
      <c r="D107" s="11" t="s">
        <v>515</v>
      </c>
      <c r="E107" s="11" t="s">
        <v>620</v>
      </c>
      <c r="F107" s="11" t="s">
        <v>514</v>
      </c>
      <c r="G107" s="11" t="s">
        <v>1112</v>
      </c>
      <c r="H107" s="11" t="s">
        <v>1112</v>
      </c>
      <c r="I107" s="11" t="s">
        <v>1112</v>
      </c>
      <c r="J107" s="10">
        <v>90000000</v>
      </c>
    </row>
    <row r="108" spans="1:10" ht="15" thickBot="1" x14ac:dyDescent="0.4">
      <c r="A108" s="9" t="s">
        <v>635</v>
      </c>
      <c r="B108" s="11" t="s">
        <v>510</v>
      </c>
      <c r="C108" s="11" t="s">
        <v>1411</v>
      </c>
      <c r="D108" s="11" t="s">
        <v>636</v>
      </c>
      <c r="E108" s="11" t="s">
        <v>620</v>
      </c>
      <c r="F108" s="11" t="s">
        <v>514</v>
      </c>
      <c r="G108" s="11" t="s">
        <v>1112</v>
      </c>
      <c r="H108" s="11" t="s">
        <v>1112</v>
      </c>
      <c r="I108" s="11" t="s">
        <v>1112</v>
      </c>
      <c r="J108" s="10">
        <v>2500000</v>
      </c>
    </row>
    <row r="109" spans="1:10" ht="15" thickBot="1" x14ac:dyDescent="0.4">
      <c r="A109" s="9" t="s">
        <v>637</v>
      </c>
      <c r="B109" s="11" t="s">
        <v>510</v>
      </c>
      <c r="C109" s="11" t="s">
        <v>1411</v>
      </c>
      <c r="D109" s="11" t="s">
        <v>622</v>
      </c>
      <c r="E109" s="11" t="s">
        <v>620</v>
      </c>
      <c r="F109" s="11" t="s">
        <v>527</v>
      </c>
      <c r="G109" s="11" t="s">
        <v>1112</v>
      </c>
      <c r="H109" s="11" t="s">
        <v>1112</v>
      </c>
      <c r="I109" s="11" t="s">
        <v>1112</v>
      </c>
      <c r="J109" s="10">
        <v>20000000</v>
      </c>
    </row>
    <row r="110" spans="1:10" ht="15" thickBot="1" x14ac:dyDescent="0.4">
      <c r="A110" s="9" t="s">
        <v>638</v>
      </c>
      <c r="B110" s="11" t="s">
        <v>510</v>
      </c>
      <c r="C110" s="11" t="s">
        <v>1411</v>
      </c>
      <c r="D110" s="11" t="s">
        <v>520</v>
      </c>
      <c r="E110" s="11" t="s">
        <v>620</v>
      </c>
      <c r="F110" s="11" t="s">
        <v>527</v>
      </c>
      <c r="G110" s="11" t="s">
        <v>1112</v>
      </c>
      <c r="H110" s="11" t="s">
        <v>1112</v>
      </c>
      <c r="I110" s="11" t="s">
        <v>1112</v>
      </c>
      <c r="J110" s="10">
        <v>40000000</v>
      </c>
    </row>
    <row r="111" spans="1:10" ht="15" thickBot="1" x14ac:dyDescent="0.4">
      <c r="A111" s="9" t="s">
        <v>639</v>
      </c>
      <c r="B111" s="11" t="s">
        <v>510</v>
      </c>
      <c r="C111" s="11" t="s">
        <v>1411</v>
      </c>
      <c r="D111" s="11" t="s">
        <v>521</v>
      </c>
      <c r="E111" s="11" t="s">
        <v>620</v>
      </c>
      <c r="F111" s="11" t="s">
        <v>514</v>
      </c>
      <c r="G111" s="11" t="s">
        <v>1112</v>
      </c>
      <c r="H111" s="11" t="s">
        <v>1112</v>
      </c>
      <c r="I111" s="11" t="s">
        <v>1112</v>
      </c>
      <c r="J111" s="10">
        <v>30000000</v>
      </c>
    </row>
    <row r="112" spans="1:10" ht="15" thickBot="1" x14ac:dyDescent="0.4">
      <c r="A112" s="9" t="s">
        <v>640</v>
      </c>
      <c r="B112" s="11" t="s">
        <v>510</v>
      </c>
      <c r="C112" s="11" t="s">
        <v>1411</v>
      </c>
      <c r="D112" s="11" t="s">
        <v>532</v>
      </c>
      <c r="E112" s="11" t="s">
        <v>620</v>
      </c>
      <c r="F112" s="11" t="s">
        <v>527</v>
      </c>
      <c r="G112" s="11" t="s">
        <v>1112</v>
      </c>
      <c r="H112" s="11" t="s">
        <v>1112</v>
      </c>
      <c r="I112" s="11" t="s">
        <v>1112</v>
      </c>
      <c r="J112" s="10">
        <v>125000000</v>
      </c>
    </row>
    <row r="113" spans="1:10" ht="15" thickBot="1" x14ac:dyDescent="0.4">
      <c r="A113" s="9" t="s">
        <v>641</v>
      </c>
      <c r="B113" s="11" t="s">
        <v>510</v>
      </c>
      <c r="C113" s="11" t="s">
        <v>1411</v>
      </c>
      <c r="D113" s="11" t="s">
        <v>530</v>
      </c>
      <c r="E113" s="11" t="s">
        <v>620</v>
      </c>
      <c r="F113" s="11" t="s">
        <v>527</v>
      </c>
      <c r="G113" s="11" t="s">
        <v>1112</v>
      </c>
      <c r="H113" s="11" t="s">
        <v>1112</v>
      </c>
      <c r="I113" s="11" t="s">
        <v>1112</v>
      </c>
      <c r="J113" s="10">
        <v>6500000</v>
      </c>
    </row>
    <row r="114" spans="1:10" ht="15" thickBot="1" x14ac:dyDescent="0.4">
      <c r="A114" s="9" t="s">
        <v>642</v>
      </c>
      <c r="B114" s="11" t="s">
        <v>510</v>
      </c>
      <c r="C114" s="11" t="s">
        <v>1411</v>
      </c>
      <c r="D114" s="11" t="s">
        <v>515</v>
      </c>
      <c r="E114" s="11" t="s">
        <v>620</v>
      </c>
      <c r="F114" s="11" t="s">
        <v>514</v>
      </c>
      <c r="G114" s="11" t="s">
        <v>1112</v>
      </c>
      <c r="H114" s="11" t="s">
        <v>1112</v>
      </c>
      <c r="I114" s="11" t="s">
        <v>1112</v>
      </c>
      <c r="J114" s="10">
        <v>1000000</v>
      </c>
    </row>
    <row r="115" spans="1:10" ht="15" thickBot="1" x14ac:dyDescent="0.4">
      <c r="A115" s="9" t="s">
        <v>643</v>
      </c>
      <c r="B115" s="11" t="s">
        <v>510</v>
      </c>
      <c r="C115" s="11" t="s">
        <v>1411</v>
      </c>
      <c r="D115" s="11" t="s">
        <v>580</v>
      </c>
      <c r="E115" s="11" t="s">
        <v>620</v>
      </c>
      <c r="F115" s="11" t="s">
        <v>514</v>
      </c>
      <c r="G115" s="11" t="s">
        <v>1112</v>
      </c>
      <c r="H115" s="11" t="s">
        <v>1112</v>
      </c>
      <c r="I115" s="11" t="s">
        <v>1112</v>
      </c>
      <c r="J115" s="10">
        <v>5000000</v>
      </c>
    </row>
    <row r="116" spans="1:10" ht="15" thickBot="1" x14ac:dyDescent="0.4">
      <c r="A116" s="9" t="s">
        <v>644</v>
      </c>
      <c r="B116" s="11" t="s">
        <v>510</v>
      </c>
      <c r="C116" s="11" t="s">
        <v>1411</v>
      </c>
      <c r="D116" s="11" t="s">
        <v>645</v>
      </c>
      <c r="E116" s="11" t="s">
        <v>620</v>
      </c>
      <c r="F116" s="11" t="s">
        <v>514</v>
      </c>
      <c r="G116" s="11" t="s">
        <v>1112</v>
      </c>
      <c r="H116" s="11" t="s">
        <v>1112</v>
      </c>
      <c r="I116" s="11" t="s">
        <v>1112</v>
      </c>
      <c r="J116" s="10">
        <v>20000000</v>
      </c>
    </row>
    <row r="117" spans="1:10" ht="15" thickBot="1" x14ac:dyDescent="0.4">
      <c r="A117" s="9" t="s">
        <v>646</v>
      </c>
      <c r="B117" s="11" t="s">
        <v>510</v>
      </c>
      <c r="C117" s="11" t="s">
        <v>1411</v>
      </c>
      <c r="D117" s="11" t="s">
        <v>647</v>
      </c>
      <c r="E117" s="11" t="s">
        <v>620</v>
      </c>
      <c r="F117" s="11" t="s">
        <v>514</v>
      </c>
      <c r="G117" s="11" t="s">
        <v>1112</v>
      </c>
      <c r="H117" s="11" t="s">
        <v>1112</v>
      </c>
      <c r="I117" s="11" t="s">
        <v>1112</v>
      </c>
      <c r="J117" s="10">
        <v>20000000</v>
      </c>
    </row>
    <row r="118" spans="1:10" ht="15" thickBot="1" x14ac:dyDescent="0.4">
      <c r="A118" s="9" t="s">
        <v>648</v>
      </c>
      <c r="B118" s="11" t="s">
        <v>510</v>
      </c>
      <c r="C118" s="11" t="s">
        <v>1411</v>
      </c>
      <c r="D118" s="11" t="s">
        <v>526</v>
      </c>
      <c r="E118" s="11" t="s">
        <v>620</v>
      </c>
      <c r="F118" s="11" t="s">
        <v>527</v>
      </c>
      <c r="G118" s="11" t="s">
        <v>1112</v>
      </c>
      <c r="H118" s="11" t="s">
        <v>1112</v>
      </c>
      <c r="I118" s="11" t="s">
        <v>1112</v>
      </c>
      <c r="J118" s="10">
        <v>30000000</v>
      </c>
    </row>
    <row r="119" spans="1:10" ht="15" thickBot="1" x14ac:dyDescent="0.4">
      <c r="A119" s="9" t="s">
        <v>649</v>
      </c>
      <c r="B119" s="11" t="s">
        <v>510</v>
      </c>
      <c r="C119" s="11" t="s">
        <v>1411</v>
      </c>
      <c r="D119" s="11" t="s">
        <v>530</v>
      </c>
      <c r="E119" s="11" t="s">
        <v>620</v>
      </c>
      <c r="F119" s="11" t="s">
        <v>527</v>
      </c>
      <c r="G119" s="11" t="s">
        <v>1112</v>
      </c>
      <c r="H119" s="11" t="s">
        <v>1112</v>
      </c>
      <c r="I119" s="11" t="s">
        <v>1112</v>
      </c>
      <c r="J119" s="10">
        <v>30000000</v>
      </c>
    </row>
    <row r="120" spans="1:10" ht="15" thickBot="1" x14ac:dyDescent="0.4">
      <c r="A120" s="9" t="s">
        <v>516</v>
      </c>
      <c r="B120" s="11" t="s">
        <v>510</v>
      </c>
      <c r="C120" s="11" t="s">
        <v>1412</v>
      </c>
      <c r="D120" s="11" t="s">
        <v>518</v>
      </c>
      <c r="E120" s="11" t="s">
        <v>513</v>
      </c>
      <c r="F120" s="11" t="s">
        <v>514</v>
      </c>
      <c r="G120" s="10">
        <v>300000000</v>
      </c>
      <c r="H120" s="10">
        <v>220000000</v>
      </c>
      <c r="I120" s="11" t="s">
        <v>1112</v>
      </c>
      <c r="J120" s="10">
        <v>520000000</v>
      </c>
    </row>
    <row r="121" spans="1:10" ht="15" thickBot="1" x14ac:dyDescent="0.4">
      <c r="A121" s="9" t="s">
        <v>519</v>
      </c>
      <c r="B121" s="11" t="s">
        <v>510</v>
      </c>
      <c r="C121" s="11" t="s">
        <v>1412</v>
      </c>
      <c r="D121" s="11" t="s">
        <v>650</v>
      </c>
      <c r="E121" s="11" t="s">
        <v>513</v>
      </c>
      <c r="F121" s="11" t="s">
        <v>514</v>
      </c>
      <c r="G121" s="10">
        <v>400000000</v>
      </c>
      <c r="H121" s="10">
        <v>780000000</v>
      </c>
      <c r="I121" s="11" t="s">
        <v>1112</v>
      </c>
      <c r="J121" s="10">
        <v>380000000</v>
      </c>
    </row>
    <row r="122" spans="1:10" ht="15" thickBot="1" x14ac:dyDescent="0.4">
      <c r="A122" s="9" t="s">
        <v>519</v>
      </c>
      <c r="B122" s="11" t="s">
        <v>510</v>
      </c>
      <c r="C122" s="11" t="s">
        <v>1412</v>
      </c>
      <c r="D122" s="11" t="s">
        <v>521</v>
      </c>
      <c r="E122" s="11" t="s">
        <v>513</v>
      </c>
      <c r="F122" s="11" t="s">
        <v>514</v>
      </c>
      <c r="G122" s="10">
        <v>153750000</v>
      </c>
      <c r="H122" s="10">
        <v>200000000</v>
      </c>
      <c r="I122" s="11" t="s">
        <v>1112</v>
      </c>
      <c r="J122" s="10">
        <v>300000000</v>
      </c>
    </row>
    <row r="123" spans="1:10" ht="15" thickBot="1" x14ac:dyDescent="0.4">
      <c r="A123" s="9" t="s">
        <v>516</v>
      </c>
      <c r="B123" s="11" t="s">
        <v>510</v>
      </c>
      <c r="C123" s="11" t="s">
        <v>1413</v>
      </c>
      <c r="D123" s="11" t="s">
        <v>518</v>
      </c>
      <c r="E123" s="11" t="s">
        <v>513</v>
      </c>
      <c r="F123" s="11" t="s">
        <v>514</v>
      </c>
      <c r="G123" s="11" t="s">
        <v>1112</v>
      </c>
      <c r="H123" s="10">
        <v>140500000</v>
      </c>
      <c r="I123" s="11" t="s">
        <v>1112</v>
      </c>
      <c r="J123" s="10">
        <v>49740935</v>
      </c>
    </row>
    <row r="124" spans="1:10" ht="15" thickBot="1" x14ac:dyDescent="0.4">
      <c r="A124" s="9" t="s">
        <v>516</v>
      </c>
      <c r="B124" s="11" t="s">
        <v>510</v>
      </c>
      <c r="C124" s="11" t="s">
        <v>1413</v>
      </c>
      <c r="D124" s="11" t="s">
        <v>651</v>
      </c>
      <c r="E124" s="11" t="s">
        <v>513</v>
      </c>
      <c r="F124" s="11" t="s">
        <v>514</v>
      </c>
      <c r="G124" s="11" t="s">
        <v>1112</v>
      </c>
      <c r="H124" s="10">
        <v>450000000</v>
      </c>
      <c r="I124" s="11" t="s">
        <v>1112</v>
      </c>
      <c r="J124" s="10">
        <v>100000000</v>
      </c>
    </row>
    <row r="125" spans="1:10" ht="15" thickBot="1" x14ac:dyDescent="0.4">
      <c r="A125" s="9" t="s">
        <v>519</v>
      </c>
      <c r="B125" s="11" t="s">
        <v>510</v>
      </c>
      <c r="C125" s="11" t="s">
        <v>1413</v>
      </c>
      <c r="D125" s="11" t="s">
        <v>521</v>
      </c>
      <c r="E125" s="11" t="s">
        <v>513</v>
      </c>
      <c r="F125" s="11" t="s">
        <v>514</v>
      </c>
      <c r="G125" s="11" t="s">
        <v>1112</v>
      </c>
      <c r="H125" s="10">
        <v>174700000</v>
      </c>
      <c r="I125" s="11" t="s">
        <v>1112</v>
      </c>
      <c r="J125" s="10">
        <v>114700000</v>
      </c>
    </row>
    <row r="126" spans="1:10" ht="15" thickBot="1" x14ac:dyDescent="0.4">
      <c r="A126" s="9" t="s">
        <v>519</v>
      </c>
      <c r="B126" s="11" t="s">
        <v>510</v>
      </c>
      <c r="C126" s="11" t="s">
        <v>1413</v>
      </c>
      <c r="D126" s="11" t="s">
        <v>652</v>
      </c>
      <c r="E126" s="11" t="s">
        <v>513</v>
      </c>
      <c r="F126" s="11" t="s">
        <v>514</v>
      </c>
      <c r="G126" s="11" t="s">
        <v>1112</v>
      </c>
      <c r="H126" s="10">
        <v>600559065</v>
      </c>
      <c r="I126" s="11" t="s">
        <v>1112</v>
      </c>
      <c r="J126" s="10">
        <v>200559065</v>
      </c>
    </row>
    <row r="127" spans="1:10" ht="15" thickBot="1" x14ac:dyDescent="0.4">
      <c r="A127" s="9" t="s">
        <v>519</v>
      </c>
      <c r="B127" s="11" t="s">
        <v>510</v>
      </c>
      <c r="C127" s="11" t="s">
        <v>1413</v>
      </c>
      <c r="D127" s="11" t="s">
        <v>653</v>
      </c>
      <c r="E127" s="11" t="s">
        <v>513</v>
      </c>
      <c r="F127" s="11" t="s">
        <v>514</v>
      </c>
      <c r="G127" s="11" t="s">
        <v>1112</v>
      </c>
      <c r="H127" s="10">
        <v>150000000</v>
      </c>
      <c r="I127" s="11" t="s">
        <v>1112</v>
      </c>
      <c r="J127" s="10">
        <v>110000000</v>
      </c>
    </row>
    <row r="128" spans="1:10" ht="15" thickBot="1" x14ac:dyDescent="0.4">
      <c r="A128" s="9" t="s">
        <v>111</v>
      </c>
      <c r="B128" s="11" t="s">
        <v>510</v>
      </c>
      <c r="C128" s="11" t="s">
        <v>1413</v>
      </c>
      <c r="D128" s="11" t="s">
        <v>522</v>
      </c>
      <c r="E128" s="11" t="s">
        <v>513</v>
      </c>
      <c r="F128" s="11" t="s">
        <v>514</v>
      </c>
      <c r="G128" s="11" t="s">
        <v>1112</v>
      </c>
      <c r="H128" s="10">
        <v>75000000</v>
      </c>
      <c r="I128" s="11" t="s">
        <v>1112</v>
      </c>
      <c r="J128" s="10">
        <v>75000000</v>
      </c>
    </row>
    <row r="129" spans="1:10" ht="15" thickBot="1" x14ac:dyDescent="0.4">
      <c r="A129" s="9" t="s">
        <v>654</v>
      </c>
      <c r="B129" s="11" t="s">
        <v>510</v>
      </c>
      <c r="C129" s="11" t="s">
        <v>1413</v>
      </c>
      <c r="D129" s="11" t="s">
        <v>653</v>
      </c>
      <c r="E129" s="11" t="s">
        <v>513</v>
      </c>
      <c r="F129" s="11" t="s">
        <v>514</v>
      </c>
      <c r="G129" s="11" t="s">
        <v>1112</v>
      </c>
      <c r="H129" s="11" t="s">
        <v>1112</v>
      </c>
      <c r="I129" s="11" t="s">
        <v>1112</v>
      </c>
      <c r="J129" s="10">
        <v>300000000</v>
      </c>
    </row>
    <row r="130" spans="1:10" ht="15" thickBot="1" x14ac:dyDescent="0.4">
      <c r="A130" s="9" t="s">
        <v>656</v>
      </c>
      <c r="B130" s="11" t="s">
        <v>655</v>
      </c>
      <c r="C130" s="11" t="s">
        <v>1413</v>
      </c>
      <c r="D130" s="11" t="s">
        <v>653</v>
      </c>
      <c r="E130" s="11" t="s">
        <v>513</v>
      </c>
      <c r="F130" s="11" t="s">
        <v>514</v>
      </c>
      <c r="G130" s="11" t="s">
        <v>1112</v>
      </c>
      <c r="H130" s="11" t="s">
        <v>1112</v>
      </c>
      <c r="I130" s="11" t="s">
        <v>1112</v>
      </c>
      <c r="J130" s="10">
        <v>150000000</v>
      </c>
    </row>
    <row r="131" spans="1:10" ht="15" thickBot="1" x14ac:dyDescent="0.4">
      <c r="A131" s="9" t="s">
        <v>657</v>
      </c>
      <c r="B131" s="11" t="s">
        <v>655</v>
      </c>
      <c r="C131" s="11" t="s">
        <v>1413</v>
      </c>
      <c r="D131" s="11" t="s">
        <v>532</v>
      </c>
      <c r="E131" s="11" t="s">
        <v>513</v>
      </c>
      <c r="F131" s="11" t="s">
        <v>514</v>
      </c>
      <c r="G131" s="11" t="s">
        <v>1112</v>
      </c>
      <c r="H131" s="11" t="s">
        <v>1112</v>
      </c>
      <c r="I131" s="11" t="s">
        <v>1112</v>
      </c>
      <c r="J131" s="10">
        <v>180000000</v>
      </c>
    </row>
    <row r="132" spans="1:10" ht="15" thickBot="1" x14ac:dyDescent="0.4">
      <c r="A132" s="9" t="s">
        <v>658</v>
      </c>
      <c r="B132" s="11" t="s">
        <v>510</v>
      </c>
      <c r="C132" s="11" t="s">
        <v>1413</v>
      </c>
      <c r="D132" s="11" t="s">
        <v>518</v>
      </c>
      <c r="E132" s="11" t="s">
        <v>513</v>
      </c>
      <c r="F132" s="11" t="s">
        <v>514</v>
      </c>
      <c r="G132" s="11" t="s">
        <v>1112</v>
      </c>
      <c r="H132" s="11" t="s">
        <v>1112</v>
      </c>
      <c r="I132" s="11" t="s">
        <v>1112</v>
      </c>
      <c r="J132" s="10">
        <v>220000000</v>
      </c>
    </row>
    <row r="133" spans="1:10" ht="15" thickBot="1" x14ac:dyDescent="0.4">
      <c r="A133" s="9" t="s">
        <v>660</v>
      </c>
      <c r="B133" s="11" t="s">
        <v>659</v>
      </c>
      <c r="C133" s="11" t="s">
        <v>1414</v>
      </c>
      <c r="D133" s="11" t="s">
        <v>522</v>
      </c>
      <c r="E133" s="11" t="s">
        <v>661</v>
      </c>
      <c r="F133" s="11" t="s">
        <v>514</v>
      </c>
      <c r="G133" s="11" t="s">
        <v>1112</v>
      </c>
      <c r="H133" s="11" t="s">
        <v>1112</v>
      </c>
      <c r="I133" s="11" t="s">
        <v>1112</v>
      </c>
      <c r="J133" s="10">
        <v>170000000</v>
      </c>
    </row>
    <row r="134" spans="1:10" ht="15" thickBot="1" x14ac:dyDescent="0.4">
      <c r="A134" s="9" t="s">
        <v>662</v>
      </c>
      <c r="B134" s="11" t="s">
        <v>659</v>
      </c>
      <c r="C134" s="11" t="s">
        <v>1414</v>
      </c>
      <c r="D134" s="11" t="s">
        <v>522</v>
      </c>
      <c r="E134" s="11" t="s">
        <v>661</v>
      </c>
      <c r="F134" s="11" t="s">
        <v>514</v>
      </c>
      <c r="G134" s="11" t="s">
        <v>1112</v>
      </c>
      <c r="H134" s="11" t="s">
        <v>1112</v>
      </c>
      <c r="I134" s="11" t="s">
        <v>1112</v>
      </c>
      <c r="J134" s="10">
        <v>110000000</v>
      </c>
    </row>
    <row r="135" spans="1:10" ht="15" thickBot="1" x14ac:dyDescent="0.4">
      <c r="A135" s="9" t="s">
        <v>663</v>
      </c>
      <c r="B135" s="11" t="s">
        <v>659</v>
      </c>
      <c r="C135" s="11" t="s">
        <v>1414</v>
      </c>
      <c r="D135" s="11" t="s">
        <v>522</v>
      </c>
      <c r="E135" s="11" t="s">
        <v>661</v>
      </c>
      <c r="F135" s="11" t="s">
        <v>514</v>
      </c>
      <c r="G135" s="11" t="s">
        <v>1112</v>
      </c>
      <c r="H135" s="11" t="s">
        <v>1112</v>
      </c>
      <c r="I135" s="11" t="s">
        <v>1112</v>
      </c>
      <c r="J135" s="10">
        <v>111812142</v>
      </c>
    </row>
    <row r="136" spans="1:10" ht="15" thickBot="1" x14ac:dyDescent="0.4">
      <c r="A136" s="9" t="s">
        <v>664</v>
      </c>
      <c r="B136" s="11" t="s">
        <v>659</v>
      </c>
      <c r="C136" s="11" t="s">
        <v>1414</v>
      </c>
      <c r="D136" s="11" t="s">
        <v>522</v>
      </c>
      <c r="E136" s="11" t="s">
        <v>661</v>
      </c>
      <c r="F136" s="11" t="s">
        <v>514</v>
      </c>
      <c r="G136" s="11" t="s">
        <v>1112</v>
      </c>
      <c r="H136" s="11" t="s">
        <v>1112</v>
      </c>
      <c r="I136" s="11" t="s">
        <v>1112</v>
      </c>
      <c r="J136" s="10">
        <v>206061000</v>
      </c>
    </row>
    <row r="137" spans="1:10" ht="15" thickBot="1" x14ac:dyDescent="0.4">
      <c r="A137" s="9" t="s">
        <v>665</v>
      </c>
      <c r="B137" s="11" t="s">
        <v>659</v>
      </c>
      <c r="C137" s="11" t="s">
        <v>1414</v>
      </c>
      <c r="D137" s="11" t="s">
        <v>522</v>
      </c>
      <c r="E137" s="11" t="s">
        <v>661</v>
      </c>
      <c r="F137" s="11" t="s">
        <v>514</v>
      </c>
      <c r="G137" s="11" t="s">
        <v>1112</v>
      </c>
      <c r="H137" s="11" t="s">
        <v>1112</v>
      </c>
      <c r="I137" s="11" t="s">
        <v>1112</v>
      </c>
      <c r="J137" s="10">
        <v>120000000</v>
      </c>
    </row>
    <row r="138" spans="1:10" ht="15" thickBot="1" x14ac:dyDescent="0.4">
      <c r="A138" s="9" t="s">
        <v>666</v>
      </c>
      <c r="B138" s="11" t="s">
        <v>659</v>
      </c>
      <c r="C138" s="11" t="s">
        <v>1414</v>
      </c>
      <c r="D138" s="11" t="s">
        <v>522</v>
      </c>
      <c r="E138" s="11" t="s">
        <v>661</v>
      </c>
      <c r="F138" s="11" t="s">
        <v>514</v>
      </c>
      <c r="G138" s="11" t="s">
        <v>1112</v>
      </c>
      <c r="H138" s="11" t="s">
        <v>1112</v>
      </c>
      <c r="I138" s="11" t="s">
        <v>1112</v>
      </c>
      <c r="J138" s="10">
        <v>5000000</v>
      </c>
    </row>
    <row r="139" spans="1:10" ht="15" thickBot="1" x14ac:dyDescent="0.4">
      <c r="A139" s="9" t="s">
        <v>667</v>
      </c>
      <c r="B139" s="11" t="s">
        <v>659</v>
      </c>
      <c r="C139" s="11" t="s">
        <v>1414</v>
      </c>
      <c r="D139" s="11" t="s">
        <v>522</v>
      </c>
      <c r="E139" s="11" t="s">
        <v>661</v>
      </c>
      <c r="F139" s="11" t="s">
        <v>514</v>
      </c>
      <c r="G139" s="11" t="s">
        <v>1112</v>
      </c>
      <c r="H139" s="11" t="s">
        <v>1112</v>
      </c>
      <c r="I139" s="11" t="s">
        <v>1112</v>
      </c>
      <c r="J139" s="10">
        <v>3000000</v>
      </c>
    </row>
    <row r="140" spans="1:10" ht="15" thickBot="1" x14ac:dyDescent="0.4">
      <c r="A140" s="9" t="s">
        <v>668</v>
      </c>
      <c r="B140" s="11" t="s">
        <v>659</v>
      </c>
      <c r="C140" s="11" t="s">
        <v>1414</v>
      </c>
      <c r="D140" s="11" t="s">
        <v>522</v>
      </c>
      <c r="E140" s="11" t="s">
        <v>661</v>
      </c>
      <c r="F140" s="11" t="s">
        <v>514</v>
      </c>
      <c r="G140" s="11" t="s">
        <v>1112</v>
      </c>
      <c r="H140" s="11" t="s">
        <v>1112</v>
      </c>
      <c r="I140" s="11" t="s">
        <v>1112</v>
      </c>
      <c r="J140" s="10">
        <v>5000000</v>
      </c>
    </row>
    <row r="141" spans="1:10" ht="15" thickBot="1" x14ac:dyDescent="0.4">
      <c r="A141" s="9" t="s">
        <v>669</v>
      </c>
      <c r="B141" s="11" t="s">
        <v>659</v>
      </c>
      <c r="C141" s="11" t="s">
        <v>1414</v>
      </c>
      <c r="D141" s="11" t="s">
        <v>522</v>
      </c>
      <c r="E141" s="11" t="s">
        <v>661</v>
      </c>
      <c r="F141" s="11" t="s">
        <v>527</v>
      </c>
      <c r="G141" s="11" t="s">
        <v>1112</v>
      </c>
      <c r="H141" s="11" t="s">
        <v>1112</v>
      </c>
      <c r="I141" s="11" t="s">
        <v>1112</v>
      </c>
      <c r="J141" s="10">
        <v>200000000</v>
      </c>
    </row>
    <row r="142" spans="1:10" ht="15" thickBot="1" x14ac:dyDescent="0.4">
      <c r="A142" s="9" t="s">
        <v>670</v>
      </c>
      <c r="B142" s="11" t="s">
        <v>659</v>
      </c>
      <c r="C142" s="11" t="s">
        <v>1414</v>
      </c>
      <c r="D142" s="11" t="s">
        <v>522</v>
      </c>
      <c r="E142" s="11" t="s">
        <v>661</v>
      </c>
      <c r="F142" s="11" t="s">
        <v>671</v>
      </c>
      <c r="G142" s="11" t="s">
        <v>1112</v>
      </c>
      <c r="H142" s="11" t="s">
        <v>1112</v>
      </c>
      <c r="I142" s="11" t="s">
        <v>1112</v>
      </c>
      <c r="J142" s="10">
        <v>50000000</v>
      </c>
    </row>
    <row r="143" spans="1:10" ht="15" thickBot="1" x14ac:dyDescent="0.4">
      <c r="A143" s="9" t="s">
        <v>672</v>
      </c>
      <c r="B143" s="11" t="s">
        <v>659</v>
      </c>
      <c r="C143" s="11" t="s">
        <v>1414</v>
      </c>
      <c r="D143" s="11" t="s">
        <v>522</v>
      </c>
      <c r="E143" s="11" t="s">
        <v>661</v>
      </c>
      <c r="F143" s="11" t="s">
        <v>527</v>
      </c>
      <c r="G143" s="10">
        <v>190400000</v>
      </c>
      <c r="H143" s="10">
        <v>600000000</v>
      </c>
      <c r="I143" s="11" t="s">
        <v>1112</v>
      </c>
      <c r="J143" s="10">
        <v>300000000</v>
      </c>
    </row>
    <row r="144" spans="1:10" ht="15" thickBot="1" x14ac:dyDescent="0.4">
      <c r="A144" s="9" t="s">
        <v>673</v>
      </c>
      <c r="B144" s="11" t="s">
        <v>659</v>
      </c>
      <c r="C144" s="11" t="s">
        <v>1414</v>
      </c>
      <c r="D144" s="11" t="s">
        <v>522</v>
      </c>
      <c r="E144" s="11" t="s">
        <v>661</v>
      </c>
      <c r="F144" s="11" t="s">
        <v>514</v>
      </c>
      <c r="G144" s="10">
        <v>47600000</v>
      </c>
      <c r="H144" s="10">
        <v>247400000</v>
      </c>
      <c r="I144" s="11" t="s">
        <v>1112</v>
      </c>
      <c r="J144" s="10">
        <v>17000000</v>
      </c>
    </row>
    <row r="145" spans="1:10" ht="15" thickBot="1" x14ac:dyDescent="0.4">
      <c r="A145" s="9" t="s">
        <v>674</v>
      </c>
      <c r="B145" s="11" t="s">
        <v>659</v>
      </c>
      <c r="C145" s="11" t="s">
        <v>1414</v>
      </c>
      <c r="D145" s="11" t="s">
        <v>522</v>
      </c>
      <c r="E145" s="11" t="s">
        <v>661</v>
      </c>
      <c r="F145" s="11" t="s">
        <v>514</v>
      </c>
      <c r="G145" s="10">
        <v>47600000</v>
      </c>
      <c r="H145" s="10">
        <v>29964000</v>
      </c>
      <c r="I145" s="11" t="s">
        <v>1112</v>
      </c>
      <c r="J145" s="10">
        <v>20000000</v>
      </c>
    </row>
    <row r="146" spans="1:10" ht="15" thickBot="1" x14ac:dyDescent="0.4">
      <c r="A146" s="9" t="s">
        <v>675</v>
      </c>
      <c r="B146" s="11" t="s">
        <v>659</v>
      </c>
      <c r="C146" s="11" t="s">
        <v>1414</v>
      </c>
      <c r="D146" s="11" t="s">
        <v>522</v>
      </c>
      <c r="E146" s="11" t="s">
        <v>661</v>
      </c>
      <c r="F146" s="11" t="s">
        <v>514</v>
      </c>
      <c r="G146" s="11" t="s">
        <v>1112</v>
      </c>
      <c r="H146" s="11" t="s">
        <v>1112</v>
      </c>
      <c r="I146" s="11" t="s">
        <v>1112</v>
      </c>
      <c r="J146" s="10">
        <v>40000000</v>
      </c>
    </row>
    <row r="147" spans="1:10" ht="15" thickBot="1" x14ac:dyDescent="0.4">
      <c r="A147" s="9" t="s">
        <v>676</v>
      </c>
      <c r="B147" s="11" t="s">
        <v>659</v>
      </c>
      <c r="C147" s="11" t="s">
        <v>1414</v>
      </c>
      <c r="D147" s="11" t="s">
        <v>522</v>
      </c>
      <c r="E147" s="11" t="s">
        <v>661</v>
      </c>
      <c r="F147" s="11" t="s">
        <v>514</v>
      </c>
      <c r="G147" s="11" t="s">
        <v>1112</v>
      </c>
      <c r="H147" s="11" t="s">
        <v>1112</v>
      </c>
      <c r="I147" s="11" t="s">
        <v>1112</v>
      </c>
      <c r="J147" s="10">
        <v>15000000</v>
      </c>
    </row>
    <row r="148" spans="1:10" ht="15" thickBot="1" x14ac:dyDescent="0.4">
      <c r="A148" s="9" t="s">
        <v>677</v>
      </c>
      <c r="B148" s="11" t="s">
        <v>659</v>
      </c>
      <c r="C148" s="11" t="s">
        <v>1414</v>
      </c>
      <c r="D148" s="11" t="s">
        <v>522</v>
      </c>
      <c r="E148" s="11" t="s">
        <v>661</v>
      </c>
      <c r="F148" s="11" t="s">
        <v>527</v>
      </c>
      <c r="G148" s="11" t="s">
        <v>1112</v>
      </c>
      <c r="H148" s="11" t="s">
        <v>1112</v>
      </c>
      <c r="I148" s="11" t="s">
        <v>1112</v>
      </c>
      <c r="J148" s="10">
        <v>245000000</v>
      </c>
    </row>
    <row r="149" spans="1:10" ht="15" thickBot="1" x14ac:dyDescent="0.4">
      <c r="A149" s="9" t="s">
        <v>678</v>
      </c>
      <c r="B149" s="11" t="s">
        <v>659</v>
      </c>
      <c r="C149" s="11" t="s">
        <v>1414</v>
      </c>
      <c r="D149" s="11" t="s">
        <v>522</v>
      </c>
      <c r="E149" s="11" t="s">
        <v>661</v>
      </c>
      <c r="F149" s="11" t="s">
        <v>514</v>
      </c>
      <c r="G149" s="11" t="s">
        <v>1112</v>
      </c>
      <c r="H149" s="11" t="s">
        <v>1112</v>
      </c>
      <c r="I149" s="11" t="s">
        <v>1112</v>
      </c>
      <c r="J149" s="10">
        <v>30000000</v>
      </c>
    </row>
    <row r="150" spans="1:10" ht="15" thickBot="1" x14ac:dyDescent="0.4">
      <c r="A150" s="9" t="s">
        <v>679</v>
      </c>
      <c r="B150" s="11" t="s">
        <v>659</v>
      </c>
      <c r="C150" s="11" t="s">
        <v>1414</v>
      </c>
      <c r="D150" s="11" t="s">
        <v>522</v>
      </c>
      <c r="E150" s="11" t="s">
        <v>661</v>
      </c>
      <c r="F150" s="11" t="s">
        <v>680</v>
      </c>
      <c r="G150" s="11" t="s">
        <v>1112</v>
      </c>
      <c r="H150" s="11" t="s">
        <v>1112</v>
      </c>
      <c r="I150" s="11" t="s">
        <v>1112</v>
      </c>
      <c r="J150" s="10">
        <v>300000000</v>
      </c>
    </row>
    <row r="151" spans="1:10" ht="15" thickBot="1" x14ac:dyDescent="0.4">
      <c r="A151" s="9" t="s">
        <v>681</v>
      </c>
      <c r="B151" s="11" t="s">
        <v>659</v>
      </c>
      <c r="C151" s="11" t="s">
        <v>1414</v>
      </c>
      <c r="D151" s="11" t="s">
        <v>522</v>
      </c>
      <c r="E151" s="11" t="s">
        <v>661</v>
      </c>
      <c r="F151" s="11" t="s">
        <v>514</v>
      </c>
      <c r="G151" s="11" t="s">
        <v>1112</v>
      </c>
      <c r="H151" s="11" t="s">
        <v>1112</v>
      </c>
      <c r="I151" s="11" t="s">
        <v>1112</v>
      </c>
      <c r="J151" s="10">
        <v>55000000</v>
      </c>
    </row>
    <row r="152" spans="1:10" ht="15" thickBot="1" x14ac:dyDescent="0.4">
      <c r="A152" s="9" t="s">
        <v>682</v>
      </c>
      <c r="B152" s="11" t="s">
        <v>659</v>
      </c>
      <c r="C152" s="11" t="s">
        <v>1414</v>
      </c>
      <c r="D152" s="11" t="s">
        <v>522</v>
      </c>
      <c r="E152" s="11" t="s">
        <v>661</v>
      </c>
      <c r="F152" s="11" t="s">
        <v>514</v>
      </c>
      <c r="G152" s="11" t="s">
        <v>1112</v>
      </c>
      <c r="H152" s="11" t="s">
        <v>1112</v>
      </c>
      <c r="I152" s="11" t="s">
        <v>1112</v>
      </c>
      <c r="J152" s="10">
        <v>20810500</v>
      </c>
    </row>
    <row r="153" spans="1:10" ht="15" thickBot="1" x14ac:dyDescent="0.4">
      <c r="A153" s="9" t="s">
        <v>683</v>
      </c>
      <c r="B153" s="11" t="s">
        <v>659</v>
      </c>
      <c r="C153" s="11" t="s">
        <v>1414</v>
      </c>
      <c r="D153" s="11" t="s">
        <v>522</v>
      </c>
      <c r="E153" s="11" t="s">
        <v>661</v>
      </c>
      <c r="F153" s="11" t="s">
        <v>514</v>
      </c>
      <c r="G153" s="11" t="s">
        <v>1112</v>
      </c>
      <c r="H153" s="11" t="s">
        <v>1112</v>
      </c>
      <c r="I153" s="11" t="s">
        <v>1112</v>
      </c>
      <c r="J153" s="10">
        <v>27795000</v>
      </c>
    </row>
    <row r="154" spans="1:10" ht="15" thickBot="1" x14ac:dyDescent="0.4">
      <c r="A154" s="9" t="s">
        <v>684</v>
      </c>
      <c r="B154" s="11" t="s">
        <v>659</v>
      </c>
      <c r="C154" s="11" t="s">
        <v>1414</v>
      </c>
      <c r="D154" s="11" t="s">
        <v>522</v>
      </c>
      <c r="E154" s="11" t="s">
        <v>661</v>
      </c>
      <c r="F154" s="11" t="s">
        <v>514</v>
      </c>
      <c r="G154" s="11" t="s">
        <v>1112</v>
      </c>
      <c r="H154" s="11" t="s">
        <v>1112</v>
      </c>
      <c r="I154" s="11" t="s">
        <v>1112</v>
      </c>
      <c r="J154" s="10">
        <v>10000000</v>
      </c>
    </row>
    <row r="155" spans="1:10" ht="15" thickBot="1" x14ac:dyDescent="0.4">
      <c r="A155" s="9" t="s">
        <v>685</v>
      </c>
      <c r="B155" s="11" t="s">
        <v>659</v>
      </c>
      <c r="C155" s="11" t="s">
        <v>1414</v>
      </c>
      <c r="D155" s="11" t="s">
        <v>522</v>
      </c>
      <c r="E155" s="11" t="s">
        <v>661</v>
      </c>
      <c r="F155" s="11" t="s">
        <v>514</v>
      </c>
      <c r="G155" s="11" t="s">
        <v>1112</v>
      </c>
      <c r="H155" s="11" t="s">
        <v>1112</v>
      </c>
      <c r="I155" s="11" t="s">
        <v>1112</v>
      </c>
      <c r="J155" s="10">
        <v>5000000</v>
      </c>
    </row>
    <row r="156" spans="1:10" ht="15" thickBot="1" x14ac:dyDescent="0.4">
      <c r="A156" s="9" t="s">
        <v>686</v>
      </c>
      <c r="B156" s="11" t="s">
        <v>659</v>
      </c>
      <c r="C156" s="11" t="s">
        <v>1414</v>
      </c>
      <c r="D156" s="11" t="s">
        <v>522</v>
      </c>
      <c r="E156" s="11" t="s">
        <v>661</v>
      </c>
      <c r="F156" s="11" t="s">
        <v>514</v>
      </c>
      <c r="G156" s="11" t="s">
        <v>1112</v>
      </c>
      <c r="H156" s="11" t="s">
        <v>1112</v>
      </c>
      <c r="I156" s="11" t="s">
        <v>1112</v>
      </c>
      <c r="J156" s="10">
        <v>20000000</v>
      </c>
    </row>
    <row r="157" spans="1:10" ht="15" thickBot="1" x14ac:dyDescent="0.4">
      <c r="A157" s="9" t="s">
        <v>687</v>
      </c>
      <c r="B157" s="11" t="s">
        <v>659</v>
      </c>
      <c r="C157" s="11" t="s">
        <v>1414</v>
      </c>
      <c r="D157" s="11" t="s">
        <v>522</v>
      </c>
      <c r="E157" s="11" t="s">
        <v>661</v>
      </c>
      <c r="F157" s="11" t="s">
        <v>514</v>
      </c>
      <c r="G157" s="11" t="s">
        <v>1112</v>
      </c>
      <c r="H157" s="11" t="s">
        <v>1112</v>
      </c>
      <c r="I157" s="11" t="s">
        <v>1112</v>
      </c>
      <c r="J157" s="10">
        <v>12000000</v>
      </c>
    </row>
    <row r="158" spans="1:10" ht="15" thickBot="1" x14ac:dyDescent="0.4">
      <c r="A158" s="9" t="s">
        <v>688</v>
      </c>
      <c r="B158" s="11" t="s">
        <v>659</v>
      </c>
      <c r="C158" s="11" t="s">
        <v>1414</v>
      </c>
      <c r="D158" s="11" t="s">
        <v>522</v>
      </c>
      <c r="E158" s="11" t="s">
        <v>661</v>
      </c>
      <c r="F158" s="11" t="s">
        <v>514</v>
      </c>
      <c r="G158" s="11" t="s">
        <v>1112</v>
      </c>
      <c r="H158" s="11" t="s">
        <v>1112</v>
      </c>
      <c r="I158" s="11" t="s">
        <v>1112</v>
      </c>
      <c r="J158" s="10">
        <v>200000000</v>
      </c>
    </row>
    <row r="159" spans="1:10" ht="15" thickBot="1" x14ac:dyDescent="0.4">
      <c r="A159" s="9" t="s">
        <v>689</v>
      </c>
      <c r="B159" s="11" t="s">
        <v>659</v>
      </c>
      <c r="C159" s="11" t="s">
        <v>1414</v>
      </c>
      <c r="D159" s="11" t="s">
        <v>522</v>
      </c>
      <c r="E159" s="11" t="s">
        <v>661</v>
      </c>
      <c r="F159" s="11" t="s">
        <v>514</v>
      </c>
      <c r="G159" s="11" t="s">
        <v>1112</v>
      </c>
      <c r="H159" s="11" t="s">
        <v>1112</v>
      </c>
      <c r="I159" s="11" t="s">
        <v>1112</v>
      </c>
      <c r="J159" s="10">
        <v>60000000</v>
      </c>
    </row>
    <row r="160" spans="1:10" ht="15" thickBot="1" x14ac:dyDescent="0.4">
      <c r="A160" s="9" t="s">
        <v>690</v>
      </c>
      <c r="B160" s="11" t="s">
        <v>659</v>
      </c>
      <c r="C160" s="11" t="s">
        <v>1414</v>
      </c>
      <c r="D160" s="11" t="s">
        <v>522</v>
      </c>
      <c r="E160" s="11" t="s">
        <v>661</v>
      </c>
      <c r="F160" s="11" t="s">
        <v>514</v>
      </c>
      <c r="G160" s="11" t="s">
        <v>1112</v>
      </c>
      <c r="H160" s="11" t="s">
        <v>1112</v>
      </c>
      <c r="I160" s="11" t="s">
        <v>1112</v>
      </c>
      <c r="J160" s="10">
        <v>10000000</v>
      </c>
    </row>
    <row r="161" spans="1:10" ht="15" thickBot="1" x14ac:dyDescent="0.4">
      <c r="A161" s="9" t="s">
        <v>691</v>
      </c>
      <c r="B161" s="11" t="s">
        <v>659</v>
      </c>
      <c r="C161" s="11" t="s">
        <v>1414</v>
      </c>
      <c r="D161" s="11" t="s">
        <v>522</v>
      </c>
      <c r="E161" s="11" t="s">
        <v>661</v>
      </c>
      <c r="F161" s="11" t="s">
        <v>514</v>
      </c>
      <c r="G161" s="11" t="s">
        <v>1112</v>
      </c>
      <c r="H161" s="11" t="s">
        <v>1112</v>
      </c>
      <c r="I161" s="11" t="s">
        <v>1112</v>
      </c>
      <c r="J161" s="10">
        <v>20000000</v>
      </c>
    </row>
    <row r="162" spans="1:10" ht="15" thickBot="1" x14ac:dyDescent="0.4">
      <c r="A162" s="9" t="s">
        <v>692</v>
      </c>
      <c r="B162" s="11" t="s">
        <v>659</v>
      </c>
      <c r="C162" s="11" t="s">
        <v>1414</v>
      </c>
      <c r="D162" s="11" t="s">
        <v>522</v>
      </c>
      <c r="E162" s="11" t="s">
        <v>661</v>
      </c>
      <c r="F162" s="11" t="s">
        <v>514</v>
      </c>
      <c r="G162" s="10">
        <v>47600000</v>
      </c>
      <c r="H162" s="10">
        <v>1463462500</v>
      </c>
      <c r="I162" s="11" t="s">
        <v>1112</v>
      </c>
      <c r="J162" s="10">
        <v>700000000</v>
      </c>
    </row>
    <row r="163" spans="1:10" ht="15" thickBot="1" x14ac:dyDescent="0.4">
      <c r="A163" s="9" t="s">
        <v>693</v>
      </c>
      <c r="B163" s="11" t="s">
        <v>659</v>
      </c>
      <c r="C163" s="11" t="s">
        <v>1414</v>
      </c>
      <c r="D163" s="11" t="s">
        <v>522</v>
      </c>
      <c r="E163" s="11" t="s">
        <v>661</v>
      </c>
      <c r="F163" s="11" t="s">
        <v>514</v>
      </c>
      <c r="G163" s="10">
        <v>47600000</v>
      </c>
      <c r="H163" s="10">
        <v>300000000</v>
      </c>
      <c r="I163" s="11" t="s">
        <v>1112</v>
      </c>
      <c r="J163" s="10">
        <v>1000000000</v>
      </c>
    </row>
    <row r="164" spans="1:10" ht="15" thickBot="1" x14ac:dyDescent="0.4">
      <c r="A164" s="9" t="s">
        <v>195</v>
      </c>
      <c r="B164" s="11" t="s">
        <v>694</v>
      </c>
      <c r="C164" s="11" t="s">
        <v>1414</v>
      </c>
      <c r="D164" s="11" t="s">
        <v>695</v>
      </c>
      <c r="E164" s="11" t="s">
        <v>661</v>
      </c>
      <c r="F164" s="11" t="s">
        <v>527</v>
      </c>
      <c r="G164" s="10">
        <v>95200000</v>
      </c>
      <c r="H164" s="10">
        <v>70000000</v>
      </c>
      <c r="I164" s="10">
        <v>97784300</v>
      </c>
      <c r="J164" s="11" t="s">
        <v>1112</v>
      </c>
    </row>
    <row r="165" spans="1:10" ht="15" thickBot="1" x14ac:dyDescent="0.4">
      <c r="A165" s="9" t="s">
        <v>699</v>
      </c>
      <c r="B165" s="11" t="s">
        <v>510</v>
      </c>
      <c r="C165" s="11" t="s">
        <v>1415</v>
      </c>
      <c r="D165" s="11" t="s">
        <v>529</v>
      </c>
      <c r="E165" s="11" t="s">
        <v>604</v>
      </c>
      <c r="F165" s="11" t="s">
        <v>514</v>
      </c>
      <c r="G165" s="10">
        <v>35000000</v>
      </c>
      <c r="H165" s="10">
        <v>40000000</v>
      </c>
      <c r="I165" s="11" t="s">
        <v>1112</v>
      </c>
      <c r="J165" s="10">
        <v>80000000</v>
      </c>
    </row>
    <row r="166" spans="1:10" ht="15" thickBot="1" x14ac:dyDescent="0.4">
      <c r="A166" s="9" t="s">
        <v>700</v>
      </c>
      <c r="B166" s="11" t="s">
        <v>510</v>
      </c>
      <c r="C166" s="11" t="s">
        <v>1415</v>
      </c>
      <c r="D166" s="11" t="s">
        <v>515</v>
      </c>
      <c r="E166" s="11" t="s">
        <v>604</v>
      </c>
      <c r="F166" s="11" t="s">
        <v>514</v>
      </c>
      <c r="G166" s="10">
        <v>4800000000</v>
      </c>
      <c r="H166" s="10">
        <v>4000000000</v>
      </c>
      <c r="I166" s="10">
        <v>2092237500</v>
      </c>
      <c r="J166" s="10">
        <v>5200000000</v>
      </c>
    </row>
    <row r="167" spans="1:10" ht="15" thickBot="1" x14ac:dyDescent="0.4">
      <c r="A167" s="9" t="s">
        <v>701</v>
      </c>
      <c r="B167" s="11" t="s">
        <v>510</v>
      </c>
      <c r="C167" s="11" t="s">
        <v>1415</v>
      </c>
      <c r="D167" s="11" t="s">
        <v>521</v>
      </c>
      <c r="E167" s="11" t="s">
        <v>604</v>
      </c>
      <c r="F167" s="11" t="s">
        <v>514</v>
      </c>
      <c r="G167" s="10">
        <v>2100000</v>
      </c>
      <c r="H167" s="10">
        <v>230000000</v>
      </c>
      <c r="I167" s="11" t="s">
        <v>1112</v>
      </c>
      <c r="J167" s="10">
        <v>230000000</v>
      </c>
    </row>
    <row r="168" spans="1:10" ht="15" thickBot="1" x14ac:dyDescent="0.4">
      <c r="A168" s="9" t="s">
        <v>119</v>
      </c>
      <c r="B168" s="11" t="s">
        <v>510</v>
      </c>
      <c r="C168" s="11" t="s">
        <v>1415</v>
      </c>
      <c r="D168" s="11" t="s">
        <v>530</v>
      </c>
      <c r="E168" s="11" t="s">
        <v>604</v>
      </c>
      <c r="F168" s="11" t="s">
        <v>514</v>
      </c>
      <c r="G168" s="11" t="s">
        <v>1112</v>
      </c>
      <c r="H168" s="10">
        <v>7000000</v>
      </c>
      <c r="I168" s="11" t="s">
        <v>1112</v>
      </c>
      <c r="J168" s="10">
        <v>7000000</v>
      </c>
    </row>
    <row r="169" spans="1:10" ht="15" thickBot="1" x14ac:dyDescent="0.4">
      <c r="A169" s="9" t="s">
        <v>106</v>
      </c>
      <c r="B169" s="11" t="s">
        <v>510</v>
      </c>
      <c r="C169" s="11" t="s">
        <v>1415</v>
      </c>
      <c r="D169" s="11" t="s">
        <v>518</v>
      </c>
      <c r="E169" s="11" t="s">
        <v>604</v>
      </c>
      <c r="F169" s="11" t="s">
        <v>527</v>
      </c>
      <c r="G169" s="11" t="s">
        <v>1112</v>
      </c>
      <c r="H169" s="10">
        <v>6000000</v>
      </c>
      <c r="I169" s="11" t="s">
        <v>1112</v>
      </c>
      <c r="J169" s="10">
        <v>290000000</v>
      </c>
    </row>
    <row r="170" spans="1:10" ht="15" thickBot="1" x14ac:dyDescent="0.4">
      <c r="A170" s="9" t="s">
        <v>203</v>
      </c>
      <c r="B170" s="11" t="s">
        <v>510</v>
      </c>
      <c r="C170" s="11" t="s">
        <v>1415</v>
      </c>
      <c r="D170" s="11" t="s">
        <v>702</v>
      </c>
      <c r="E170" s="11" t="s">
        <v>604</v>
      </c>
      <c r="F170" s="11" t="s">
        <v>527</v>
      </c>
      <c r="G170" s="11" t="s">
        <v>1112</v>
      </c>
      <c r="H170" s="10">
        <v>4000000</v>
      </c>
      <c r="I170" s="11" t="s">
        <v>1112</v>
      </c>
      <c r="J170" s="10">
        <v>35795200</v>
      </c>
    </row>
    <row r="171" spans="1:10" ht="15" thickBot="1" x14ac:dyDescent="0.4">
      <c r="A171" s="9" t="s">
        <v>109</v>
      </c>
      <c r="B171" s="11" t="s">
        <v>510</v>
      </c>
      <c r="C171" s="11" t="s">
        <v>1415</v>
      </c>
      <c r="D171" s="11" t="s">
        <v>520</v>
      </c>
      <c r="E171" s="11" t="s">
        <v>604</v>
      </c>
      <c r="F171" s="11" t="s">
        <v>527</v>
      </c>
      <c r="G171" s="11" t="s">
        <v>1112</v>
      </c>
      <c r="H171" s="10">
        <v>80000000</v>
      </c>
      <c r="I171" s="11" t="s">
        <v>1112</v>
      </c>
      <c r="J171" s="10">
        <v>280000000</v>
      </c>
    </row>
    <row r="172" spans="1:10" ht="15" thickBot="1" x14ac:dyDescent="0.4">
      <c r="A172" s="9" t="s">
        <v>110</v>
      </c>
      <c r="B172" s="11" t="s">
        <v>510</v>
      </c>
      <c r="C172" s="11" t="s">
        <v>1415</v>
      </c>
      <c r="D172" s="11" t="s">
        <v>521</v>
      </c>
      <c r="E172" s="11" t="s">
        <v>604</v>
      </c>
      <c r="F172" s="11" t="s">
        <v>527</v>
      </c>
      <c r="G172" s="11" t="s">
        <v>1112</v>
      </c>
      <c r="H172" s="10">
        <v>250000000</v>
      </c>
      <c r="I172" s="10">
        <v>142000000</v>
      </c>
      <c r="J172" s="10">
        <v>250000000</v>
      </c>
    </row>
    <row r="173" spans="1:10" ht="15" thickBot="1" x14ac:dyDescent="0.4">
      <c r="A173" s="9" t="s">
        <v>112</v>
      </c>
      <c r="B173" s="11" t="s">
        <v>510</v>
      </c>
      <c r="C173" s="11" t="s">
        <v>1415</v>
      </c>
      <c r="D173" s="11" t="s">
        <v>522</v>
      </c>
      <c r="E173" s="11" t="s">
        <v>604</v>
      </c>
      <c r="F173" s="11" t="s">
        <v>527</v>
      </c>
      <c r="G173" s="11" t="s">
        <v>1112</v>
      </c>
      <c r="H173" s="10">
        <v>1183000000</v>
      </c>
      <c r="I173" s="10">
        <v>119040000</v>
      </c>
      <c r="J173" s="10">
        <v>1853000000</v>
      </c>
    </row>
    <row r="174" spans="1:10" ht="15" thickBot="1" x14ac:dyDescent="0.4">
      <c r="A174" s="9" t="s">
        <v>101</v>
      </c>
      <c r="B174" s="11" t="s">
        <v>510</v>
      </c>
      <c r="C174" s="11" t="s">
        <v>1416</v>
      </c>
      <c r="D174" s="11" t="s">
        <v>515</v>
      </c>
      <c r="E174" s="11" t="s">
        <v>604</v>
      </c>
      <c r="F174" s="11" t="s">
        <v>527</v>
      </c>
      <c r="G174" s="11" t="s">
        <v>1112</v>
      </c>
      <c r="H174" s="10">
        <v>268000000</v>
      </c>
      <c r="I174" s="11" t="s">
        <v>1112</v>
      </c>
      <c r="J174" s="10">
        <v>218000000</v>
      </c>
    </row>
    <row r="175" spans="1:10" ht="15" thickBot="1" x14ac:dyDescent="0.4">
      <c r="A175" s="9" t="s">
        <v>117</v>
      </c>
      <c r="B175" s="11" t="s">
        <v>510</v>
      </c>
      <c r="C175" s="11" t="s">
        <v>1416</v>
      </c>
      <c r="D175" s="11" t="s">
        <v>528</v>
      </c>
      <c r="E175" s="11" t="s">
        <v>604</v>
      </c>
      <c r="F175" s="11" t="s">
        <v>527</v>
      </c>
      <c r="G175" s="11" t="s">
        <v>1112</v>
      </c>
      <c r="H175" s="10">
        <v>148000000</v>
      </c>
      <c r="I175" s="11" t="s">
        <v>1112</v>
      </c>
      <c r="J175" s="10">
        <v>78000000</v>
      </c>
    </row>
    <row r="176" spans="1:10" ht="15" thickBot="1" x14ac:dyDescent="0.4">
      <c r="A176" s="9" t="s">
        <v>118</v>
      </c>
      <c r="B176" s="11" t="s">
        <v>587</v>
      </c>
      <c r="C176" s="11" t="s">
        <v>1416</v>
      </c>
      <c r="D176" s="11" t="s">
        <v>529</v>
      </c>
      <c r="E176" s="11" t="s">
        <v>604</v>
      </c>
      <c r="F176" s="11" t="s">
        <v>527</v>
      </c>
      <c r="G176" s="11" t="s">
        <v>1112</v>
      </c>
      <c r="H176" s="10">
        <v>27950000</v>
      </c>
      <c r="I176" s="11" t="s">
        <v>1112</v>
      </c>
      <c r="J176" s="10">
        <v>27950000</v>
      </c>
    </row>
    <row r="177" spans="1:10" ht="15" thickBot="1" x14ac:dyDescent="0.4">
      <c r="A177" s="9" t="s">
        <v>207</v>
      </c>
      <c r="B177" s="11" t="s">
        <v>587</v>
      </c>
      <c r="C177" s="11" t="s">
        <v>1416</v>
      </c>
      <c r="D177" s="11" t="s">
        <v>703</v>
      </c>
      <c r="E177" s="11" t="s">
        <v>604</v>
      </c>
      <c r="F177" s="11" t="s">
        <v>527</v>
      </c>
      <c r="G177" s="11" t="s">
        <v>1112</v>
      </c>
      <c r="H177" s="10">
        <v>12000000</v>
      </c>
      <c r="I177" s="11" t="s">
        <v>1112</v>
      </c>
      <c r="J177" s="10">
        <v>12000000</v>
      </c>
    </row>
    <row r="178" spans="1:10" ht="15" thickBot="1" x14ac:dyDescent="0.4">
      <c r="A178" s="9" t="s">
        <v>119</v>
      </c>
      <c r="B178" s="11" t="s">
        <v>510</v>
      </c>
      <c r="C178" s="11" t="s">
        <v>1416</v>
      </c>
      <c r="D178" s="11" t="s">
        <v>530</v>
      </c>
      <c r="E178" s="11" t="s">
        <v>604</v>
      </c>
      <c r="F178" s="11" t="s">
        <v>527</v>
      </c>
      <c r="G178" s="11" t="s">
        <v>1112</v>
      </c>
      <c r="H178" s="10">
        <v>30000000</v>
      </c>
      <c r="I178" s="11" t="s">
        <v>1112</v>
      </c>
      <c r="J178" s="10">
        <v>30000000</v>
      </c>
    </row>
    <row r="179" spans="1:10" ht="15" thickBot="1" x14ac:dyDescent="0.4">
      <c r="A179" s="9" t="s">
        <v>106</v>
      </c>
      <c r="B179" s="11" t="s">
        <v>510</v>
      </c>
      <c r="C179" s="11" t="s">
        <v>1416</v>
      </c>
      <c r="D179" s="11" t="s">
        <v>518</v>
      </c>
      <c r="E179" s="11" t="s">
        <v>604</v>
      </c>
      <c r="F179" s="11" t="s">
        <v>527</v>
      </c>
      <c r="G179" s="11" t="s">
        <v>1112</v>
      </c>
      <c r="H179" s="10">
        <v>60000000</v>
      </c>
      <c r="I179" s="11" t="s">
        <v>1112</v>
      </c>
      <c r="J179" s="10">
        <v>60000000</v>
      </c>
    </row>
    <row r="180" spans="1:10" ht="15" thickBot="1" x14ac:dyDescent="0.4">
      <c r="A180" s="9" t="s">
        <v>110</v>
      </c>
      <c r="B180" s="11" t="s">
        <v>510</v>
      </c>
      <c r="C180" s="11" t="s">
        <v>1416</v>
      </c>
      <c r="D180" s="11" t="s">
        <v>521</v>
      </c>
      <c r="E180" s="11" t="s">
        <v>604</v>
      </c>
      <c r="F180" s="11" t="s">
        <v>527</v>
      </c>
      <c r="G180" s="11" t="s">
        <v>1112</v>
      </c>
      <c r="H180" s="10">
        <v>120000000</v>
      </c>
      <c r="I180" s="11" t="s">
        <v>1112</v>
      </c>
      <c r="J180" s="10">
        <v>74050000</v>
      </c>
    </row>
    <row r="181" spans="1:10" ht="15" thickBot="1" x14ac:dyDescent="0.4">
      <c r="A181" s="9" t="s">
        <v>118</v>
      </c>
      <c r="B181" s="11" t="s">
        <v>704</v>
      </c>
      <c r="C181" s="11" t="s">
        <v>1417</v>
      </c>
      <c r="D181" s="11" t="s">
        <v>529</v>
      </c>
      <c r="E181" s="11" t="s">
        <v>705</v>
      </c>
      <c r="F181" s="11" t="s">
        <v>527</v>
      </c>
      <c r="G181" s="10">
        <v>3000000</v>
      </c>
      <c r="H181" s="10">
        <v>2460000</v>
      </c>
      <c r="I181" s="11" t="s">
        <v>1112</v>
      </c>
      <c r="J181" s="10">
        <v>2460000</v>
      </c>
    </row>
    <row r="182" spans="1:10" ht="15" thickBot="1" x14ac:dyDescent="0.4">
      <c r="A182" s="9" t="s">
        <v>121</v>
      </c>
      <c r="B182" s="11" t="s">
        <v>704</v>
      </c>
      <c r="C182" s="11" t="s">
        <v>1417</v>
      </c>
      <c r="D182" s="11" t="s">
        <v>532</v>
      </c>
      <c r="E182" s="11" t="s">
        <v>705</v>
      </c>
      <c r="F182" s="11" t="s">
        <v>527</v>
      </c>
      <c r="G182" s="10">
        <v>12000000</v>
      </c>
      <c r="H182" s="10">
        <v>608500000</v>
      </c>
      <c r="I182" s="11" t="s">
        <v>1112</v>
      </c>
      <c r="J182" s="10">
        <v>608500000</v>
      </c>
    </row>
    <row r="183" spans="1:10" ht="15" thickBot="1" x14ac:dyDescent="0.4">
      <c r="A183" s="9" t="s">
        <v>211</v>
      </c>
      <c r="B183" s="11" t="s">
        <v>704</v>
      </c>
      <c r="C183" s="11" t="s">
        <v>1417</v>
      </c>
      <c r="D183" s="11" t="s">
        <v>706</v>
      </c>
      <c r="E183" s="11" t="s">
        <v>705</v>
      </c>
      <c r="F183" s="11" t="s">
        <v>527</v>
      </c>
      <c r="G183" s="10">
        <v>815000000</v>
      </c>
      <c r="H183" s="10">
        <v>723000000</v>
      </c>
      <c r="I183" s="10">
        <v>8634200</v>
      </c>
      <c r="J183" s="10">
        <v>723000000</v>
      </c>
    </row>
    <row r="184" spans="1:10" ht="15" thickBot="1" x14ac:dyDescent="0.4">
      <c r="A184" s="9" t="s">
        <v>110</v>
      </c>
      <c r="B184" s="11" t="s">
        <v>704</v>
      </c>
      <c r="C184" s="11" t="s">
        <v>1417</v>
      </c>
      <c r="D184" s="11" t="s">
        <v>521</v>
      </c>
      <c r="E184" s="11" t="s">
        <v>705</v>
      </c>
      <c r="F184" s="11" t="s">
        <v>514</v>
      </c>
      <c r="G184" s="10">
        <v>7000000</v>
      </c>
      <c r="H184" s="10">
        <v>5000000</v>
      </c>
      <c r="I184" s="11" t="s">
        <v>1112</v>
      </c>
      <c r="J184" s="10">
        <v>5000000</v>
      </c>
    </row>
    <row r="185" spans="1:10" ht="15" thickBot="1" x14ac:dyDescent="0.4">
      <c r="A185" s="9" t="s">
        <v>212</v>
      </c>
      <c r="B185" s="11" t="s">
        <v>704</v>
      </c>
      <c r="C185" s="11" t="s">
        <v>1417</v>
      </c>
      <c r="D185" s="11" t="s">
        <v>707</v>
      </c>
      <c r="E185" s="11" t="s">
        <v>705</v>
      </c>
      <c r="F185" s="11" t="s">
        <v>514</v>
      </c>
      <c r="G185" s="10">
        <v>100000000</v>
      </c>
      <c r="H185" s="10">
        <v>1442000000</v>
      </c>
      <c r="I185" s="11" t="s">
        <v>1112</v>
      </c>
      <c r="J185" s="10">
        <v>1442000000</v>
      </c>
    </row>
    <row r="186" spans="1:10" ht="15" thickBot="1" x14ac:dyDescent="0.4">
      <c r="A186" s="9" t="s">
        <v>112</v>
      </c>
      <c r="B186" s="11" t="s">
        <v>704</v>
      </c>
      <c r="C186" s="11" t="s">
        <v>1417</v>
      </c>
      <c r="D186" s="11" t="s">
        <v>522</v>
      </c>
      <c r="E186" s="11" t="s">
        <v>705</v>
      </c>
      <c r="F186" s="11" t="s">
        <v>527</v>
      </c>
      <c r="G186" s="10">
        <v>126000000</v>
      </c>
      <c r="H186" s="10">
        <v>4119040000</v>
      </c>
      <c r="I186" s="11" t="s">
        <v>1112</v>
      </c>
      <c r="J186" s="10">
        <v>3719040000</v>
      </c>
    </row>
    <row r="187" spans="1:10" ht="15" thickBot="1" x14ac:dyDescent="0.4">
      <c r="A187" s="9" t="s">
        <v>708</v>
      </c>
      <c r="B187" s="11" t="s">
        <v>704</v>
      </c>
      <c r="C187" s="11" t="s">
        <v>1417</v>
      </c>
      <c r="D187" s="11" t="s">
        <v>709</v>
      </c>
      <c r="E187" s="11" t="s">
        <v>705</v>
      </c>
      <c r="F187" s="11" t="s">
        <v>514</v>
      </c>
      <c r="G187" s="11" t="s">
        <v>1112</v>
      </c>
      <c r="H187" s="10">
        <v>500000</v>
      </c>
      <c r="I187" s="11" t="s">
        <v>1112</v>
      </c>
      <c r="J187" s="10">
        <v>800000000</v>
      </c>
    </row>
    <row r="188" spans="1:10" ht="15" thickBot="1" x14ac:dyDescent="0.4">
      <c r="A188" s="9" t="s">
        <v>710</v>
      </c>
      <c r="B188" s="11" t="s">
        <v>704</v>
      </c>
      <c r="C188" s="11" t="s">
        <v>1417</v>
      </c>
      <c r="D188" s="11" t="s">
        <v>518</v>
      </c>
      <c r="E188" s="11" t="s">
        <v>705</v>
      </c>
      <c r="F188" s="11" t="s">
        <v>711</v>
      </c>
      <c r="G188" s="11" t="s">
        <v>1112</v>
      </c>
      <c r="H188" s="10">
        <v>500000</v>
      </c>
      <c r="I188" s="11" t="s">
        <v>1112</v>
      </c>
      <c r="J188" s="10">
        <v>200000000</v>
      </c>
    </row>
    <row r="189" spans="1:10" ht="15" thickBot="1" x14ac:dyDescent="0.4">
      <c r="A189" s="9" t="s">
        <v>712</v>
      </c>
      <c r="B189" s="11" t="s">
        <v>704</v>
      </c>
      <c r="C189" s="11" t="s">
        <v>1417</v>
      </c>
      <c r="D189" s="11" t="s">
        <v>518</v>
      </c>
      <c r="E189" s="11" t="s">
        <v>705</v>
      </c>
      <c r="F189" s="11" t="s">
        <v>514</v>
      </c>
      <c r="G189" s="11" t="s">
        <v>1112</v>
      </c>
      <c r="H189" s="10">
        <v>5000000</v>
      </c>
      <c r="I189" s="11" t="s">
        <v>1112</v>
      </c>
      <c r="J189" s="10">
        <v>30000000</v>
      </c>
    </row>
    <row r="190" spans="1:10" ht="15" thickBot="1" x14ac:dyDescent="0.4">
      <c r="A190" s="9" t="s">
        <v>713</v>
      </c>
      <c r="B190" s="11" t="s">
        <v>704</v>
      </c>
      <c r="C190" s="11" t="s">
        <v>1417</v>
      </c>
      <c r="D190" s="11" t="s">
        <v>518</v>
      </c>
      <c r="E190" s="11" t="s">
        <v>705</v>
      </c>
      <c r="F190" s="11" t="s">
        <v>527</v>
      </c>
      <c r="G190" s="11" t="s">
        <v>1112</v>
      </c>
      <c r="H190" s="10">
        <v>20000000</v>
      </c>
      <c r="I190" s="11" t="s">
        <v>1112</v>
      </c>
      <c r="J190" s="10">
        <v>30000000</v>
      </c>
    </row>
    <row r="191" spans="1:10" ht="15" thickBot="1" x14ac:dyDescent="0.4">
      <c r="A191" s="9" t="s">
        <v>714</v>
      </c>
      <c r="B191" s="11" t="s">
        <v>704</v>
      </c>
      <c r="C191" s="11" t="s">
        <v>1417</v>
      </c>
      <c r="D191" s="11" t="s">
        <v>518</v>
      </c>
      <c r="E191" s="11" t="s">
        <v>705</v>
      </c>
      <c r="F191" s="11" t="s">
        <v>527</v>
      </c>
      <c r="G191" s="11" t="s">
        <v>1112</v>
      </c>
      <c r="H191" s="10">
        <v>20000000</v>
      </c>
      <c r="I191" s="11" t="s">
        <v>1112</v>
      </c>
      <c r="J191" s="10">
        <v>900000000</v>
      </c>
    </row>
    <row r="192" spans="1:10" ht="15" thickBot="1" x14ac:dyDescent="0.4">
      <c r="A192" s="9" t="s">
        <v>715</v>
      </c>
      <c r="B192" s="11" t="s">
        <v>704</v>
      </c>
      <c r="C192" s="11" t="s">
        <v>1417</v>
      </c>
      <c r="D192" s="11" t="s">
        <v>518</v>
      </c>
      <c r="E192" s="11" t="s">
        <v>705</v>
      </c>
      <c r="F192" s="11" t="s">
        <v>527</v>
      </c>
      <c r="G192" s="11" t="s">
        <v>1112</v>
      </c>
      <c r="H192" s="10">
        <v>21729250</v>
      </c>
      <c r="I192" s="11" t="s">
        <v>1112</v>
      </c>
      <c r="J192" s="10">
        <v>250000000</v>
      </c>
    </row>
    <row r="193" spans="1:10" ht="15" thickBot="1" x14ac:dyDescent="0.4">
      <c r="A193" s="9" t="s">
        <v>716</v>
      </c>
      <c r="B193" s="11" t="s">
        <v>704</v>
      </c>
      <c r="C193" s="11" t="s">
        <v>1417</v>
      </c>
      <c r="D193" s="11" t="s">
        <v>522</v>
      </c>
      <c r="E193" s="11" t="s">
        <v>705</v>
      </c>
      <c r="F193" s="11" t="s">
        <v>717</v>
      </c>
      <c r="G193" s="11" t="s">
        <v>1112</v>
      </c>
      <c r="H193" s="10">
        <v>30000000</v>
      </c>
      <c r="I193" s="11" t="s">
        <v>1112</v>
      </c>
      <c r="J193" s="10">
        <v>200000000</v>
      </c>
    </row>
    <row r="194" spans="1:10" ht="15" thickBot="1" x14ac:dyDescent="0.4">
      <c r="A194" s="9" t="s">
        <v>718</v>
      </c>
      <c r="B194" s="11" t="s">
        <v>704</v>
      </c>
      <c r="C194" s="11" t="s">
        <v>1417</v>
      </c>
      <c r="D194" s="11" t="s">
        <v>522</v>
      </c>
      <c r="E194" s="11" t="s">
        <v>705</v>
      </c>
      <c r="F194" s="11" t="s">
        <v>527</v>
      </c>
      <c r="G194" s="11" t="s">
        <v>1112</v>
      </c>
      <c r="H194" s="10">
        <v>30000000</v>
      </c>
      <c r="I194" s="11" t="s">
        <v>1112</v>
      </c>
      <c r="J194" s="10">
        <v>150000000</v>
      </c>
    </row>
    <row r="195" spans="1:10" ht="15" thickBot="1" x14ac:dyDescent="0.4">
      <c r="A195" s="9" t="s">
        <v>719</v>
      </c>
      <c r="B195" s="11" t="s">
        <v>704</v>
      </c>
      <c r="C195" s="11" t="s">
        <v>1417</v>
      </c>
      <c r="D195" s="11" t="s">
        <v>522</v>
      </c>
      <c r="E195" s="11" t="s">
        <v>705</v>
      </c>
      <c r="F195" s="11" t="s">
        <v>527</v>
      </c>
      <c r="G195" s="11" t="s">
        <v>1112</v>
      </c>
      <c r="H195" s="10">
        <v>35383000</v>
      </c>
      <c r="I195" s="11" t="s">
        <v>1112</v>
      </c>
      <c r="J195" s="10">
        <v>54000000</v>
      </c>
    </row>
    <row r="196" spans="1:10" ht="15" thickBot="1" x14ac:dyDescent="0.4">
      <c r="A196" s="9" t="s">
        <v>720</v>
      </c>
      <c r="B196" s="11" t="s">
        <v>704</v>
      </c>
      <c r="C196" s="11" t="s">
        <v>1417</v>
      </c>
      <c r="D196" s="11" t="s">
        <v>707</v>
      </c>
      <c r="E196" s="11" t="s">
        <v>705</v>
      </c>
      <c r="F196" s="11" t="s">
        <v>527</v>
      </c>
      <c r="G196" s="11" t="s">
        <v>1112</v>
      </c>
      <c r="H196" s="10">
        <v>35609604</v>
      </c>
      <c r="I196" s="11" t="s">
        <v>1112</v>
      </c>
      <c r="J196" s="10">
        <v>80000000</v>
      </c>
    </row>
    <row r="197" spans="1:10" ht="15" thickBot="1" x14ac:dyDescent="0.4">
      <c r="A197" s="9" t="s">
        <v>721</v>
      </c>
      <c r="B197" s="11" t="s">
        <v>704</v>
      </c>
      <c r="C197" s="11" t="s">
        <v>1417</v>
      </c>
      <c r="D197" s="11" t="s">
        <v>707</v>
      </c>
      <c r="E197" s="11" t="s">
        <v>705</v>
      </c>
      <c r="F197" s="11" t="s">
        <v>527</v>
      </c>
      <c r="G197" s="11" t="s">
        <v>1112</v>
      </c>
      <c r="H197" s="10">
        <v>41480425</v>
      </c>
      <c r="I197" s="11" t="s">
        <v>1112</v>
      </c>
      <c r="J197" s="10">
        <v>60000000</v>
      </c>
    </row>
    <row r="198" spans="1:10" ht="15" thickBot="1" x14ac:dyDescent="0.4">
      <c r="A198" s="9" t="s">
        <v>722</v>
      </c>
      <c r="B198" s="11" t="s">
        <v>704</v>
      </c>
      <c r="C198" s="11" t="s">
        <v>1417</v>
      </c>
      <c r="D198" s="11" t="s">
        <v>707</v>
      </c>
      <c r="E198" s="11" t="s">
        <v>705</v>
      </c>
      <c r="F198" s="11" t="s">
        <v>527</v>
      </c>
      <c r="G198" s="11" t="s">
        <v>1112</v>
      </c>
      <c r="H198" s="10">
        <v>43412500</v>
      </c>
      <c r="I198" s="11" t="s">
        <v>1112</v>
      </c>
      <c r="J198" s="10">
        <v>250000000</v>
      </c>
    </row>
    <row r="199" spans="1:10" ht="15" thickBot="1" x14ac:dyDescent="0.4">
      <c r="A199" s="9" t="s">
        <v>723</v>
      </c>
      <c r="B199" s="11" t="s">
        <v>704</v>
      </c>
      <c r="C199" s="11" t="s">
        <v>1417</v>
      </c>
      <c r="D199" s="11" t="s">
        <v>707</v>
      </c>
      <c r="E199" s="11" t="s">
        <v>705</v>
      </c>
      <c r="F199" s="11" t="s">
        <v>527</v>
      </c>
      <c r="G199" s="11" t="s">
        <v>1112</v>
      </c>
      <c r="H199" s="10">
        <v>45200000</v>
      </c>
      <c r="I199" s="11" t="s">
        <v>1112</v>
      </c>
      <c r="J199" s="10">
        <v>20000000</v>
      </c>
    </row>
    <row r="200" spans="1:10" ht="15" thickBot="1" x14ac:dyDescent="0.4">
      <c r="A200" s="9" t="s">
        <v>724</v>
      </c>
      <c r="B200" s="11" t="s">
        <v>704</v>
      </c>
      <c r="C200" s="11" t="s">
        <v>1417</v>
      </c>
      <c r="D200" s="11" t="s">
        <v>707</v>
      </c>
      <c r="E200" s="11" t="s">
        <v>705</v>
      </c>
      <c r="F200" s="11" t="s">
        <v>527</v>
      </c>
      <c r="G200" s="11" t="s">
        <v>1112</v>
      </c>
      <c r="H200" s="10">
        <v>48000000</v>
      </c>
      <c r="I200" s="11" t="s">
        <v>1112</v>
      </c>
      <c r="J200" s="10">
        <v>15000000</v>
      </c>
    </row>
    <row r="201" spans="1:10" ht="15" thickBot="1" x14ac:dyDescent="0.4">
      <c r="A201" s="9" t="s">
        <v>725</v>
      </c>
      <c r="B201" s="11" t="s">
        <v>704</v>
      </c>
      <c r="C201" s="11" t="s">
        <v>1417</v>
      </c>
      <c r="D201" s="11" t="s">
        <v>707</v>
      </c>
      <c r="E201" s="11" t="s">
        <v>705</v>
      </c>
      <c r="F201" s="11" t="s">
        <v>527</v>
      </c>
      <c r="G201" s="11" t="s">
        <v>1112</v>
      </c>
      <c r="H201" s="10">
        <v>56047000</v>
      </c>
      <c r="I201" s="11" t="s">
        <v>1112</v>
      </c>
      <c r="J201" s="10">
        <v>25000000</v>
      </c>
    </row>
    <row r="202" spans="1:10" ht="15" thickBot="1" x14ac:dyDescent="0.4">
      <c r="A202" s="9" t="s">
        <v>726</v>
      </c>
      <c r="B202" s="11" t="s">
        <v>704</v>
      </c>
      <c r="C202" s="11" t="s">
        <v>1417</v>
      </c>
      <c r="D202" s="11" t="s">
        <v>707</v>
      </c>
      <c r="E202" s="11" t="s">
        <v>705</v>
      </c>
      <c r="F202" s="11" t="s">
        <v>527</v>
      </c>
      <c r="G202" s="11" t="s">
        <v>1112</v>
      </c>
      <c r="H202" s="10">
        <v>100000000</v>
      </c>
      <c r="I202" s="11" t="s">
        <v>1112</v>
      </c>
      <c r="J202" s="10">
        <v>5000000</v>
      </c>
    </row>
    <row r="203" spans="1:10" ht="15" thickBot="1" x14ac:dyDescent="0.4">
      <c r="A203" s="9" t="s">
        <v>727</v>
      </c>
      <c r="B203" s="11" t="s">
        <v>704</v>
      </c>
      <c r="C203" s="11" t="s">
        <v>1417</v>
      </c>
      <c r="D203" s="11" t="s">
        <v>707</v>
      </c>
      <c r="E203" s="11" t="s">
        <v>705</v>
      </c>
      <c r="F203" s="11" t="s">
        <v>527</v>
      </c>
      <c r="G203" s="11" t="s">
        <v>1112</v>
      </c>
      <c r="H203" s="10">
        <v>100000000</v>
      </c>
      <c r="I203" s="11" t="s">
        <v>1112</v>
      </c>
      <c r="J203" s="10">
        <v>60000000</v>
      </c>
    </row>
    <row r="204" spans="1:10" ht="15" thickBot="1" x14ac:dyDescent="0.4">
      <c r="A204" s="9" t="s">
        <v>728</v>
      </c>
      <c r="B204" s="11" t="s">
        <v>704</v>
      </c>
      <c r="C204" s="11" t="s">
        <v>1417</v>
      </c>
      <c r="D204" s="11" t="s">
        <v>707</v>
      </c>
      <c r="E204" s="11" t="s">
        <v>705</v>
      </c>
      <c r="F204" s="11" t="s">
        <v>527</v>
      </c>
      <c r="G204" s="11" t="s">
        <v>1112</v>
      </c>
      <c r="H204" s="10">
        <v>124694302</v>
      </c>
      <c r="I204" s="11" t="s">
        <v>1112</v>
      </c>
      <c r="J204" s="10">
        <v>50000000</v>
      </c>
    </row>
    <row r="205" spans="1:10" ht="15" thickBot="1" x14ac:dyDescent="0.4">
      <c r="A205" s="9" t="s">
        <v>729</v>
      </c>
      <c r="B205" s="11" t="s">
        <v>704</v>
      </c>
      <c r="C205" s="11" t="s">
        <v>1417</v>
      </c>
      <c r="D205" s="11" t="s">
        <v>707</v>
      </c>
      <c r="E205" s="11" t="s">
        <v>705</v>
      </c>
      <c r="F205" s="11" t="s">
        <v>527</v>
      </c>
      <c r="G205" s="11" t="s">
        <v>1112</v>
      </c>
      <c r="H205" s="10">
        <v>250000000</v>
      </c>
      <c r="I205" s="11" t="s">
        <v>1112</v>
      </c>
      <c r="J205" s="10">
        <v>30000000</v>
      </c>
    </row>
    <row r="206" spans="1:10" ht="15" thickBot="1" x14ac:dyDescent="0.4">
      <c r="A206" s="9" t="s">
        <v>730</v>
      </c>
      <c r="B206" s="11" t="s">
        <v>704</v>
      </c>
      <c r="C206" s="11" t="s">
        <v>1417</v>
      </c>
      <c r="D206" s="11" t="s">
        <v>707</v>
      </c>
      <c r="E206" s="11" t="s">
        <v>705</v>
      </c>
      <c r="F206" s="11" t="s">
        <v>527</v>
      </c>
      <c r="G206" s="11" t="s">
        <v>1112</v>
      </c>
      <c r="H206" s="10">
        <v>250000000</v>
      </c>
      <c r="I206" s="11" t="s">
        <v>1112</v>
      </c>
      <c r="J206" s="10">
        <v>30000000</v>
      </c>
    </row>
    <row r="207" spans="1:10" ht="15" thickBot="1" x14ac:dyDescent="0.4">
      <c r="A207" s="9" t="s">
        <v>731</v>
      </c>
      <c r="B207" s="11" t="s">
        <v>704</v>
      </c>
      <c r="C207" s="11" t="s">
        <v>1417</v>
      </c>
      <c r="D207" s="11" t="s">
        <v>707</v>
      </c>
      <c r="E207" s="11" t="s">
        <v>705</v>
      </c>
      <c r="F207" s="11" t="s">
        <v>527</v>
      </c>
      <c r="G207" s="11" t="s">
        <v>1112</v>
      </c>
      <c r="H207" s="10">
        <v>300000000</v>
      </c>
      <c r="I207" s="11" t="s">
        <v>1112</v>
      </c>
      <c r="J207" s="10">
        <v>6000000</v>
      </c>
    </row>
    <row r="208" spans="1:10" ht="15" thickBot="1" x14ac:dyDescent="0.4">
      <c r="A208" s="9" t="s">
        <v>732</v>
      </c>
      <c r="B208" s="11" t="s">
        <v>704</v>
      </c>
      <c r="C208" s="11" t="s">
        <v>1417</v>
      </c>
      <c r="D208" s="11" t="s">
        <v>707</v>
      </c>
      <c r="E208" s="11" t="s">
        <v>705</v>
      </c>
      <c r="F208" s="11" t="s">
        <v>527</v>
      </c>
      <c r="G208" s="11" t="s">
        <v>1112</v>
      </c>
      <c r="H208" s="10">
        <v>300000000</v>
      </c>
      <c r="I208" s="11" t="s">
        <v>1112</v>
      </c>
      <c r="J208" s="10">
        <v>30000000</v>
      </c>
    </row>
    <row r="209" spans="1:10" ht="15" thickBot="1" x14ac:dyDescent="0.4">
      <c r="A209" s="9" t="s">
        <v>733</v>
      </c>
      <c r="B209" s="11" t="s">
        <v>704</v>
      </c>
      <c r="C209" s="11" t="s">
        <v>1417</v>
      </c>
      <c r="D209" s="11" t="s">
        <v>707</v>
      </c>
      <c r="E209" s="11" t="s">
        <v>705</v>
      </c>
      <c r="F209" s="11" t="s">
        <v>527</v>
      </c>
      <c r="G209" s="11" t="s">
        <v>1112</v>
      </c>
      <c r="H209" s="10">
        <v>400000000</v>
      </c>
      <c r="I209" s="11" t="s">
        <v>1112</v>
      </c>
      <c r="J209" s="10">
        <v>10000000</v>
      </c>
    </row>
    <row r="210" spans="1:10" ht="15" thickBot="1" x14ac:dyDescent="0.4">
      <c r="A210" s="9" t="s">
        <v>734</v>
      </c>
      <c r="B210" s="11" t="s">
        <v>704</v>
      </c>
      <c r="C210" s="11" t="s">
        <v>1417</v>
      </c>
      <c r="D210" s="11" t="s">
        <v>707</v>
      </c>
      <c r="E210" s="11" t="s">
        <v>705</v>
      </c>
      <c r="F210" s="11" t="s">
        <v>527</v>
      </c>
      <c r="G210" s="11" t="s">
        <v>1112</v>
      </c>
      <c r="H210" s="10">
        <v>500000000</v>
      </c>
      <c r="I210" s="11" t="s">
        <v>1112</v>
      </c>
      <c r="J210" s="10">
        <v>5000000</v>
      </c>
    </row>
    <row r="211" spans="1:10" ht="15" thickBot="1" x14ac:dyDescent="0.4">
      <c r="A211" s="9" t="s">
        <v>735</v>
      </c>
      <c r="B211" s="11" t="s">
        <v>704</v>
      </c>
      <c r="C211" s="11" t="s">
        <v>1417</v>
      </c>
      <c r="D211" s="11" t="s">
        <v>707</v>
      </c>
      <c r="E211" s="11" t="s">
        <v>705</v>
      </c>
      <c r="F211" s="11" t="s">
        <v>527</v>
      </c>
      <c r="G211" s="11" t="s">
        <v>1112</v>
      </c>
      <c r="H211" s="10">
        <v>750000000</v>
      </c>
      <c r="I211" s="11" t="s">
        <v>1112</v>
      </c>
      <c r="J211" s="10">
        <v>3000000</v>
      </c>
    </row>
    <row r="212" spans="1:10" ht="15" thickBot="1" x14ac:dyDescent="0.4">
      <c r="A212" s="9" t="s">
        <v>736</v>
      </c>
      <c r="B212" s="11" t="s">
        <v>704</v>
      </c>
      <c r="C212" s="11" t="s">
        <v>1417</v>
      </c>
      <c r="D212" s="11" t="s">
        <v>707</v>
      </c>
      <c r="E212" s="11" t="s">
        <v>705</v>
      </c>
      <c r="F212" s="11" t="s">
        <v>527</v>
      </c>
      <c r="G212" s="11" t="s">
        <v>1112</v>
      </c>
      <c r="H212" s="10">
        <v>843100000</v>
      </c>
      <c r="I212" s="11" t="s">
        <v>1112</v>
      </c>
      <c r="J212" s="10">
        <v>420000</v>
      </c>
    </row>
    <row r="213" spans="1:10" ht="15" thickBot="1" x14ac:dyDescent="0.4">
      <c r="A213" s="9" t="s">
        <v>737</v>
      </c>
      <c r="B213" s="11" t="s">
        <v>704</v>
      </c>
      <c r="C213" s="11" t="s">
        <v>1417</v>
      </c>
      <c r="D213" s="11" t="s">
        <v>707</v>
      </c>
      <c r="E213" s="11" t="s">
        <v>705</v>
      </c>
      <c r="F213" s="11" t="s">
        <v>527</v>
      </c>
      <c r="G213" s="11" t="s">
        <v>1112</v>
      </c>
      <c r="H213" s="10">
        <v>924053081.27999997</v>
      </c>
      <c r="I213" s="11" t="s">
        <v>1112</v>
      </c>
      <c r="J213" s="10">
        <v>1800000</v>
      </c>
    </row>
    <row r="214" spans="1:10" ht="15" thickBot="1" x14ac:dyDescent="0.4">
      <c r="A214" s="9" t="s">
        <v>738</v>
      </c>
      <c r="B214" s="11" t="s">
        <v>704</v>
      </c>
      <c r="C214" s="11" t="s">
        <v>1417</v>
      </c>
      <c r="D214" s="11" t="s">
        <v>707</v>
      </c>
      <c r="E214" s="11" t="s">
        <v>705</v>
      </c>
      <c r="F214" s="11" t="s">
        <v>527</v>
      </c>
      <c r="G214" s="11" t="s">
        <v>1112</v>
      </c>
      <c r="H214" s="11" t="s">
        <v>1112</v>
      </c>
      <c r="I214" s="11" t="s">
        <v>1112</v>
      </c>
      <c r="J214" s="10">
        <v>2000000</v>
      </c>
    </row>
    <row r="215" spans="1:10" ht="15" thickBot="1" x14ac:dyDescent="0.4">
      <c r="A215" s="9" t="s">
        <v>739</v>
      </c>
      <c r="B215" s="11" t="s">
        <v>704</v>
      </c>
      <c r="C215" s="11" t="s">
        <v>1417</v>
      </c>
      <c r="D215" s="11" t="s">
        <v>707</v>
      </c>
      <c r="E215" s="11" t="s">
        <v>705</v>
      </c>
      <c r="F215" s="11" t="s">
        <v>527</v>
      </c>
      <c r="G215" s="11" t="s">
        <v>1112</v>
      </c>
      <c r="H215" s="11" t="s">
        <v>1112</v>
      </c>
      <c r="I215" s="11" t="s">
        <v>1112</v>
      </c>
      <c r="J215" s="10">
        <v>2545773599</v>
      </c>
    </row>
    <row r="216" spans="1:10" ht="15" thickBot="1" x14ac:dyDescent="0.4">
      <c r="A216" s="9" t="s">
        <v>740</v>
      </c>
      <c r="B216" s="11" t="s">
        <v>704</v>
      </c>
      <c r="C216" s="11" t="s">
        <v>1417</v>
      </c>
      <c r="D216" s="11" t="s">
        <v>707</v>
      </c>
      <c r="E216" s="11" t="s">
        <v>705</v>
      </c>
      <c r="F216" s="11" t="s">
        <v>527</v>
      </c>
      <c r="G216" s="11" t="s">
        <v>1112</v>
      </c>
      <c r="H216" s="11" t="s">
        <v>1112</v>
      </c>
      <c r="I216" s="11" t="s">
        <v>1112</v>
      </c>
      <c r="J216" s="10">
        <v>750000000</v>
      </c>
    </row>
    <row r="217" spans="1:10" ht="15" thickBot="1" x14ac:dyDescent="0.4">
      <c r="A217" s="9" t="s">
        <v>741</v>
      </c>
      <c r="B217" s="11" t="s">
        <v>704</v>
      </c>
      <c r="C217" s="11" t="s">
        <v>1417</v>
      </c>
      <c r="D217" s="11" t="s">
        <v>707</v>
      </c>
      <c r="E217" s="11" t="s">
        <v>705</v>
      </c>
      <c r="F217" s="11" t="s">
        <v>527</v>
      </c>
      <c r="G217" s="11" t="s">
        <v>1112</v>
      </c>
      <c r="H217" s="11" t="s">
        <v>1112</v>
      </c>
      <c r="I217" s="11" t="s">
        <v>1112</v>
      </c>
      <c r="J217" s="10">
        <v>200000000</v>
      </c>
    </row>
    <row r="218" spans="1:10" ht="15" thickBot="1" x14ac:dyDescent="0.4">
      <c r="A218" s="9" t="s">
        <v>742</v>
      </c>
      <c r="B218" s="11" t="s">
        <v>704</v>
      </c>
      <c r="C218" s="11" t="s">
        <v>1417</v>
      </c>
      <c r="D218" s="11" t="s">
        <v>707</v>
      </c>
      <c r="E218" s="11" t="s">
        <v>705</v>
      </c>
      <c r="F218" s="11" t="s">
        <v>527</v>
      </c>
      <c r="G218" s="11" t="s">
        <v>1112</v>
      </c>
      <c r="H218" s="11" t="s">
        <v>1112</v>
      </c>
      <c r="I218" s="11" t="s">
        <v>1112</v>
      </c>
      <c r="J218" s="10">
        <v>59000000</v>
      </c>
    </row>
    <row r="219" spans="1:10" ht="15" thickBot="1" x14ac:dyDescent="0.4">
      <c r="A219" s="9" t="s">
        <v>121</v>
      </c>
      <c r="B219" s="11" t="s">
        <v>743</v>
      </c>
      <c r="C219" s="11" t="s">
        <v>1418</v>
      </c>
      <c r="D219" s="11" t="s">
        <v>532</v>
      </c>
      <c r="E219" s="11" t="s">
        <v>744</v>
      </c>
      <c r="F219" s="11" t="s">
        <v>527</v>
      </c>
      <c r="G219" s="10">
        <v>179000000</v>
      </c>
      <c r="H219" s="10">
        <v>3850000000</v>
      </c>
      <c r="I219" s="10">
        <v>709237500</v>
      </c>
      <c r="J219" s="11" t="s">
        <v>1112</v>
      </c>
    </row>
    <row r="220" spans="1:10" ht="15" thickBot="1" x14ac:dyDescent="0.4">
      <c r="A220" s="9" t="s">
        <v>112</v>
      </c>
      <c r="B220" s="11" t="s">
        <v>745</v>
      </c>
      <c r="C220" s="11" t="s">
        <v>1418</v>
      </c>
      <c r="D220" s="11" t="s">
        <v>522</v>
      </c>
      <c r="E220" s="11" t="s">
        <v>744</v>
      </c>
      <c r="F220" s="11" t="s">
        <v>527</v>
      </c>
      <c r="G220" s="10">
        <v>100000000</v>
      </c>
      <c r="H220" s="10">
        <v>2150000000</v>
      </c>
      <c r="I220" s="11" t="s">
        <v>1112</v>
      </c>
      <c r="J220" s="11" t="s">
        <v>1112</v>
      </c>
    </row>
    <row r="221" spans="1:10" ht="15" thickBot="1" x14ac:dyDescent="0.4">
      <c r="A221" s="9" t="s">
        <v>182</v>
      </c>
      <c r="B221" s="11" t="s">
        <v>746</v>
      </c>
      <c r="C221" s="11" t="s">
        <v>1419</v>
      </c>
      <c r="D221" s="11" t="s">
        <v>622</v>
      </c>
      <c r="E221" s="11" t="s">
        <v>747</v>
      </c>
      <c r="F221" s="11" t="s">
        <v>527</v>
      </c>
      <c r="G221" s="11" t="s">
        <v>1112</v>
      </c>
      <c r="H221" s="10">
        <v>263000000</v>
      </c>
      <c r="I221" s="11" t="s">
        <v>1112</v>
      </c>
      <c r="J221" s="10">
        <v>100000000</v>
      </c>
    </row>
    <row r="222" spans="1:10" ht="15" thickBot="1" x14ac:dyDescent="0.4">
      <c r="A222" s="9" t="s">
        <v>144</v>
      </c>
      <c r="B222" s="11" t="s">
        <v>746</v>
      </c>
      <c r="C222" s="11" t="s">
        <v>1419</v>
      </c>
      <c r="D222" s="11" t="s">
        <v>580</v>
      </c>
      <c r="E222" s="11" t="s">
        <v>747</v>
      </c>
      <c r="F222" s="11" t="s">
        <v>514</v>
      </c>
      <c r="G222" s="10">
        <v>8000000</v>
      </c>
      <c r="H222" s="10">
        <v>20000000</v>
      </c>
      <c r="I222" s="11" t="s">
        <v>1112</v>
      </c>
      <c r="J222" s="11" t="s">
        <v>1112</v>
      </c>
    </row>
    <row r="223" spans="1:10" ht="15" thickBot="1" x14ac:dyDescent="0.4">
      <c r="A223" s="9" t="s">
        <v>106</v>
      </c>
      <c r="B223" s="11" t="s">
        <v>746</v>
      </c>
      <c r="C223" s="11" t="s">
        <v>1419</v>
      </c>
      <c r="D223" s="11" t="s">
        <v>518</v>
      </c>
      <c r="E223" s="11" t="s">
        <v>747</v>
      </c>
      <c r="F223" s="11" t="s">
        <v>527</v>
      </c>
      <c r="G223" s="10">
        <v>45000000</v>
      </c>
      <c r="H223" s="10">
        <v>770000000</v>
      </c>
      <c r="I223" s="11" t="s">
        <v>1112</v>
      </c>
      <c r="J223" s="11" t="s">
        <v>1112</v>
      </c>
    </row>
    <row r="224" spans="1:10" ht="15" thickBot="1" x14ac:dyDescent="0.4">
      <c r="A224" s="9" t="s">
        <v>141</v>
      </c>
      <c r="B224" s="11" t="s">
        <v>746</v>
      </c>
      <c r="C224" s="11" t="s">
        <v>1419</v>
      </c>
      <c r="D224" s="11" t="s">
        <v>549</v>
      </c>
      <c r="E224" s="11" t="s">
        <v>747</v>
      </c>
      <c r="F224" s="11" t="s">
        <v>514</v>
      </c>
      <c r="G224" s="11" t="s">
        <v>1112</v>
      </c>
      <c r="H224" s="10">
        <v>447000000</v>
      </c>
      <c r="I224" s="11" t="s">
        <v>1112</v>
      </c>
      <c r="J224" s="11" t="s">
        <v>1112</v>
      </c>
    </row>
    <row r="225" spans="1:10" ht="15" thickBot="1" x14ac:dyDescent="0.4">
      <c r="A225" s="9" t="s">
        <v>110</v>
      </c>
      <c r="B225" s="11" t="s">
        <v>746</v>
      </c>
      <c r="C225" s="11" t="s">
        <v>1419</v>
      </c>
      <c r="D225" s="11" t="s">
        <v>521</v>
      </c>
      <c r="E225" s="11" t="s">
        <v>747</v>
      </c>
      <c r="F225" s="11" t="s">
        <v>514</v>
      </c>
      <c r="G225" s="11" t="s">
        <v>1112</v>
      </c>
      <c r="H225" s="10">
        <v>550000000</v>
      </c>
      <c r="I225" s="11" t="s">
        <v>1112</v>
      </c>
      <c r="J225" s="11" t="s">
        <v>1112</v>
      </c>
    </row>
    <row r="226" spans="1:10" ht="15" thickBot="1" x14ac:dyDescent="0.4">
      <c r="A226" s="9" t="s">
        <v>112</v>
      </c>
      <c r="B226" s="11" t="s">
        <v>746</v>
      </c>
      <c r="C226" s="11" t="s">
        <v>1419</v>
      </c>
      <c r="D226" s="11" t="s">
        <v>522</v>
      </c>
      <c r="E226" s="11" t="s">
        <v>747</v>
      </c>
      <c r="F226" s="11" t="s">
        <v>514</v>
      </c>
      <c r="G226" s="10">
        <v>50000000</v>
      </c>
      <c r="H226" s="10">
        <v>1450000000</v>
      </c>
      <c r="I226" s="11" t="s">
        <v>1112</v>
      </c>
      <c r="J226" s="11" t="s">
        <v>1112</v>
      </c>
    </row>
    <row r="227" spans="1:10" ht="15" thickBot="1" x14ac:dyDescent="0.4">
      <c r="A227" s="9" t="s">
        <v>106</v>
      </c>
      <c r="B227" s="11" t="s">
        <v>748</v>
      </c>
      <c r="C227" s="11" t="s">
        <v>1420</v>
      </c>
      <c r="D227" s="11" t="s">
        <v>518</v>
      </c>
      <c r="E227" s="11" t="s">
        <v>749</v>
      </c>
      <c r="F227" s="11" t="s">
        <v>527</v>
      </c>
      <c r="G227" s="10">
        <v>25000000</v>
      </c>
      <c r="H227" s="10">
        <v>80000000</v>
      </c>
      <c r="I227" s="11" t="s">
        <v>1112</v>
      </c>
      <c r="J227" s="10">
        <v>40000000</v>
      </c>
    </row>
    <row r="228" spans="1:10" ht="15" thickBot="1" x14ac:dyDescent="0.4">
      <c r="A228" s="9" t="s">
        <v>219</v>
      </c>
      <c r="B228" s="11" t="s">
        <v>748</v>
      </c>
      <c r="C228" s="11" t="s">
        <v>1420</v>
      </c>
      <c r="D228" s="11" t="s">
        <v>750</v>
      </c>
      <c r="E228" s="11" t="s">
        <v>751</v>
      </c>
      <c r="F228" s="11" t="s">
        <v>527</v>
      </c>
      <c r="G228" s="11" t="s">
        <v>1112</v>
      </c>
      <c r="H228" s="10">
        <v>38000000</v>
      </c>
      <c r="I228" s="11" t="s">
        <v>1112</v>
      </c>
      <c r="J228" s="10">
        <v>32000000</v>
      </c>
    </row>
    <row r="229" spans="1:10" ht="15" thickBot="1" x14ac:dyDescent="0.4">
      <c r="A229" s="9" t="s">
        <v>190</v>
      </c>
      <c r="B229" s="11" t="s">
        <v>748</v>
      </c>
      <c r="C229" s="11" t="s">
        <v>1420</v>
      </c>
      <c r="D229" s="11" t="s">
        <v>651</v>
      </c>
      <c r="E229" s="11" t="s">
        <v>751</v>
      </c>
      <c r="F229" s="11" t="s">
        <v>527</v>
      </c>
      <c r="G229" s="11" t="s">
        <v>1112</v>
      </c>
      <c r="H229" s="10">
        <v>90000000</v>
      </c>
      <c r="I229" s="11" t="s">
        <v>1112</v>
      </c>
      <c r="J229" s="10">
        <v>60000000</v>
      </c>
    </row>
    <row r="230" spans="1:10" ht="15" thickBot="1" x14ac:dyDescent="0.4">
      <c r="A230" s="9" t="s">
        <v>141</v>
      </c>
      <c r="B230" s="11" t="s">
        <v>748</v>
      </c>
      <c r="C230" s="11" t="s">
        <v>1420</v>
      </c>
      <c r="D230" s="11" t="s">
        <v>549</v>
      </c>
      <c r="E230" s="11" t="s">
        <v>751</v>
      </c>
      <c r="F230" s="11" t="s">
        <v>527</v>
      </c>
      <c r="G230" s="11" t="s">
        <v>1112</v>
      </c>
      <c r="H230" s="10">
        <v>5000000</v>
      </c>
      <c r="I230" s="11" t="s">
        <v>1112</v>
      </c>
      <c r="J230" s="10">
        <v>5000000</v>
      </c>
    </row>
    <row r="231" spans="1:10" ht="15" thickBot="1" x14ac:dyDescent="0.4">
      <c r="A231" s="9" t="s">
        <v>212</v>
      </c>
      <c r="B231" s="11" t="s">
        <v>748</v>
      </c>
      <c r="C231" s="11" t="s">
        <v>1420</v>
      </c>
      <c r="D231" s="11" t="s">
        <v>707</v>
      </c>
      <c r="E231" s="11" t="s">
        <v>752</v>
      </c>
      <c r="F231" s="11" t="s">
        <v>527</v>
      </c>
      <c r="G231" s="11" t="s">
        <v>1112</v>
      </c>
      <c r="H231" s="10">
        <v>5000000</v>
      </c>
      <c r="I231" s="11" t="s">
        <v>1112</v>
      </c>
      <c r="J231" s="10">
        <v>5000000</v>
      </c>
    </row>
    <row r="232" spans="1:10" ht="15" thickBot="1" x14ac:dyDescent="0.4">
      <c r="A232" s="9" t="s">
        <v>112</v>
      </c>
      <c r="B232" s="11" t="s">
        <v>748</v>
      </c>
      <c r="C232" s="11" t="s">
        <v>1420</v>
      </c>
      <c r="D232" s="11" t="s">
        <v>522</v>
      </c>
      <c r="E232" s="11" t="s">
        <v>751</v>
      </c>
      <c r="F232" s="11" t="s">
        <v>527</v>
      </c>
      <c r="G232" s="11" t="s">
        <v>1112</v>
      </c>
      <c r="H232" s="10">
        <v>5918502237</v>
      </c>
      <c r="I232" s="11" t="s">
        <v>1112</v>
      </c>
      <c r="J232" s="10">
        <v>458000000</v>
      </c>
    </row>
    <row r="233" spans="1:10" ht="15" thickBot="1" x14ac:dyDescent="0.4">
      <c r="A233" s="9" t="s">
        <v>753</v>
      </c>
      <c r="B233" s="11" t="s">
        <v>655</v>
      </c>
      <c r="C233" s="11" t="s">
        <v>1421</v>
      </c>
      <c r="D233" s="11" t="s">
        <v>522</v>
      </c>
      <c r="E233" s="11" t="s">
        <v>754</v>
      </c>
      <c r="F233" s="11" t="s">
        <v>527</v>
      </c>
      <c r="G233" s="11" t="s">
        <v>1112</v>
      </c>
      <c r="H233" s="11" t="s">
        <v>1112</v>
      </c>
      <c r="I233" s="11" t="s">
        <v>1112</v>
      </c>
      <c r="J233" s="10">
        <v>40000000</v>
      </c>
    </row>
    <row r="234" spans="1:10" ht="15" thickBot="1" x14ac:dyDescent="0.4">
      <c r="A234" s="9" t="s">
        <v>755</v>
      </c>
      <c r="B234" s="11" t="s">
        <v>655</v>
      </c>
      <c r="C234" s="11" t="s">
        <v>1421</v>
      </c>
      <c r="D234" s="11" t="s">
        <v>522</v>
      </c>
      <c r="E234" s="11" t="s">
        <v>754</v>
      </c>
      <c r="F234" s="11" t="s">
        <v>527</v>
      </c>
      <c r="G234" s="11" t="s">
        <v>1112</v>
      </c>
      <c r="H234" s="11" t="s">
        <v>1112</v>
      </c>
      <c r="I234" s="11" t="s">
        <v>1112</v>
      </c>
      <c r="J234" s="10">
        <v>20000000</v>
      </c>
    </row>
    <row r="235" spans="1:10" ht="15" thickBot="1" x14ac:dyDescent="0.4">
      <c r="A235" s="9" t="s">
        <v>756</v>
      </c>
      <c r="B235" s="11" t="s">
        <v>655</v>
      </c>
      <c r="C235" s="11" t="s">
        <v>1421</v>
      </c>
      <c r="D235" s="11" t="s">
        <v>522</v>
      </c>
      <c r="E235" s="11" t="s">
        <v>754</v>
      </c>
      <c r="F235" s="11" t="s">
        <v>527</v>
      </c>
      <c r="G235" s="11" t="s">
        <v>1112</v>
      </c>
      <c r="H235" s="11" t="s">
        <v>1112</v>
      </c>
      <c r="I235" s="11" t="s">
        <v>1112</v>
      </c>
      <c r="J235" s="10">
        <v>420000000</v>
      </c>
    </row>
    <row r="236" spans="1:10" ht="15" thickBot="1" x14ac:dyDescent="0.4">
      <c r="A236" s="9" t="s">
        <v>757</v>
      </c>
      <c r="B236" s="11" t="s">
        <v>655</v>
      </c>
      <c r="C236" s="11" t="s">
        <v>1421</v>
      </c>
      <c r="D236" s="11" t="s">
        <v>522</v>
      </c>
      <c r="E236" s="11" t="s">
        <v>754</v>
      </c>
      <c r="F236" s="11" t="s">
        <v>527</v>
      </c>
      <c r="G236" s="11" t="s">
        <v>1112</v>
      </c>
      <c r="H236" s="11" t="s">
        <v>1112</v>
      </c>
      <c r="I236" s="11" t="s">
        <v>1112</v>
      </c>
      <c r="J236" s="10">
        <v>1000000000</v>
      </c>
    </row>
    <row r="237" spans="1:10" ht="15" thickBot="1" x14ac:dyDescent="0.4">
      <c r="A237" s="9" t="s">
        <v>758</v>
      </c>
      <c r="B237" s="11" t="s">
        <v>655</v>
      </c>
      <c r="C237" s="11" t="s">
        <v>1421</v>
      </c>
      <c r="D237" s="11" t="s">
        <v>522</v>
      </c>
      <c r="E237" s="11" t="s">
        <v>754</v>
      </c>
      <c r="F237" s="11" t="s">
        <v>527</v>
      </c>
      <c r="G237" s="11" t="s">
        <v>1112</v>
      </c>
      <c r="H237" s="11" t="s">
        <v>1112</v>
      </c>
      <c r="I237" s="11" t="s">
        <v>1112</v>
      </c>
      <c r="J237" s="10">
        <v>1220000000</v>
      </c>
    </row>
    <row r="238" spans="1:10" ht="15" thickBot="1" x14ac:dyDescent="0.4">
      <c r="A238" s="9" t="s">
        <v>759</v>
      </c>
      <c r="B238" s="11" t="s">
        <v>655</v>
      </c>
      <c r="C238" s="11" t="s">
        <v>1421</v>
      </c>
      <c r="D238" s="11" t="s">
        <v>760</v>
      </c>
      <c r="E238" s="11" t="s">
        <v>754</v>
      </c>
      <c r="F238" s="11" t="s">
        <v>527</v>
      </c>
      <c r="G238" s="11" t="s">
        <v>1112</v>
      </c>
      <c r="H238" s="11" t="s">
        <v>1112</v>
      </c>
      <c r="I238" s="11" t="s">
        <v>1112</v>
      </c>
      <c r="J238" s="10">
        <v>200000000</v>
      </c>
    </row>
    <row r="239" spans="1:10" ht="15" thickBot="1" x14ac:dyDescent="0.4">
      <c r="A239" s="9" t="s">
        <v>761</v>
      </c>
      <c r="B239" s="11" t="s">
        <v>748</v>
      </c>
      <c r="C239" s="11" t="s">
        <v>1422</v>
      </c>
      <c r="D239" s="11" t="s">
        <v>762</v>
      </c>
      <c r="E239" s="11" t="s">
        <v>763</v>
      </c>
      <c r="F239" s="11" t="s">
        <v>514</v>
      </c>
      <c r="G239" s="10">
        <v>1463847860</v>
      </c>
      <c r="H239" s="10">
        <v>3000000000</v>
      </c>
      <c r="I239" s="10">
        <v>28822093.52</v>
      </c>
      <c r="J239" s="11" t="s">
        <v>1112</v>
      </c>
    </row>
    <row r="240" spans="1:10" ht="15" thickBot="1" x14ac:dyDescent="0.4">
      <c r="A240" s="9" t="s">
        <v>764</v>
      </c>
      <c r="B240" s="11" t="s">
        <v>748</v>
      </c>
      <c r="C240" s="11" t="s">
        <v>1422</v>
      </c>
      <c r="D240" s="11" t="s">
        <v>536</v>
      </c>
      <c r="E240" s="11" t="s">
        <v>763</v>
      </c>
      <c r="F240" s="11" t="s">
        <v>527</v>
      </c>
      <c r="G240" s="10">
        <v>10000000000</v>
      </c>
      <c r="H240" s="10">
        <v>94413476113</v>
      </c>
      <c r="I240" s="10">
        <v>8474337216.6499996</v>
      </c>
      <c r="J240" s="11" t="s">
        <v>1112</v>
      </c>
    </row>
    <row r="241" spans="1:10" ht="15" thickBot="1" x14ac:dyDescent="0.4">
      <c r="A241" s="9" t="s">
        <v>765</v>
      </c>
      <c r="B241" s="11" t="s">
        <v>748</v>
      </c>
      <c r="C241" s="11" t="s">
        <v>1422</v>
      </c>
      <c r="D241" s="11" t="s">
        <v>766</v>
      </c>
      <c r="E241" s="11" t="s">
        <v>763</v>
      </c>
      <c r="F241" s="11" t="s">
        <v>527</v>
      </c>
      <c r="G241" s="10">
        <v>2000000000</v>
      </c>
      <c r="H241" s="10">
        <v>7174536353</v>
      </c>
      <c r="I241" s="10">
        <v>916828496.25</v>
      </c>
      <c r="J241" s="11" t="s">
        <v>1112</v>
      </c>
    </row>
    <row r="242" spans="1:10" ht="15" thickBot="1" x14ac:dyDescent="0.4">
      <c r="A242" s="9" t="s">
        <v>767</v>
      </c>
      <c r="B242" s="11" t="s">
        <v>748</v>
      </c>
      <c r="C242" s="11" t="s">
        <v>1422</v>
      </c>
      <c r="D242" s="11" t="s">
        <v>536</v>
      </c>
      <c r="E242" s="11" t="s">
        <v>763</v>
      </c>
      <c r="F242" s="11" t="s">
        <v>514</v>
      </c>
      <c r="G242" s="10">
        <v>8063254481</v>
      </c>
      <c r="H242" s="11" t="s">
        <v>1112</v>
      </c>
      <c r="I242" s="10">
        <v>8044424000</v>
      </c>
      <c r="J242" s="10">
        <v>307947721</v>
      </c>
    </row>
    <row r="243" spans="1:10" ht="15" thickBot="1" x14ac:dyDescent="0.4">
      <c r="A243" s="9" t="s">
        <v>768</v>
      </c>
      <c r="B243" s="11" t="s">
        <v>748</v>
      </c>
      <c r="C243" s="11" t="s">
        <v>1422</v>
      </c>
      <c r="D243" s="11" t="s">
        <v>536</v>
      </c>
      <c r="E243" s="11" t="s">
        <v>763</v>
      </c>
      <c r="F243" s="11" t="s">
        <v>514</v>
      </c>
      <c r="G243" s="11" t="s">
        <v>1112</v>
      </c>
      <c r="H243" s="11" t="s">
        <v>1112</v>
      </c>
      <c r="I243" s="11" t="s">
        <v>1112</v>
      </c>
      <c r="J243" s="10">
        <v>100000000</v>
      </c>
    </row>
    <row r="244" spans="1:10" ht="15" thickBot="1" x14ac:dyDescent="0.4">
      <c r="A244" s="9" t="s">
        <v>769</v>
      </c>
      <c r="B244" s="11" t="s">
        <v>748</v>
      </c>
      <c r="C244" s="11" t="s">
        <v>1422</v>
      </c>
      <c r="D244" s="11" t="s">
        <v>536</v>
      </c>
      <c r="E244" s="11" t="s">
        <v>763</v>
      </c>
      <c r="F244" s="11" t="s">
        <v>514</v>
      </c>
      <c r="G244" s="11" t="s">
        <v>1112</v>
      </c>
      <c r="H244" s="11" t="s">
        <v>1112</v>
      </c>
      <c r="I244" s="11" t="s">
        <v>1112</v>
      </c>
      <c r="J244" s="10">
        <v>300000000</v>
      </c>
    </row>
    <row r="245" spans="1:10" ht="15" thickBot="1" x14ac:dyDescent="0.4">
      <c r="A245" s="9" t="s">
        <v>770</v>
      </c>
      <c r="B245" s="11" t="s">
        <v>748</v>
      </c>
      <c r="C245" s="11" t="s">
        <v>1422</v>
      </c>
      <c r="D245" s="11" t="s">
        <v>536</v>
      </c>
      <c r="E245" s="11" t="s">
        <v>763</v>
      </c>
      <c r="F245" s="11" t="s">
        <v>514</v>
      </c>
      <c r="G245" s="11" t="s">
        <v>1112</v>
      </c>
      <c r="H245" s="11" t="s">
        <v>1112</v>
      </c>
      <c r="I245" s="11" t="s">
        <v>1112</v>
      </c>
      <c r="J245" s="10">
        <v>100000000</v>
      </c>
    </row>
    <row r="246" spans="1:10" ht="15" thickBot="1" x14ac:dyDescent="0.4">
      <c r="A246" s="9" t="s">
        <v>771</v>
      </c>
      <c r="B246" s="11" t="s">
        <v>748</v>
      </c>
      <c r="C246" s="11" t="s">
        <v>1422</v>
      </c>
      <c r="D246" s="11" t="s">
        <v>536</v>
      </c>
      <c r="E246" s="11" t="s">
        <v>763</v>
      </c>
      <c r="F246" s="11" t="s">
        <v>514</v>
      </c>
      <c r="G246" s="11" t="s">
        <v>1112</v>
      </c>
      <c r="H246" s="11" t="s">
        <v>1112</v>
      </c>
      <c r="I246" s="11" t="s">
        <v>1112</v>
      </c>
      <c r="J246" s="10">
        <v>140000000</v>
      </c>
    </row>
    <row r="247" spans="1:10" ht="15" thickBot="1" x14ac:dyDescent="0.4">
      <c r="A247" s="9" t="s">
        <v>772</v>
      </c>
      <c r="B247" s="11" t="s">
        <v>748</v>
      </c>
      <c r="C247" s="11" t="s">
        <v>1422</v>
      </c>
      <c r="D247" s="11" t="s">
        <v>536</v>
      </c>
      <c r="E247" s="11" t="s">
        <v>763</v>
      </c>
      <c r="F247" s="11" t="s">
        <v>514</v>
      </c>
      <c r="G247" s="11" t="s">
        <v>1112</v>
      </c>
      <c r="H247" s="11" t="s">
        <v>1112</v>
      </c>
      <c r="I247" s="11" t="s">
        <v>1112</v>
      </c>
      <c r="J247" s="10">
        <v>205221423</v>
      </c>
    </row>
    <row r="248" spans="1:10" ht="15" thickBot="1" x14ac:dyDescent="0.4">
      <c r="A248" s="9" t="s">
        <v>773</v>
      </c>
      <c r="B248" s="11" t="s">
        <v>748</v>
      </c>
      <c r="C248" s="11" t="s">
        <v>1422</v>
      </c>
      <c r="D248" s="11" t="s">
        <v>536</v>
      </c>
      <c r="E248" s="11" t="s">
        <v>763</v>
      </c>
      <c r="F248" s="11" t="s">
        <v>514</v>
      </c>
      <c r="G248" s="11" t="s">
        <v>1112</v>
      </c>
      <c r="H248" s="11" t="s">
        <v>1112</v>
      </c>
      <c r="I248" s="11" t="s">
        <v>1112</v>
      </c>
      <c r="J248" s="10">
        <v>189814745</v>
      </c>
    </row>
    <row r="249" spans="1:10" ht="15" thickBot="1" x14ac:dyDescent="0.4">
      <c r="A249" s="9" t="s">
        <v>774</v>
      </c>
      <c r="B249" s="11" t="s">
        <v>748</v>
      </c>
      <c r="C249" s="11" t="s">
        <v>1422</v>
      </c>
      <c r="D249" s="11" t="s">
        <v>536</v>
      </c>
      <c r="E249" s="11" t="s">
        <v>763</v>
      </c>
      <c r="F249" s="11" t="s">
        <v>514</v>
      </c>
      <c r="G249" s="11" t="s">
        <v>1112</v>
      </c>
      <c r="H249" s="11" t="s">
        <v>1112</v>
      </c>
      <c r="I249" s="11" t="s">
        <v>1112</v>
      </c>
      <c r="J249" s="10">
        <v>20000000</v>
      </c>
    </row>
    <row r="250" spans="1:10" ht="15" thickBot="1" x14ac:dyDescent="0.4">
      <c r="A250" s="9" t="s">
        <v>775</v>
      </c>
      <c r="B250" s="11" t="s">
        <v>748</v>
      </c>
      <c r="C250" s="11" t="s">
        <v>1422</v>
      </c>
      <c r="D250" s="11" t="s">
        <v>536</v>
      </c>
      <c r="E250" s="11" t="s">
        <v>763</v>
      </c>
      <c r="F250" s="11" t="s">
        <v>514</v>
      </c>
      <c r="G250" s="11" t="s">
        <v>1112</v>
      </c>
      <c r="H250" s="11" t="s">
        <v>1112</v>
      </c>
      <c r="I250" s="11" t="s">
        <v>1112</v>
      </c>
      <c r="J250" s="10">
        <v>1500000000</v>
      </c>
    </row>
    <row r="251" spans="1:10" ht="15" thickBot="1" x14ac:dyDescent="0.4">
      <c r="A251" s="9" t="s">
        <v>776</v>
      </c>
      <c r="B251" s="11" t="s">
        <v>748</v>
      </c>
      <c r="C251" s="11" t="s">
        <v>1422</v>
      </c>
      <c r="D251" s="11" t="s">
        <v>536</v>
      </c>
      <c r="E251" s="11" t="s">
        <v>763</v>
      </c>
      <c r="F251" s="11" t="s">
        <v>514</v>
      </c>
      <c r="G251" s="11" t="s">
        <v>1112</v>
      </c>
      <c r="H251" s="11" t="s">
        <v>1112</v>
      </c>
      <c r="I251" s="11" t="s">
        <v>1112</v>
      </c>
      <c r="J251" s="10">
        <v>251730320</v>
      </c>
    </row>
    <row r="252" spans="1:10" ht="15" thickBot="1" x14ac:dyDescent="0.4">
      <c r="A252" s="9" t="s">
        <v>777</v>
      </c>
      <c r="B252" s="11" t="s">
        <v>748</v>
      </c>
      <c r="C252" s="11" t="s">
        <v>1422</v>
      </c>
      <c r="D252" s="11" t="s">
        <v>536</v>
      </c>
      <c r="E252" s="11" t="s">
        <v>763</v>
      </c>
      <c r="F252" s="11" t="s">
        <v>514</v>
      </c>
      <c r="G252" s="11" t="s">
        <v>1112</v>
      </c>
      <c r="H252" s="11" t="s">
        <v>1112</v>
      </c>
      <c r="I252" s="11" t="s">
        <v>1112</v>
      </c>
      <c r="J252" s="10">
        <v>89892000</v>
      </c>
    </row>
    <row r="253" spans="1:10" ht="15" thickBot="1" x14ac:dyDescent="0.4">
      <c r="A253" s="9" t="s">
        <v>778</v>
      </c>
      <c r="B253" s="11" t="s">
        <v>748</v>
      </c>
      <c r="C253" s="11" t="s">
        <v>1422</v>
      </c>
      <c r="D253" s="11" t="s">
        <v>536</v>
      </c>
      <c r="E253" s="11" t="s">
        <v>763</v>
      </c>
      <c r="F253" s="11" t="s">
        <v>514</v>
      </c>
      <c r="G253" s="11" t="s">
        <v>1112</v>
      </c>
      <c r="H253" s="11" t="s">
        <v>1112</v>
      </c>
      <c r="I253" s="11" t="s">
        <v>1112</v>
      </c>
      <c r="J253" s="10">
        <v>22000000000</v>
      </c>
    </row>
    <row r="254" spans="1:10" ht="15" thickBot="1" x14ac:dyDescent="0.4">
      <c r="A254" s="9" t="s">
        <v>779</v>
      </c>
      <c r="B254" s="11" t="s">
        <v>748</v>
      </c>
      <c r="C254" s="11" t="s">
        <v>1422</v>
      </c>
      <c r="D254" s="11" t="s">
        <v>536</v>
      </c>
      <c r="E254" s="11" t="s">
        <v>763</v>
      </c>
      <c r="F254" s="11" t="s">
        <v>514</v>
      </c>
      <c r="G254" s="11" t="s">
        <v>1112</v>
      </c>
      <c r="H254" s="11" t="s">
        <v>1112</v>
      </c>
      <c r="I254" s="11" t="s">
        <v>1112</v>
      </c>
      <c r="J254" s="10">
        <v>200000000</v>
      </c>
    </row>
    <row r="255" spans="1:10" ht="15" thickBot="1" x14ac:dyDescent="0.4">
      <c r="A255" s="9" t="s">
        <v>780</v>
      </c>
      <c r="B255" s="11" t="s">
        <v>748</v>
      </c>
      <c r="C255" s="11" t="s">
        <v>1422</v>
      </c>
      <c r="D255" s="11" t="s">
        <v>536</v>
      </c>
      <c r="E255" s="11" t="s">
        <v>763</v>
      </c>
      <c r="F255" s="11" t="s">
        <v>514</v>
      </c>
      <c r="G255" s="11" t="s">
        <v>1112</v>
      </c>
      <c r="H255" s="11" t="s">
        <v>1112</v>
      </c>
      <c r="I255" s="11" t="s">
        <v>1112</v>
      </c>
      <c r="J255" s="10">
        <v>250000000</v>
      </c>
    </row>
    <row r="256" spans="1:10" ht="15" thickBot="1" x14ac:dyDescent="0.4">
      <c r="A256" s="9" t="s">
        <v>781</v>
      </c>
      <c r="B256" s="11" t="s">
        <v>748</v>
      </c>
      <c r="C256" s="11" t="s">
        <v>1422</v>
      </c>
      <c r="D256" s="11" t="s">
        <v>536</v>
      </c>
      <c r="E256" s="11" t="s">
        <v>763</v>
      </c>
      <c r="F256" s="11" t="s">
        <v>514</v>
      </c>
      <c r="G256" s="11" t="s">
        <v>1112</v>
      </c>
      <c r="H256" s="11" t="s">
        <v>1112</v>
      </c>
      <c r="I256" s="11" t="s">
        <v>1112</v>
      </c>
      <c r="J256" s="10">
        <v>300000000</v>
      </c>
    </row>
    <row r="257" spans="1:10" ht="15" thickBot="1" x14ac:dyDescent="0.4">
      <c r="A257" s="9" t="s">
        <v>782</v>
      </c>
      <c r="B257" s="11" t="s">
        <v>748</v>
      </c>
      <c r="C257" s="11" t="s">
        <v>1422</v>
      </c>
      <c r="D257" s="11" t="s">
        <v>536</v>
      </c>
      <c r="E257" s="11" t="s">
        <v>763</v>
      </c>
      <c r="F257" s="11" t="s">
        <v>514</v>
      </c>
      <c r="G257" s="11" t="s">
        <v>1112</v>
      </c>
      <c r="H257" s="11" t="s">
        <v>1112</v>
      </c>
      <c r="I257" s="11" t="s">
        <v>1112</v>
      </c>
      <c r="J257" s="10">
        <v>250000000</v>
      </c>
    </row>
    <row r="258" spans="1:10" ht="15" thickBot="1" x14ac:dyDescent="0.4">
      <c r="A258" s="9" t="s">
        <v>783</v>
      </c>
      <c r="B258" s="11" t="s">
        <v>748</v>
      </c>
      <c r="C258" s="11" t="s">
        <v>1422</v>
      </c>
      <c r="D258" s="11" t="s">
        <v>536</v>
      </c>
      <c r="E258" s="11" t="s">
        <v>763</v>
      </c>
      <c r="F258" s="11" t="s">
        <v>514</v>
      </c>
      <c r="G258" s="11" t="s">
        <v>1112</v>
      </c>
      <c r="H258" s="11" t="s">
        <v>1112</v>
      </c>
      <c r="I258" s="11" t="s">
        <v>1112</v>
      </c>
      <c r="J258" s="10">
        <v>447479031</v>
      </c>
    </row>
    <row r="259" spans="1:10" ht="15" thickBot="1" x14ac:dyDescent="0.4">
      <c r="A259" s="9" t="s">
        <v>784</v>
      </c>
      <c r="B259" s="11" t="s">
        <v>748</v>
      </c>
      <c r="C259" s="11" t="s">
        <v>1422</v>
      </c>
      <c r="D259" s="11" t="s">
        <v>536</v>
      </c>
      <c r="E259" s="11" t="s">
        <v>763</v>
      </c>
      <c r="F259" s="11" t="s">
        <v>514</v>
      </c>
      <c r="G259" s="11" t="s">
        <v>1112</v>
      </c>
      <c r="H259" s="11" t="s">
        <v>1112</v>
      </c>
      <c r="I259" s="11" t="s">
        <v>1112</v>
      </c>
      <c r="J259" s="10">
        <v>150000000</v>
      </c>
    </row>
    <row r="260" spans="1:10" ht="15" thickBot="1" x14ac:dyDescent="0.4">
      <c r="A260" s="9" t="s">
        <v>785</v>
      </c>
      <c r="B260" s="11" t="s">
        <v>748</v>
      </c>
      <c r="C260" s="11" t="s">
        <v>1422</v>
      </c>
      <c r="D260" s="11" t="s">
        <v>536</v>
      </c>
      <c r="E260" s="11" t="s">
        <v>763</v>
      </c>
      <c r="F260" s="11" t="s">
        <v>514</v>
      </c>
      <c r="G260" s="11" t="s">
        <v>1112</v>
      </c>
      <c r="H260" s="11" t="s">
        <v>1112</v>
      </c>
      <c r="I260" s="11" t="s">
        <v>1112</v>
      </c>
      <c r="J260" s="10">
        <v>150000000</v>
      </c>
    </row>
    <row r="261" spans="1:10" ht="15" thickBot="1" x14ac:dyDescent="0.4">
      <c r="A261" s="9" t="s">
        <v>786</v>
      </c>
      <c r="B261" s="11" t="s">
        <v>748</v>
      </c>
      <c r="C261" s="11" t="s">
        <v>1422</v>
      </c>
      <c r="D261" s="11" t="s">
        <v>536</v>
      </c>
      <c r="E261" s="11" t="s">
        <v>763</v>
      </c>
      <c r="F261" s="11" t="s">
        <v>514</v>
      </c>
      <c r="G261" s="11" t="s">
        <v>1112</v>
      </c>
      <c r="H261" s="11" t="s">
        <v>1112</v>
      </c>
      <c r="I261" s="11" t="s">
        <v>1112</v>
      </c>
      <c r="J261" s="10">
        <v>200000000</v>
      </c>
    </row>
    <row r="262" spans="1:10" ht="15" thickBot="1" x14ac:dyDescent="0.4">
      <c r="A262" s="9" t="s">
        <v>787</v>
      </c>
      <c r="B262" s="11" t="s">
        <v>748</v>
      </c>
      <c r="C262" s="11" t="s">
        <v>1422</v>
      </c>
      <c r="D262" s="11" t="s">
        <v>536</v>
      </c>
      <c r="E262" s="11" t="s">
        <v>763</v>
      </c>
      <c r="F262" s="11" t="s">
        <v>514</v>
      </c>
      <c r="G262" s="11" t="s">
        <v>1112</v>
      </c>
      <c r="H262" s="11" t="s">
        <v>1112</v>
      </c>
      <c r="I262" s="11" t="s">
        <v>1112</v>
      </c>
      <c r="J262" s="10">
        <v>150000000</v>
      </c>
    </row>
    <row r="263" spans="1:10" ht="15" thickBot="1" x14ac:dyDescent="0.4">
      <c r="A263" s="9" t="s">
        <v>788</v>
      </c>
      <c r="B263" s="11" t="s">
        <v>748</v>
      </c>
      <c r="C263" s="11" t="s">
        <v>1422</v>
      </c>
      <c r="D263" s="11" t="s">
        <v>536</v>
      </c>
      <c r="E263" s="11" t="s">
        <v>763</v>
      </c>
      <c r="F263" s="11" t="s">
        <v>514</v>
      </c>
      <c r="G263" s="11" t="s">
        <v>1112</v>
      </c>
      <c r="H263" s="11" t="s">
        <v>1112</v>
      </c>
      <c r="I263" s="11" t="s">
        <v>1112</v>
      </c>
      <c r="J263" s="10">
        <v>200000000</v>
      </c>
    </row>
    <row r="264" spans="1:10" ht="15" thickBot="1" x14ac:dyDescent="0.4">
      <c r="A264" s="9" t="s">
        <v>789</v>
      </c>
      <c r="B264" s="11" t="s">
        <v>748</v>
      </c>
      <c r="C264" s="11" t="s">
        <v>1422</v>
      </c>
      <c r="D264" s="11" t="s">
        <v>536</v>
      </c>
      <c r="E264" s="11" t="s">
        <v>763</v>
      </c>
      <c r="F264" s="11" t="s">
        <v>790</v>
      </c>
      <c r="G264" s="11" t="s">
        <v>1112</v>
      </c>
      <c r="H264" s="11" t="s">
        <v>1112</v>
      </c>
      <c r="I264" s="11" t="s">
        <v>1112</v>
      </c>
      <c r="J264" s="10">
        <v>200000000</v>
      </c>
    </row>
    <row r="265" spans="1:10" ht="15" thickBot="1" x14ac:dyDescent="0.4">
      <c r="A265" s="9" t="s">
        <v>791</v>
      </c>
      <c r="B265" s="11" t="s">
        <v>748</v>
      </c>
      <c r="C265" s="11" t="s">
        <v>1422</v>
      </c>
      <c r="D265" s="11" t="s">
        <v>536</v>
      </c>
      <c r="E265" s="11" t="s">
        <v>763</v>
      </c>
      <c r="F265" s="11" t="s">
        <v>790</v>
      </c>
      <c r="G265" s="11" t="s">
        <v>1112</v>
      </c>
      <c r="H265" s="11" t="s">
        <v>1112</v>
      </c>
      <c r="I265" s="11" t="s">
        <v>1112</v>
      </c>
      <c r="J265" s="10">
        <v>20000000</v>
      </c>
    </row>
    <row r="266" spans="1:10" ht="15" thickBot="1" x14ac:dyDescent="0.4">
      <c r="A266" s="9" t="s">
        <v>792</v>
      </c>
      <c r="B266" s="11" t="s">
        <v>748</v>
      </c>
      <c r="C266" s="11" t="s">
        <v>1422</v>
      </c>
      <c r="D266" s="11" t="s">
        <v>536</v>
      </c>
      <c r="E266" s="11" t="s">
        <v>763</v>
      </c>
      <c r="F266" s="11" t="s">
        <v>590</v>
      </c>
      <c r="G266" s="11" t="s">
        <v>1112</v>
      </c>
      <c r="H266" s="11" t="s">
        <v>1112</v>
      </c>
      <c r="I266" s="11" t="s">
        <v>1112</v>
      </c>
      <c r="J266" s="10">
        <v>120000000</v>
      </c>
    </row>
    <row r="267" spans="1:10" ht="15" thickBot="1" x14ac:dyDescent="0.4">
      <c r="A267" s="9" t="s">
        <v>793</v>
      </c>
      <c r="B267" s="11" t="s">
        <v>748</v>
      </c>
      <c r="C267" s="11" t="s">
        <v>1422</v>
      </c>
      <c r="D267" s="11" t="s">
        <v>536</v>
      </c>
      <c r="E267" s="11" t="s">
        <v>763</v>
      </c>
      <c r="F267" s="11" t="s">
        <v>590</v>
      </c>
      <c r="G267" s="11" t="s">
        <v>1112</v>
      </c>
      <c r="H267" s="11" t="s">
        <v>1112</v>
      </c>
      <c r="I267" s="11" t="s">
        <v>1112</v>
      </c>
      <c r="J267" s="10">
        <v>200000000</v>
      </c>
    </row>
    <row r="268" spans="1:10" ht="15" thickBot="1" x14ac:dyDescent="0.4">
      <c r="A268" s="9" t="s">
        <v>794</v>
      </c>
      <c r="B268" s="11" t="s">
        <v>748</v>
      </c>
      <c r="C268" s="11" t="s">
        <v>1422</v>
      </c>
      <c r="D268" s="11" t="s">
        <v>536</v>
      </c>
      <c r="E268" s="11" t="s">
        <v>763</v>
      </c>
      <c r="F268" s="11" t="s">
        <v>711</v>
      </c>
      <c r="G268" s="11" t="s">
        <v>1112</v>
      </c>
      <c r="H268" s="11" t="s">
        <v>1112</v>
      </c>
      <c r="I268" s="11" t="s">
        <v>1112</v>
      </c>
      <c r="J268" s="10">
        <v>160000000</v>
      </c>
    </row>
    <row r="269" spans="1:10" ht="15" thickBot="1" x14ac:dyDescent="0.4">
      <c r="A269" s="9" t="s">
        <v>795</v>
      </c>
      <c r="B269" s="11" t="s">
        <v>748</v>
      </c>
      <c r="C269" s="11" t="s">
        <v>1422</v>
      </c>
      <c r="D269" s="11" t="s">
        <v>536</v>
      </c>
      <c r="E269" s="11" t="s">
        <v>763</v>
      </c>
      <c r="F269" s="11" t="s">
        <v>711</v>
      </c>
      <c r="G269" s="11" t="s">
        <v>1112</v>
      </c>
      <c r="H269" s="11" t="s">
        <v>1112</v>
      </c>
      <c r="I269" s="11" t="s">
        <v>1112</v>
      </c>
      <c r="J269" s="10">
        <v>150000000</v>
      </c>
    </row>
    <row r="270" spans="1:10" ht="15" thickBot="1" x14ac:dyDescent="0.4">
      <c r="A270" s="9" t="s">
        <v>796</v>
      </c>
      <c r="B270" s="11" t="s">
        <v>748</v>
      </c>
      <c r="C270" s="11" t="s">
        <v>1422</v>
      </c>
      <c r="D270" s="11" t="s">
        <v>536</v>
      </c>
      <c r="E270" s="11" t="s">
        <v>763</v>
      </c>
      <c r="F270" s="11" t="s">
        <v>711</v>
      </c>
      <c r="G270" s="11" t="s">
        <v>1112</v>
      </c>
      <c r="H270" s="11" t="s">
        <v>1112</v>
      </c>
      <c r="I270" s="11" t="s">
        <v>1112</v>
      </c>
      <c r="J270" s="10">
        <v>100000000</v>
      </c>
    </row>
    <row r="271" spans="1:10" ht="15" thickBot="1" x14ac:dyDescent="0.4">
      <c r="A271" s="9" t="s">
        <v>797</v>
      </c>
      <c r="B271" s="11" t="s">
        <v>748</v>
      </c>
      <c r="C271" s="11" t="s">
        <v>1422</v>
      </c>
      <c r="D271" s="11" t="s">
        <v>536</v>
      </c>
      <c r="E271" s="11" t="s">
        <v>763</v>
      </c>
      <c r="F271" s="11" t="s">
        <v>711</v>
      </c>
      <c r="G271" s="11" t="s">
        <v>1112</v>
      </c>
      <c r="H271" s="11" t="s">
        <v>1112</v>
      </c>
      <c r="I271" s="11" t="s">
        <v>1112</v>
      </c>
      <c r="J271" s="10">
        <v>1500000000</v>
      </c>
    </row>
    <row r="272" spans="1:10" ht="15" thickBot="1" x14ac:dyDescent="0.4">
      <c r="A272" s="9" t="s">
        <v>798</v>
      </c>
      <c r="B272" s="11" t="s">
        <v>748</v>
      </c>
      <c r="C272" s="11" t="s">
        <v>1422</v>
      </c>
      <c r="D272" s="11" t="s">
        <v>536</v>
      </c>
      <c r="E272" s="11" t="s">
        <v>763</v>
      </c>
      <c r="F272" s="11" t="s">
        <v>711</v>
      </c>
      <c r="G272" s="11" t="s">
        <v>1112</v>
      </c>
      <c r="H272" s="11" t="s">
        <v>1112</v>
      </c>
      <c r="I272" s="11" t="s">
        <v>1112</v>
      </c>
      <c r="J272" s="10">
        <v>100000000</v>
      </c>
    </row>
    <row r="273" spans="1:10" ht="15" thickBot="1" x14ac:dyDescent="0.4">
      <c r="A273" s="9" t="s">
        <v>799</v>
      </c>
      <c r="B273" s="11" t="s">
        <v>748</v>
      </c>
      <c r="C273" s="11" t="s">
        <v>1422</v>
      </c>
      <c r="D273" s="11" t="s">
        <v>536</v>
      </c>
      <c r="E273" s="11" t="s">
        <v>763</v>
      </c>
      <c r="F273" s="11" t="s">
        <v>711</v>
      </c>
      <c r="G273" s="11" t="s">
        <v>1112</v>
      </c>
      <c r="H273" s="11" t="s">
        <v>1112</v>
      </c>
      <c r="I273" s="11" t="s">
        <v>1112</v>
      </c>
      <c r="J273" s="10">
        <v>170000000</v>
      </c>
    </row>
    <row r="274" spans="1:10" ht="15" thickBot="1" x14ac:dyDescent="0.4">
      <c r="A274" s="9" t="s">
        <v>800</v>
      </c>
      <c r="B274" s="11" t="s">
        <v>748</v>
      </c>
      <c r="C274" s="11" t="s">
        <v>1422</v>
      </c>
      <c r="D274" s="11" t="s">
        <v>536</v>
      </c>
      <c r="E274" s="11" t="s">
        <v>763</v>
      </c>
      <c r="F274" s="11" t="s">
        <v>711</v>
      </c>
      <c r="G274" s="11" t="s">
        <v>1112</v>
      </c>
      <c r="H274" s="11" t="s">
        <v>1112</v>
      </c>
      <c r="I274" s="11" t="s">
        <v>1112</v>
      </c>
      <c r="J274" s="10">
        <v>250000000</v>
      </c>
    </row>
    <row r="275" spans="1:10" ht="15" thickBot="1" x14ac:dyDescent="0.4">
      <c r="A275" s="9" t="s">
        <v>801</v>
      </c>
      <c r="B275" s="11" t="s">
        <v>748</v>
      </c>
      <c r="C275" s="11" t="s">
        <v>1422</v>
      </c>
      <c r="D275" s="11" t="s">
        <v>536</v>
      </c>
      <c r="E275" s="11" t="s">
        <v>763</v>
      </c>
      <c r="F275" s="11" t="s">
        <v>711</v>
      </c>
      <c r="G275" s="11" t="s">
        <v>1112</v>
      </c>
      <c r="H275" s="11" t="s">
        <v>1112</v>
      </c>
      <c r="I275" s="11" t="s">
        <v>1112</v>
      </c>
      <c r="J275" s="10">
        <v>420000000</v>
      </c>
    </row>
    <row r="276" spans="1:10" ht="15" thickBot="1" x14ac:dyDescent="0.4">
      <c r="A276" s="9" t="s">
        <v>802</v>
      </c>
      <c r="B276" s="11" t="s">
        <v>748</v>
      </c>
      <c r="C276" s="11" t="s">
        <v>1422</v>
      </c>
      <c r="D276" s="11" t="s">
        <v>536</v>
      </c>
      <c r="E276" s="11" t="s">
        <v>763</v>
      </c>
      <c r="F276" s="11" t="s">
        <v>711</v>
      </c>
      <c r="G276" s="11" t="s">
        <v>1112</v>
      </c>
      <c r="H276" s="11" t="s">
        <v>1112</v>
      </c>
      <c r="I276" s="11" t="s">
        <v>1112</v>
      </c>
      <c r="J276" s="10">
        <v>100000000</v>
      </c>
    </row>
    <row r="277" spans="1:10" ht="15" thickBot="1" x14ac:dyDescent="0.4">
      <c r="A277" s="9" t="s">
        <v>803</v>
      </c>
      <c r="B277" s="11" t="s">
        <v>748</v>
      </c>
      <c r="C277" s="11" t="s">
        <v>1422</v>
      </c>
      <c r="D277" s="11" t="s">
        <v>536</v>
      </c>
      <c r="E277" s="11" t="s">
        <v>763</v>
      </c>
      <c r="F277" s="11" t="s">
        <v>711</v>
      </c>
      <c r="G277" s="11" t="s">
        <v>1112</v>
      </c>
      <c r="H277" s="11" t="s">
        <v>1112</v>
      </c>
      <c r="I277" s="11" t="s">
        <v>1112</v>
      </c>
      <c r="J277" s="10">
        <v>100000000</v>
      </c>
    </row>
    <row r="278" spans="1:10" ht="15" thickBot="1" x14ac:dyDescent="0.4">
      <c r="A278" s="9" t="s">
        <v>804</v>
      </c>
      <c r="B278" s="11" t="s">
        <v>748</v>
      </c>
      <c r="C278" s="11" t="s">
        <v>1422</v>
      </c>
      <c r="D278" s="11" t="s">
        <v>536</v>
      </c>
      <c r="E278" s="11" t="s">
        <v>763</v>
      </c>
      <c r="F278" s="11" t="s">
        <v>514</v>
      </c>
      <c r="G278" s="11" t="s">
        <v>1112</v>
      </c>
      <c r="H278" s="11" t="s">
        <v>1112</v>
      </c>
      <c r="I278" s="11" t="s">
        <v>1112</v>
      </c>
      <c r="J278" s="10">
        <v>130000000</v>
      </c>
    </row>
    <row r="279" spans="1:10" ht="15" thickBot="1" x14ac:dyDescent="0.4">
      <c r="A279" s="9" t="s">
        <v>805</v>
      </c>
      <c r="B279" s="11" t="s">
        <v>748</v>
      </c>
      <c r="C279" s="11" t="s">
        <v>1422</v>
      </c>
      <c r="D279" s="11" t="s">
        <v>536</v>
      </c>
      <c r="E279" s="11" t="s">
        <v>763</v>
      </c>
      <c r="F279" s="11" t="s">
        <v>514</v>
      </c>
      <c r="G279" s="11" t="s">
        <v>1112</v>
      </c>
      <c r="H279" s="11" t="s">
        <v>1112</v>
      </c>
      <c r="I279" s="11" t="s">
        <v>1112</v>
      </c>
      <c r="J279" s="10">
        <v>506000000</v>
      </c>
    </row>
    <row r="280" spans="1:10" ht="15" thickBot="1" x14ac:dyDescent="0.4">
      <c r="A280" s="9" t="s">
        <v>806</v>
      </c>
      <c r="B280" s="11" t="s">
        <v>748</v>
      </c>
      <c r="C280" s="11" t="s">
        <v>1422</v>
      </c>
      <c r="D280" s="11" t="s">
        <v>536</v>
      </c>
      <c r="E280" s="11" t="s">
        <v>763</v>
      </c>
      <c r="F280" s="11" t="s">
        <v>807</v>
      </c>
      <c r="G280" s="11" t="s">
        <v>1112</v>
      </c>
      <c r="H280" s="11" t="s">
        <v>1112</v>
      </c>
      <c r="I280" s="11" t="s">
        <v>1112</v>
      </c>
      <c r="J280" s="10">
        <v>250000000</v>
      </c>
    </row>
    <row r="281" spans="1:10" ht="15" thickBot="1" x14ac:dyDescent="0.4">
      <c r="A281" s="9" t="s">
        <v>808</v>
      </c>
      <c r="B281" s="11" t="s">
        <v>748</v>
      </c>
      <c r="C281" s="11" t="s">
        <v>1422</v>
      </c>
      <c r="D281" s="11" t="s">
        <v>536</v>
      </c>
      <c r="E281" s="11" t="s">
        <v>763</v>
      </c>
      <c r="F281" s="11" t="s">
        <v>809</v>
      </c>
      <c r="G281" s="11" t="s">
        <v>1112</v>
      </c>
      <c r="H281" s="11" t="s">
        <v>1112</v>
      </c>
      <c r="I281" s="11" t="s">
        <v>1112</v>
      </c>
      <c r="J281" s="10">
        <v>761417185</v>
      </c>
    </row>
    <row r="282" spans="1:10" ht="15" thickBot="1" x14ac:dyDescent="0.4">
      <c r="A282" s="9" t="s">
        <v>810</v>
      </c>
      <c r="B282" s="11" t="s">
        <v>748</v>
      </c>
      <c r="C282" s="11" t="s">
        <v>1422</v>
      </c>
      <c r="D282" s="11" t="s">
        <v>536</v>
      </c>
      <c r="E282" s="11" t="s">
        <v>763</v>
      </c>
      <c r="F282" s="11" t="s">
        <v>514</v>
      </c>
      <c r="G282" s="11" t="s">
        <v>1112</v>
      </c>
      <c r="H282" s="11" t="s">
        <v>1112</v>
      </c>
      <c r="I282" s="11" t="s">
        <v>1112</v>
      </c>
      <c r="J282" s="10">
        <v>200000000</v>
      </c>
    </row>
    <row r="283" spans="1:10" ht="15" thickBot="1" x14ac:dyDescent="0.4">
      <c r="A283" s="9" t="s">
        <v>811</v>
      </c>
      <c r="B283" s="11" t="s">
        <v>748</v>
      </c>
      <c r="C283" s="11" t="s">
        <v>1422</v>
      </c>
      <c r="D283" s="11" t="s">
        <v>536</v>
      </c>
      <c r="E283" s="11" t="s">
        <v>763</v>
      </c>
      <c r="F283" s="11" t="s">
        <v>527</v>
      </c>
      <c r="G283" s="11" t="s">
        <v>1112</v>
      </c>
      <c r="H283" s="11" t="s">
        <v>1112</v>
      </c>
      <c r="I283" s="11" t="s">
        <v>1112</v>
      </c>
      <c r="J283" s="10">
        <v>20750000000</v>
      </c>
    </row>
    <row r="284" spans="1:10" ht="15" thickBot="1" x14ac:dyDescent="0.4">
      <c r="A284" s="9" t="s">
        <v>812</v>
      </c>
      <c r="B284" s="11" t="s">
        <v>748</v>
      </c>
      <c r="C284" s="11" t="s">
        <v>1422</v>
      </c>
      <c r="D284" s="11" t="s">
        <v>536</v>
      </c>
      <c r="E284" s="11" t="s">
        <v>763</v>
      </c>
      <c r="F284" s="11" t="s">
        <v>514</v>
      </c>
      <c r="G284" s="11" t="s">
        <v>1112</v>
      </c>
      <c r="H284" s="11" t="s">
        <v>1112</v>
      </c>
      <c r="I284" s="11" t="s">
        <v>1112</v>
      </c>
      <c r="J284" s="10">
        <v>260000000</v>
      </c>
    </row>
    <row r="285" spans="1:10" ht="15" thickBot="1" x14ac:dyDescent="0.4">
      <c r="A285" s="9" t="s">
        <v>813</v>
      </c>
      <c r="B285" s="11" t="s">
        <v>748</v>
      </c>
      <c r="C285" s="11" t="s">
        <v>1422</v>
      </c>
      <c r="D285" s="11" t="s">
        <v>536</v>
      </c>
      <c r="E285" s="11" t="s">
        <v>763</v>
      </c>
      <c r="F285" s="11" t="s">
        <v>711</v>
      </c>
      <c r="G285" s="11" t="s">
        <v>1112</v>
      </c>
      <c r="H285" s="11" t="s">
        <v>1112</v>
      </c>
      <c r="I285" s="11" t="s">
        <v>1112</v>
      </c>
      <c r="J285" s="10">
        <v>280000000</v>
      </c>
    </row>
    <row r="286" spans="1:10" ht="15" thickBot="1" x14ac:dyDescent="0.4">
      <c r="A286" s="9" t="s">
        <v>814</v>
      </c>
      <c r="B286" s="11" t="s">
        <v>748</v>
      </c>
      <c r="C286" s="11" t="s">
        <v>1422</v>
      </c>
      <c r="D286" s="11" t="s">
        <v>536</v>
      </c>
      <c r="E286" s="11" t="s">
        <v>763</v>
      </c>
      <c r="F286" s="11" t="s">
        <v>711</v>
      </c>
      <c r="G286" s="11" t="s">
        <v>1112</v>
      </c>
      <c r="H286" s="11" t="s">
        <v>1112</v>
      </c>
      <c r="I286" s="11" t="s">
        <v>1112</v>
      </c>
      <c r="J286" s="10">
        <v>290000000</v>
      </c>
    </row>
    <row r="287" spans="1:10" ht="15" thickBot="1" x14ac:dyDescent="0.4">
      <c r="A287" s="9" t="s">
        <v>815</v>
      </c>
      <c r="B287" s="11" t="s">
        <v>748</v>
      </c>
      <c r="C287" s="11" t="s">
        <v>1422</v>
      </c>
      <c r="D287" s="11" t="s">
        <v>536</v>
      </c>
      <c r="E287" s="11" t="s">
        <v>763</v>
      </c>
      <c r="F287" s="11" t="s">
        <v>711</v>
      </c>
      <c r="G287" s="11" t="s">
        <v>1112</v>
      </c>
      <c r="H287" s="11" t="s">
        <v>1112</v>
      </c>
      <c r="I287" s="11" t="s">
        <v>1112</v>
      </c>
      <c r="J287" s="10">
        <v>320000000</v>
      </c>
    </row>
    <row r="288" spans="1:10" ht="15" thickBot="1" x14ac:dyDescent="0.4">
      <c r="A288" s="9" t="s">
        <v>783</v>
      </c>
      <c r="B288" s="11" t="s">
        <v>748</v>
      </c>
      <c r="C288" s="11" t="s">
        <v>1422</v>
      </c>
      <c r="D288" s="11" t="s">
        <v>536</v>
      </c>
      <c r="E288" s="11" t="s">
        <v>763</v>
      </c>
      <c r="F288" s="11" t="s">
        <v>711</v>
      </c>
      <c r="G288" s="11" t="s">
        <v>1112</v>
      </c>
      <c r="H288" s="11" t="s">
        <v>1112</v>
      </c>
      <c r="I288" s="11" t="s">
        <v>1112</v>
      </c>
      <c r="J288" s="10">
        <v>922844543</v>
      </c>
    </row>
    <row r="289" spans="1:10" ht="15" thickBot="1" x14ac:dyDescent="0.4">
      <c r="A289" s="9" t="s">
        <v>816</v>
      </c>
      <c r="B289" s="11" t="s">
        <v>748</v>
      </c>
      <c r="C289" s="11" t="s">
        <v>1422</v>
      </c>
      <c r="D289" s="11" t="s">
        <v>536</v>
      </c>
      <c r="E289" s="11" t="s">
        <v>763</v>
      </c>
      <c r="F289" s="11" t="s">
        <v>711</v>
      </c>
      <c r="G289" s="11" t="s">
        <v>1112</v>
      </c>
      <c r="H289" s="11" t="s">
        <v>1112</v>
      </c>
      <c r="I289" s="11" t="s">
        <v>1112</v>
      </c>
      <c r="J289" s="10">
        <v>400000000</v>
      </c>
    </row>
    <row r="290" spans="1:10" ht="15" thickBot="1" x14ac:dyDescent="0.4">
      <c r="A290" s="9" t="s">
        <v>817</v>
      </c>
      <c r="B290" s="11" t="s">
        <v>748</v>
      </c>
      <c r="C290" s="11" t="s">
        <v>1422</v>
      </c>
      <c r="D290" s="11" t="s">
        <v>536</v>
      </c>
      <c r="E290" s="11" t="s">
        <v>763</v>
      </c>
      <c r="F290" s="11" t="s">
        <v>711</v>
      </c>
      <c r="G290" s="11" t="s">
        <v>1112</v>
      </c>
      <c r="H290" s="11" t="s">
        <v>1112</v>
      </c>
      <c r="I290" s="11" t="s">
        <v>1112</v>
      </c>
      <c r="J290" s="10">
        <v>791000000</v>
      </c>
    </row>
    <row r="291" spans="1:10" ht="15" thickBot="1" x14ac:dyDescent="0.4">
      <c r="A291" s="9" t="s">
        <v>818</v>
      </c>
      <c r="B291" s="11" t="s">
        <v>748</v>
      </c>
      <c r="C291" s="11" t="s">
        <v>1422</v>
      </c>
      <c r="D291" s="11" t="s">
        <v>536</v>
      </c>
      <c r="E291" s="11" t="s">
        <v>763</v>
      </c>
      <c r="F291" s="11" t="s">
        <v>711</v>
      </c>
      <c r="G291" s="11" t="s">
        <v>1112</v>
      </c>
      <c r="H291" s="11" t="s">
        <v>1112</v>
      </c>
      <c r="I291" s="11" t="s">
        <v>1112</v>
      </c>
      <c r="J291" s="10">
        <v>130000000</v>
      </c>
    </row>
    <row r="292" spans="1:10" ht="15" thickBot="1" x14ac:dyDescent="0.4">
      <c r="A292" s="9" t="s">
        <v>819</v>
      </c>
      <c r="B292" s="11" t="s">
        <v>748</v>
      </c>
      <c r="C292" s="11" t="s">
        <v>1422</v>
      </c>
      <c r="D292" s="11" t="s">
        <v>536</v>
      </c>
      <c r="E292" s="11" t="s">
        <v>763</v>
      </c>
      <c r="F292" s="11" t="s">
        <v>711</v>
      </c>
      <c r="G292" s="11" t="s">
        <v>1112</v>
      </c>
      <c r="H292" s="11" t="s">
        <v>1112</v>
      </c>
      <c r="I292" s="11" t="s">
        <v>1112</v>
      </c>
      <c r="J292" s="10">
        <v>190000000</v>
      </c>
    </row>
    <row r="293" spans="1:10" ht="15" thickBot="1" x14ac:dyDescent="0.4">
      <c r="A293" s="9" t="s">
        <v>820</v>
      </c>
      <c r="B293" s="11" t="s">
        <v>748</v>
      </c>
      <c r="C293" s="11" t="s">
        <v>1422</v>
      </c>
      <c r="D293" s="11" t="s">
        <v>536</v>
      </c>
      <c r="E293" s="11" t="s">
        <v>763</v>
      </c>
      <c r="F293" s="11" t="s">
        <v>711</v>
      </c>
      <c r="G293" s="11" t="s">
        <v>1112</v>
      </c>
      <c r="H293" s="11" t="s">
        <v>1112</v>
      </c>
      <c r="I293" s="11" t="s">
        <v>1112</v>
      </c>
      <c r="J293" s="10">
        <v>200000000</v>
      </c>
    </row>
    <row r="294" spans="1:10" ht="15" thickBot="1" x14ac:dyDescent="0.4">
      <c r="A294" s="9" t="s">
        <v>821</v>
      </c>
      <c r="B294" s="11" t="s">
        <v>748</v>
      </c>
      <c r="C294" s="11" t="s">
        <v>1422</v>
      </c>
      <c r="D294" s="11" t="s">
        <v>536</v>
      </c>
      <c r="E294" s="11" t="s">
        <v>763</v>
      </c>
      <c r="F294" s="11" t="s">
        <v>514</v>
      </c>
      <c r="G294" s="11" t="s">
        <v>1112</v>
      </c>
      <c r="H294" s="11" t="s">
        <v>1112</v>
      </c>
      <c r="I294" s="11" t="s">
        <v>1112</v>
      </c>
      <c r="J294" s="10">
        <v>464903672</v>
      </c>
    </row>
    <row r="295" spans="1:10" ht="15" thickBot="1" x14ac:dyDescent="0.4">
      <c r="A295" s="9" t="s">
        <v>822</v>
      </c>
      <c r="B295" s="11" t="s">
        <v>748</v>
      </c>
      <c r="C295" s="11" t="s">
        <v>1422</v>
      </c>
      <c r="D295" s="11" t="s">
        <v>536</v>
      </c>
      <c r="E295" s="11" t="s">
        <v>763</v>
      </c>
      <c r="F295" s="11" t="s">
        <v>514</v>
      </c>
      <c r="G295" s="11" t="s">
        <v>1112</v>
      </c>
      <c r="H295" s="11" t="s">
        <v>1112</v>
      </c>
      <c r="I295" s="11" t="s">
        <v>1112</v>
      </c>
      <c r="J295" s="10">
        <v>200000000</v>
      </c>
    </row>
    <row r="296" spans="1:10" ht="15" thickBot="1" x14ac:dyDescent="0.4">
      <c r="A296" s="9" t="s">
        <v>823</v>
      </c>
      <c r="B296" s="11" t="s">
        <v>748</v>
      </c>
      <c r="C296" s="11" t="s">
        <v>1422</v>
      </c>
      <c r="D296" s="11" t="s">
        <v>536</v>
      </c>
      <c r="E296" s="11" t="s">
        <v>763</v>
      </c>
      <c r="F296" s="11" t="s">
        <v>514</v>
      </c>
      <c r="G296" s="11" t="s">
        <v>1112</v>
      </c>
      <c r="H296" s="11" t="s">
        <v>1112</v>
      </c>
      <c r="I296" s="11" t="s">
        <v>1112</v>
      </c>
      <c r="J296" s="10">
        <v>130000000</v>
      </c>
    </row>
    <row r="297" spans="1:10" ht="15" thickBot="1" x14ac:dyDescent="0.4">
      <c r="A297" s="9" t="s">
        <v>824</v>
      </c>
      <c r="B297" s="11" t="s">
        <v>748</v>
      </c>
      <c r="C297" s="11" t="s">
        <v>1422</v>
      </c>
      <c r="D297" s="11" t="s">
        <v>536</v>
      </c>
      <c r="E297" s="11" t="s">
        <v>763</v>
      </c>
      <c r="F297" s="11" t="s">
        <v>514</v>
      </c>
      <c r="G297" s="11" t="s">
        <v>1112</v>
      </c>
      <c r="H297" s="11" t="s">
        <v>1112</v>
      </c>
      <c r="I297" s="11" t="s">
        <v>1112</v>
      </c>
      <c r="J297" s="10">
        <v>120000000</v>
      </c>
    </row>
    <row r="298" spans="1:10" ht="15" thickBot="1" x14ac:dyDescent="0.4">
      <c r="A298" s="9" t="s">
        <v>825</v>
      </c>
      <c r="B298" s="11" t="s">
        <v>748</v>
      </c>
      <c r="C298" s="11" t="s">
        <v>1422</v>
      </c>
      <c r="D298" s="11" t="s">
        <v>536</v>
      </c>
      <c r="E298" s="11" t="s">
        <v>763</v>
      </c>
      <c r="F298" s="11" t="s">
        <v>514</v>
      </c>
      <c r="G298" s="11" t="s">
        <v>1112</v>
      </c>
      <c r="H298" s="11" t="s">
        <v>1112</v>
      </c>
      <c r="I298" s="11" t="s">
        <v>1112</v>
      </c>
      <c r="J298" s="10">
        <v>146000000</v>
      </c>
    </row>
    <row r="299" spans="1:10" ht="15" thickBot="1" x14ac:dyDescent="0.4">
      <c r="A299" s="9" t="s">
        <v>826</v>
      </c>
      <c r="B299" s="11" t="s">
        <v>748</v>
      </c>
      <c r="C299" s="11" t="s">
        <v>1422</v>
      </c>
      <c r="D299" s="11" t="s">
        <v>536</v>
      </c>
      <c r="E299" s="11" t="s">
        <v>763</v>
      </c>
      <c r="F299" s="11" t="s">
        <v>514</v>
      </c>
      <c r="G299" s="11" t="s">
        <v>1112</v>
      </c>
      <c r="H299" s="11" t="s">
        <v>1112</v>
      </c>
      <c r="I299" s="11" t="s">
        <v>1112</v>
      </c>
      <c r="J299" s="10">
        <v>500000000</v>
      </c>
    </row>
    <row r="300" spans="1:10" ht="15" thickBot="1" x14ac:dyDescent="0.4">
      <c r="A300" s="9" t="s">
        <v>827</v>
      </c>
      <c r="B300" s="11" t="s">
        <v>748</v>
      </c>
      <c r="C300" s="11" t="s">
        <v>1422</v>
      </c>
      <c r="D300" s="11" t="s">
        <v>536</v>
      </c>
      <c r="E300" s="11" t="s">
        <v>763</v>
      </c>
      <c r="F300" s="11" t="s">
        <v>514</v>
      </c>
      <c r="G300" s="11" t="s">
        <v>1112</v>
      </c>
      <c r="H300" s="11" t="s">
        <v>1112</v>
      </c>
      <c r="I300" s="11" t="s">
        <v>1112</v>
      </c>
      <c r="J300" s="10">
        <v>300000000</v>
      </c>
    </row>
    <row r="301" spans="1:10" ht="15" thickBot="1" x14ac:dyDescent="0.4">
      <c r="A301" s="9" t="s">
        <v>828</v>
      </c>
      <c r="B301" s="11" t="s">
        <v>748</v>
      </c>
      <c r="C301" s="11" t="s">
        <v>1422</v>
      </c>
      <c r="D301" s="11" t="s">
        <v>536</v>
      </c>
      <c r="E301" s="11" t="s">
        <v>763</v>
      </c>
      <c r="F301" s="11" t="s">
        <v>514</v>
      </c>
      <c r="G301" s="11" t="s">
        <v>1112</v>
      </c>
      <c r="H301" s="11" t="s">
        <v>1112</v>
      </c>
      <c r="I301" s="11" t="s">
        <v>1112</v>
      </c>
      <c r="J301" s="10">
        <v>252178140</v>
      </c>
    </row>
    <row r="302" spans="1:10" ht="15" thickBot="1" x14ac:dyDescent="0.4">
      <c r="A302" s="9" t="s">
        <v>829</v>
      </c>
      <c r="B302" s="11" t="s">
        <v>748</v>
      </c>
      <c r="C302" s="11" t="s">
        <v>1422</v>
      </c>
      <c r="D302" s="11" t="s">
        <v>536</v>
      </c>
      <c r="E302" s="11" t="s">
        <v>763</v>
      </c>
      <c r="F302" s="11" t="s">
        <v>830</v>
      </c>
      <c r="G302" s="11" t="s">
        <v>1112</v>
      </c>
      <c r="H302" s="11" t="s">
        <v>1112</v>
      </c>
      <c r="I302" s="11" t="s">
        <v>1112</v>
      </c>
      <c r="J302" s="10">
        <v>650651001</v>
      </c>
    </row>
    <row r="303" spans="1:10" ht="15" thickBot="1" x14ac:dyDescent="0.4">
      <c r="A303" s="9" t="s">
        <v>831</v>
      </c>
      <c r="B303" s="11" t="s">
        <v>748</v>
      </c>
      <c r="C303" s="11" t="s">
        <v>1422</v>
      </c>
      <c r="D303" s="11" t="s">
        <v>536</v>
      </c>
      <c r="E303" s="11" t="s">
        <v>763</v>
      </c>
      <c r="F303" s="11" t="s">
        <v>590</v>
      </c>
      <c r="G303" s="11" t="s">
        <v>1112</v>
      </c>
      <c r="H303" s="11" t="s">
        <v>1112</v>
      </c>
      <c r="I303" s="11" t="s">
        <v>1112</v>
      </c>
      <c r="J303" s="10">
        <v>300000000</v>
      </c>
    </row>
    <row r="304" spans="1:10" ht="15" thickBot="1" x14ac:dyDescent="0.4">
      <c r="A304" s="9" t="s">
        <v>832</v>
      </c>
      <c r="B304" s="11" t="s">
        <v>748</v>
      </c>
      <c r="C304" s="11" t="s">
        <v>1422</v>
      </c>
      <c r="D304" s="11" t="s">
        <v>536</v>
      </c>
      <c r="E304" s="11" t="s">
        <v>763</v>
      </c>
      <c r="F304" s="11" t="s">
        <v>833</v>
      </c>
      <c r="G304" s="11" t="s">
        <v>1112</v>
      </c>
      <c r="H304" s="11" t="s">
        <v>1112</v>
      </c>
      <c r="I304" s="11" t="s">
        <v>1112</v>
      </c>
      <c r="J304" s="10">
        <v>200000000</v>
      </c>
    </row>
    <row r="305" spans="1:10" ht="15" thickBot="1" x14ac:dyDescent="0.4">
      <c r="A305" s="9" t="s">
        <v>834</v>
      </c>
      <c r="B305" s="11" t="s">
        <v>748</v>
      </c>
      <c r="C305" s="11" t="s">
        <v>1422</v>
      </c>
      <c r="D305" s="11" t="s">
        <v>536</v>
      </c>
      <c r="E305" s="11" t="s">
        <v>763</v>
      </c>
      <c r="F305" s="11" t="s">
        <v>711</v>
      </c>
      <c r="G305" s="11" t="s">
        <v>1112</v>
      </c>
      <c r="H305" s="11" t="s">
        <v>1112</v>
      </c>
      <c r="I305" s="11" t="s">
        <v>1112</v>
      </c>
      <c r="J305" s="10">
        <v>390000000</v>
      </c>
    </row>
    <row r="306" spans="1:10" ht="15" thickBot="1" x14ac:dyDescent="0.4">
      <c r="A306" s="9" t="s">
        <v>835</v>
      </c>
      <c r="B306" s="11" t="s">
        <v>748</v>
      </c>
      <c r="C306" s="11" t="s">
        <v>1422</v>
      </c>
      <c r="D306" s="11" t="s">
        <v>536</v>
      </c>
      <c r="E306" s="11" t="s">
        <v>763</v>
      </c>
      <c r="F306" s="11" t="s">
        <v>711</v>
      </c>
      <c r="G306" s="11" t="s">
        <v>1112</v>
      </c>
      <c r="H306" s="11" t="s">
        <v>1112</v>
      </c>
      <c r="I306" s="11" t="s">
        <v>1112</v>
      </c>
      <c r="J306" s="10">
        <v>500000000</v>
      </c>
    </row>
    <row r="307" spans="1:10" ht="15" thickBot="1" x14ac:dyDescent="0.4">
      <c r="A307" s="9" t="s">
        <v>836</v>
      </c>
      <c r="B307" s="11" t="s">
        <v>748</v>
      </c>
      <c r="C307" s="11" t="s">
        <v>1422</v>
      </c>
      <c r="D307" s="11" t="s">
        <v>536</v>
      </c>
      <c r="E307" s="11" t="s">
        <v>763</v>
      </c>
      <c r="F307" s="11" t="s">
        <v>711</v>
      </c>
      <c r="G307" s="11" t="s">
        <v>1112</v>
      </c>
      <c r="H307" s="11" t="s">
        <v>1112</v>
      </c>
      <c r="I307" s="11" t="s">
        <v>1112</v>
      </c>
      <c r="J307" s="10">
        <v>700000000</v>
      </c>
    </row>
    <row r="308" spans="1:10" ht="15" thickBot="1" x14ac:dyDescent="0.4">
      <c r="A308" s="9" t="s">
        <v>837</v>
      </c>
      <c r="B308" s="11" t="s">
        <v>748</v>
      </c>
      <c r="C308" s="11" t="s">
        <v>1422</v>
      </c>
      <c r="D308" s="11" t="s">
        <v>536</v>
      </c>
      <c r="E308" s="11" t="s">
        <v>763</v>
      </c>
      <c r="F308" s="11" t="s">
        <v>711</v>
      </c>
      <c r="G308" s="11" t="s">
        <v>1112</v>
      </c>
      <c r="H308" s="11" t="s">
        <v>1112</v>
      </c>
      <c r="I308" s="11" t="s">
        <v>1112</v>
      </c>
      <c r="J308" s="10">
        <v>8000000</v>
      </c>
    </row>
    <row r="309" spans="1:10" ht="15" thickBot="1" x14ac:dyDescent="0.4">
      <c r="A309" s="9" t="s">
        <v>838</v>
      </c>
      <c r="B309" s="11" t="s">
        <v>748</v>
      </c>
      <c r="C309" s="11" t="s">
        <v>1422</v>
      </c>
      <c r="D309" s="11" t="s">
        <v>536</v>
      </c>
      <c r="E309" s="11" t="s">
        <v>763</v>
      </c>
      <c r="F309" s="11" t="s">
        <v>711</v>
      </c>
      <c r="G309" s="11" t="s">
        <v>1112</v>
      </c>
      <c r="H309" s="11" t="s">
        <v>1112</v>
      </c>
      <c r="I309" s="11" t="s">
        <v>1112</v>
      </c>
      <c r="J309" s="10">
        <v>500000000</v>
      </c>
    </row>
    <row r="310" spans="1:10" ht="15" thickBot="1" x14ac:dyDescent="0.4">
      <c r="A310" s="9" t="s">
        <v>839</v>
      </c>
      <c r="B310" s="11" t="s">
        <v>748</v>
      </c>
      <c r="C310" s="11" t="s">
        <v>1422</v>
      </c>
      <c r="D310" s="11" t="s">
        <v>536</v>
      </c>
      <c r="E310" s="11" t="s">
        <v>763</v>
      </c>
      <c r="F310" s="11" t="s">
        <v>711</v>
      </c>
      <c r="G310" s="11" t="s">
        <v>1112</v>
      </c>
      <c r="H310" s="11" t="s">
        <v>1112</v>
      </c>
      <c r="I310" s="11" t="s">
        <v>1112</v>
      </c>
      <c r="J310" s="10">
        <v>1000000000</v>
      </c>
    </row>
    <row r="311" spans="1:10" ht="15" thickBot="1" x14ac:dyDescent="0.4">
      <c r="A311" s="9" t="s">
        <v>840</v>
      </c>
      <c r="B311" s="11" t="s">
        <v>748</v>
      </c>
      <c r="C311" s="11" t="s">
        <v>1422</v>
      </c>
      <c r="D311" s="11" t="s">
        <v>536</v>
      </c>
      <c r="E311" s="11" t="s">
        <v>763</v>
      </c>
      <c r="F311" s="11" t="s">
        <v>807</v>
      </c>
      <c r="G311" s="11" t="s">
        <v>1112</v>
      </c>
      <c r="H311" s="11" t="s">
        <v>1112</v>
      </c>
      <c r="I311" s="11" t="s">
        <v>1112</v>
      </c>
      <c r="J311" s="10">
        <v>450000000</v>
      </c>
    </row>
    <row r="312" spans="1:10" ht="15" thickBot="1" x14ac:dyDescent="0.4">
      <c r="A312" s="9" t="s">
        <v>841</v>
      </c>
      <c r="B312" s="11" t="s">
        <v>748</v>
      </c>
      <c r="C312" s="11" t="s">
        <v>1422</v>
      </c>
      <c r="D312" s="11" t="s">
        <v>536</v>
      </c>
      <c r="E312" s="11" t="s">
        <v>763</v>
      </c>
      <c r="F312" s="11" t="s">
        <v>807</v>
      </c>
      <c r="G312" s="11" t="s">
        <v>1112</v>
      </c>
      <c r="H312" s="11" t="s">
        <v>1112</v>
      </c>
      <c r="I312" s="11" t="s">
        <v>1112</v>
      </c>
      <c r="J312" s="10">
        <v>400000000</v>
      </c>
    </row>
    <row r="313" spans="1:10" ht="15" thickBot="1" x14ac:dyDescent="0.4">
      <c r="A313" s="9" t="s">
        <v>842</v>
      </c>
      <c r="B313" s="11" t="s">
        <v>748</v>
      </c>
      <c r="C313" s="11" t="s">
        <v>1422</v>
      </c>
      <c r="D313" s="11" t="s">
        <v>536</v>
      </c>
      <c r="E313" s="11" t="s">
        <v>763</v>
      </c>
      <c r="F313" s="11" t="s">
        <v>807</v>
      </c>
      <c r="G313" s="11" t="s">
        <v>1112</v>
      </c>
      <c r="H313" s="11" t="s">
        <v>1112</v>
      </c>
      <c r="I313" s="11" t="s">
        <v>1112</v>
      </c>
      <c r="J313" s="10">
        <v>150000000</v>
      </c>
    </row>
    <row r="314" spans="1:10" ht="15" thickBot="1" x14ac:dyDescent="0.4">
      <c r="A314" s="9" t="s">
        <v>843</v>
      </c>
      <c r="B314" s="11" t="s">
        <v>748</v>
      </c>
      <c r="C314" s="11" t="s">
        <v>1422</v>
      </c>
      <c r="D314" s="11" t="s">
        <v>536</v>
      </c>
      <c r="E314" s="11" t="s">
        <v>763</v>
      </c>
      <c r="F314" s="11" t="s">
        <v>807</v>
      </c>
      <c r="G314" s="11" t="s">
        <v>1112</v>
      </c>
      <c r="H314" s="11" t="s">
        <v>1112</v>
      </c>
      <c r="I314" s="11" t="s">
        <v>1112</v>
      </c>
      <c r="J314" s="10">
        <v>100000000</v>
      </c>
    </row>
    <row r="315" spans="1:10" ht="15" thickBot="1" x14ac:dyDescent="0.4">
      <c r="A315" s="9" t="s">
        <v>844</v>
      </c>
      <c r="B315" s="11" t="s">
        <v>748</v>
      </c>
      <c r="C315" s="11" t="s">
        <v>1422</v>
      </c>
      <c r="D315" s="11" t="s">
        <v>536</v>
      </c>
      <c r="E315" s="11" t="s">
        <v>763</v>
      </c>
      <c r="F315" s="11" t="s">
        <v>807</v>
      </c>
      <c r="G315" s="11" t="s">
        <v>1112</v>
      </c>
      <c r="H315" s="11" t="s">
        <v>1112</v>
      </c>
      <c r="I315" s="11" t="s">
        <v>1112</v>
      </c>
      <c r="J315" s="10">
        <v>100000000</v>
      </c>
    </row>
    <row r="316" spans="1:10" ht="15" thickBot="1" x14ac:dyDescent="0.4">
      <c r="A316" s="9" t="s">
        <v>845</v>
      </c>
      <c r="B316" s="11" t="s">
        <v>748</v>
      </c>
      <c r="C316" s="11" t="s">
        <v>1422</v>
      </c>
      <c r="D316" s="11" t="s">
        <v>536</v>
      </c>
      <c r="E316" s="11" t="s">
        <v>763</v>
      </c>
      <c r="F316" s="11" t="s">
        <v>807</v>
      </c>
      <c r="G316" s="11" t="s">
        <v>1112</v>
      </c>
      <c r="H316" s="11" t="s">
        <v>1112</v>
      </c>
      <c r="I316" s="11" t="s">
        <v>1112</v>
      </c>
      <c r="J316" s="10">
        <v>350000000</v>
      </c>
    </row>
    <row r="317" spans="1:10" ht="15" thickBot="1" x14ac:dyDescent="0.4">
      <c r="A317" s="9" t="s">
        <v>846</v>
      </c>
      <c r="B317" s="11" t="s">
        <v>748</v>
      </c>
      <c r="C317" s="11" t="s">
        <v>1422</v>
      </c>
      <c r="D317" s="11" t="s">
        <v>536</v>
      </c>
      <c r="E317" s="11" t="s">
        <v>763</v>
      </c>
      <c r="F317" s="11" t="s">
        <v>807</v>
      </c>
      <c r="G317" s="11" t="s">
        <v>1112</v>
      </c>
      <c r="H317" s="11" t="s">
        <v>1112</v>
      </c>
      <c r="I317" s="11" t="s">
        <v>1112</v>
      </c>
      <c r="J317" s="10">
        <v>120000000</v>
      </c>
    </row>
    <row r="318" spans="1:10" ht="15" thickBot="1" x14ac:dyDescent="0.4">
      <c r="A318" s="9" t="s">
        <v>847</v>
      </c>
      <c r="B318" s="11" t="s">
        <v>748</v>
      </c>
      <c r="C318" s="11" t="s">
        <v>1422</v>
      </c>
      <c r="D318" s="11" t="s">
        <v>536</v>
      </c>
      <c r="E318" s="11" t="s">
        <v>763</v>
      </c>
      <c r="F318" s="11" t="s">
        <v>807</v>
      </c>
      <c r="G318" s="11" t="s">
        <v>1112</v>
      </c>
      <c r="H318" s="11" t="s">
        <v>1112</v>
      </c>
      <c r="I318" s="11" t="s">
        <v>1112</v>
      </c>
      <c r="J318" s="10">
        <v>125000000</v>
      </c>
    </row>
    <row r="319" spans="1:10" ht="15" thickBot="1" x14ac:dyDescent="0.4">
      <c r="A319" s="9" t="s">
        <v>848</v>
      </c>
      <c r="B319" s="11" t="s">
        <v>748</v>
      </c>
      <c r="C319" s="11" t="s">
        <v>1422</v>
      </c>
      <c r="D319" s="11" t="s">
        <v>536</v>
      </c>
      <c r="E319" s="11" t="s">
        <v>763</v>
      </c>
      <c r="F319" s="11" t="s">
        <v>514</v>
      </c>
      <c r="G319" s="11" t="s">
        <v>1112</v>
      </c>
      <c r="H319" s="11" t="s">
        <v>1112</v>
      </c>
      <c r="I319" s="11" t="s">
        <v>1112</v>
      </c>
      <c r="J319" s="10">
        <v>200000000</v>
      </c>
    </row>
    <row r="320" spans="1:10" ht="15" thickBot="1" x14ac:dyDescent="0.4">
      <c r="A320" s="9" t="s">
        <v>849</v>
      </c>
      <c r="B320" s="11" t="s">
        <v>748</v>
      </c>
      <c r="C320" s="11" t="s">
        <v>1422</v>
      </c>
      <c r="D320" s="11" t="s">
        <v>536</v>
      </c>
      <c r="E320" s="11" t="s">
        <v>763</v>
      </c>
      <c r="F320" s="11" t="s">
        <v>514</v>
      </c>
      <c r="G320" s="11" t="s">
        <v>1112</v>
      </c>
      <c r="H320" s="11" t="s">
        <v>1112</v>
      </c>
      <c r="I320" s="11" t="s">
        <v>1112</v>
      </c>
      <c r="J320" s="10">
        <v>550000000</v>
      </c>
    </row>
    <row r="321" spans="1:10" ht="15" thickBot="1" x14ac:dyDescent="0.4">
      <c r="A321" s="9" t="s">
        <v>850</v>
      </c>
      <c r="B321" s="11" t="s">
        <v>748</v>
      </c>
      <c r="C321" s="11" t="s">
        <v>1422</v>
      </c>
      <c r="D321" s="11" t="s">
        <v>536</v>
      </c>
      <c r="E321" s="11" t="s">
        <v>763</v>
      </c>
      <c r="F321" s="11" t="s">
        <v>514</v>
      </c>
      <c r="G321" s="11" t="s">
        <v>1112</v>
      </c>
      <c r="H321" s="11" t="s">
        <v>1112</v>
      </c>
      <c r="I321" s="11" t="s">
        <v>1112</v>
      </c>
      <c r="J321" s="10">
        <v>295535364</v>
      </c>
    </row>
    <row r="322" spans="1:10" ht="15" thickBot="1" x14ac:dyDescent="0.4">
      <c r="A322" s="9" t="s">
        <v>851</v>
      </c>
      <c r="B322" s="11" t="s">
        <v>748</v>
      </c>
      <c r="C322" s="11" t="s">
        <v>1422</v>
      </c>
      <c r="D322" s="11" t="s">
        <v>536</v>
      </c>
      <c r="E322" s="11" t="s">
        <v>763</v>
      </c>
      <c r="F322" s="11" t="s">
        <v>514</v>
      </c>
      <c r="G322" s="11" t="s">
        <v>1112</v>
      </c>
      <c r="H322" s="11" t="s">
        <v>1112</v>
      </c>
      <c r="I322" s="11" t="s">
        <v>1112</v>
      </c>
      <c r="J322" s="10">
        <v>400000000</v>
      </c>
    </row>
    <row r="323" spans="1:10" ht="15" thickBot="1" x14ac:dyDescent="0.4">
      <c r="A323" s="9" t="s">
        <v>852</v>
      </c>
      <c r="B323" s="11" t="s">
        <v>748</v>
      </c>
      <c r="C323" s="11" t="s">
        <v>1422</v>
      </c>
      <c r="D323" s="11" t="s">
        <v>536</v>
      </c>
      <c r="E323" s="11" t="s">
        <v>763</v>
      </c>
      <c r="F323" s="11" t="s">
        <v>514</v>
      </c>
      <c r="G323" s="11" t="s">
        <v>1112</v>
      </c>
      <c r="H323" s="11" t="s">
        <v>1112</v>
      </c>
      <c r="I323" s="11" t="s">
        <v>1112</v>
      </c>
      <c r="J323" s="10">
        <v>200000000</v>
      </c>
    </row>
    <row r="324" spans="1:10" ht="15" thickBot="1" x14ac:dyDescent="0.4">
      <c r="A324" s="9" t="s">
        <v>853</v>
      </c>
      <c r="B324" s="11" t="s">
        <v>748</v>
      </c>
      <c r="C324" s="11" t="s">
        <v>1422</v>
      </c>
      <c r="D324" s="11" t="s">
        <v>536</v>
      </c>
      <c r="E324" s="11" t="s">
        <v>763</v>
      </c>
      <c r="F324" s="11" t="s">
        <v>514</v>
      </c>
      <c r="G324" s="11" t="s">
        <v>1112</v>
      </c>
      <c r="H324" s="11" t="s">
        <v>1112</v>
      </c>
      <c r="I324" s="11" t="s">
        <v>1112</v>
      </c>
      <c r="J324" s="10">
        <v>1000000000</v>
      </c>
    </row>
    <row r="325" spans="1:10" ht="15" thickBot="1" x14ac:dyDescent="0.4">
      <c r="A325" s="9" t="s">
        <v>854</v>
      </c>
      <c r="B325" s="11" t="s">
        <v>748</v>
      </c>
      <c r="C325" s="11" t="s">
        <v>1422</v>
      </c>
      <c r="D325" s="11" t="s">
        <v>536</v>
      </c>
      <c r="E325" s="11" t="s">
        <v>763</v>
      </c>
      <c r="F325" s="11" t="s">
        <v>514</v>
      </c>
      <c r="G325" s="11" t="s">
        <v>1112</v>
      </c>
      <c r="H325" s="11" t="s">
        <v>1112</v>
      </c>
      <c r="I325" s="11" t="s">
        <v>1112</v>
      </c>
      <c r="J325" s="10">
        <v>150000000</v>
      </c>
    </row>
    <row r="326" spans="1:10" ht="15" thickBot="1" x14ac:dyDescent="0.4">
      <c r="A326" s="9" t="s">
        <v>855</v>
      </c>
      <c r="B326" s="11" t="s">
        <v>748</v>
      </c>
      <c r="C326" s="11" t="s">
        <v>1422</v>
      </c>
      <c r="D326" s="11" t="s">
        <v>536</v>
      </c>
      <c r="E326" s="11" t="s">
        <v>763</v>
      </c>
      <c r="F326" s="11" t="s">
        <v>514</v>
      </c>
      <c r="G326" s="11" t="s">
        <v>1112</v>
      </c>
      <c r="H326" s="11" t="s">
        <v>1112</v>
      </c>
      <c r="I326" s="11" t="s">
        <v>1112</v>
      </c>
      <c r="J326" s="10">
        <v>25261845</v>
      </c>
    </row>
    <row r="327" spans="1:10" ht="15" thickBot="1" x14ac:dyDescent="0.4">
      <c r="A327" s="9" t="s">
        <v>856</v>
      </c>
      <c r="B327" s="11" t="s">
        <v>748</v>
      </c>
      <c r="C327" s="11" t="s">
        <v>1422</v>
      </c>
      <c r="D327" s="11" t="s">
        <v>536</v>
      </c>
      <c r="E327" s="11" t="s">
        <v>763</v>
      </c>
      <c r="F327" s="11" t="s">
        <v>514</v>
      </c>
      <c r="G327" s="11" t="s">
        <v>1112</v>
      </c>
      <c r="H327" s="11" t="s">
        <v>1112</v>
      </c>
      <c r="I327" s="11" t="s">
        <v>1112</v>
      </c>
      <c r="J327" s="10">
        <v>120000000</v>
      </c>
    </row>
    <row r="328" spans="1:10" ht="15" thickBot="1" x14ac:dyDescent="0.4">
      <c r="A328" s="9" t="s">
        <v>857</v>
      </c>
      <c r="B328" s="11" t="s">
        <v>748</v>
      </c>
      <c r="C328" s="11" t="s">
        <v>1422</v>
      </c>
      <c r="D328" s="11" t="s">
        <v>536</v>
      </c>
      <c r="E328" s="11" t="s">
        <v>763</v>
      </c>
      <c r="F328" s="11" t="s">
        <v>514</v>
      </c>
      <c r="G328" s="11" t="s">
        <v>1112</v>
      </c>
      <c r="H328" s="11" t="s">
        <v>1112</v>
      </c>
      <c r="I328" s="11" t="s">
        <v>1112</v>
      </c>
      <c r="J328" s="10">
        <v>120000000</v>
      </c>
    </row>
    <row r="329" spans="1:10" ht="15" thickBot="1" x14ac:dyDescent="0.4">
      <c r="A329" s="9" t="s">
        <v>858</v>
      </c>
      <c r="B329" s="11" t="s">
        <v>748</v>
      </c>
      <c r="C329" s="11" t="s">
        <v>1422</v>
      </c>
      <c r="D329" s="11" t="s">
        <v>536</v>
      </c>
      <c r="E329" s="11" t="s">
        <v>763</v>
      </c>
      <c r="F329" s="11" t="s">
        <v>514</v>
      </c>
      <c r="G329" s="11" t="s">
        <v>1112</v>
      </c>
      <c r="H329" s="11" t="s">
        <v>1112</v>
      </c>
      <c r="I329" s="11" t="s">
        <v>1112</v>
      </c>
      <c r="J329" s="10">
        <v>100000000</v>
      </c>
    </row>
    <row r="330" spans="1:10" ht="15" thickBot="1" x14ac:dyDescent="0.4">
      <c r="A330" s="9" t="s">
        <v>859</v>
      </c>
      <c r="B330" s="11" t="s">
        <v>748</v>
      </c>
      <c r="C330" s="11" t="s">
        <v>1422</v>
      </c>
      <c r="D330" s="11" t="s">
        <v>536</v>
      </c>
      <c r="E330" s="11" t="s">
        <v>763</v>
      </c>
      <c r="F330" s="11" t="s">
        <v>514</v>
      </c>
      <c r="G330" s="11" t="s">
        <v>1112</v>
      </c>
      <c r="H330" s="11" t="s">
        <v>1112</v>
      </c>
      <c r="I330" s="11" t="s">
        <v>1112</v>
      </c>
      <c r="J330" s="10">
        <v>75000000</v>
      </c>
    </row>
    <row r="331" spans="1:10" ht="15" thickBot="1" x14ac:dyDescent="0.4">
      <c r="A331" s="9" t="s">
        <v>860</v>
      </c>
      <c r="B331" s="11" t="s">
        <v>748</v>
      </c>
      <c r="C331" s="11" t="s">
        <v>1422</v>
      </c>
      <c r="D331" s="11" t="s">
        <v>536</v>
      </c>
      <c r="E331" s="11" t="s">
        <v>763</v>
      </c>
      <c r="F331" s="11" t="s">
        <v>514</v>
      </c>
      <c r="G331" s="11" t="s">
        <v>1112</v>
      </c>
      <c r="H331" s="11" t="s">
        <v>1112</v>
      </c>
      <c r="I331" s="11" t="s">
        <v>1112</v>
      </c>
      <c r="J331" s="10">
        <v>150000000</v>
      </c>
    </row>
    <row r="332" spans="1:10" ht="15" thickBot="1" x14ac:dyDescent="0.4">
      <c r="A332" s="9" t="s">
        <v>861</v>
      </c>
      <c r="B332" s="11" t="s">
        <v>748</v>
      </c>
      <c r="C332" s="11" t="s">
        <v>1422</v>
      </c>
      <c r="D332" s="11" t="s">
        <v>536</v>
      </c>
      <c r="E332" s="11" t="s">
        <v>763</v>
      </c>
      <c r="F332" s="11" t="s">
        <v>514</v>
      </c>
      <c r="G332" s="11" t="s">
        <v>1112</v>
      </c>
      <c r="H332" s="11" t="s">
        <v>1112</v>
      </c>
      <c r="I332" s="11" t="s">
        <v>1112</v>
      </c>
      <c r="J332" s="10">
        <v>150000000</v>
      </c>
    </row>
    <row r="333" spans="1:10" ht="15" thickBot="1" x14ac:dyDescent="0.4">
      <c r="A333" s="9" t="s">
        <v>862</v>
      </c>
      <c r="B333" s="11" t="s">
        <v>748</v>
      </c>
      <c r="C333" s="11" t="s">
        <v>1422</v>
      </c>
      <c r="D333" s="11" t="s">
        <v>536</v>
      </c>
      <c r="E333" s="11" t="s">
        <v>763</v>
      </c>
      <c r="F333" s="11" t="s">
        <v>514</v>
      </c>
      <c r="G333" s="11" t="s">
        <v>1112</v>
      </c>
      <c r="H333" s="11" t="s">
        <v>1112</v>
      </c>
      <c r="I333" s="11" t="s">
        <v>1112</v>
      </c>
      <c r="J333" s="10">
        <v>400000000</v>
      </c>
    </row>
    <row r="334" spans="1:10" ht="15" thickBot="1" x14ac:dyDescent="0.4">
      <c r="A334" s="9" t="s">
        <v>863</v>
      </c>
      <c r="B334" s="11" t="s">
        <v>748</v>
      </c>
      <c r="C334" s="11" t="s">
        <v>1422</v>
      </c>
      <c r="D334" s="11" t="s">
        <v>536</v>
      </c>
      <c r="E334" s="11" t="s">
        <v>763</v>
      </c>
      <c r="F334" s="11" t="s">
        <v>514</v>
      </c>
      <c r="G334" s="11" t="s">
        <v>1112</v>
      </c>
      <c r="H334" s="11" t="s">
        <v>1112</v>
      </c>
      <c r="I334" s="11" t="s">
        <v>1112</v>
      </c>
      <c r="J334" s="10">
        <v>3000000000</v>
      </c>
    </row>
    <row r="335" spans="1:10" ht="15" thickBot="1" x14ac:dyDescent="0.4">
      <c r="A335" s="9" t="s">
        <v>864</v>
      </c>
      <c r="B335" s="11" t="s">
        <v>748</v>
      </c>
      <c r="C335" s="11" t="s">
        <v>1422</v>
      </c>
      <c r="D335" s="11" t="s">
        <v>536</v>
      </c>
      <c r="E335" s="11" t="s">
        <v>763</v>
      </c>
      <c r="F335" s="11" t="s">
        <v>514</v>
      </c>
      <c r="G335" s="11" t="s">
        <v>1112</v>
      </c>
      <c r="H335" s="11" t="s">
        <v>1112</v>
      </c>
      <c r="I335" s="11" t="s">
        <v>1112</v>
      </c>
      <c r="J335" s="10">
        <v>9450000000</v>
      </c>
    </row>
    <row r="336" spans="1:10" ht="15" thickBot="1" x14ac:dyDescent="0.4">
      <c r="A336" s="9" t="s">
        <v>26</v>
      </c>
      <c r="B336" s="11" t="s">
        <v>748</v>
      </c>
      <c r="C336" s="11" t="s">
        <v>1422</v>
      </c>
      <c r="D336" s="11" t="s">
        <v>536</v>
      </c>
      <c r="E336" s="11" t="s">
        <v>763</v>
      </c>
      <c r="F336" s="11" t="s">
        <v>514</v>
      </c>
      <c r="G336" s="11" t="s">
        <v>1112</v>
      </c>
      <c r="H336" s="11" t="s">
        <v>1112</v>
      </c>
      <c r="I336" s="11" t="s">
        <v>1112</v>
      </c>
      <c r="J336" s="10">
        <v>1000000000</v>
      </c>
    </row>
    <row r="337" spans="1:10" ht="15" thickBot="1" x14ac:dyDescent="0.4">
      <c r="A337" s="9" t="s">
        <v>865</v>
      </c>
      <c r="B337" s="11" t="s">
        <v>748</v>
      </c>
      <c r="C337" s="11" t="s">
        <v>1422</v>
      </c>
      <c r="D337" s="11" t="s">
        <v>536</v>
      </c>
      <c r="E337" s="11" t="s">
        <v>763</v>
      </c>
      <c r="F337" s="11" t="s">
        <v>514</v>
      </c>
      <c r="G337" s="11" t="s">
        <v>1112</v>
      </c>
      <c r="H337" s="11" t="s">
        <v>1112</v>
      </c>
      <c r="I337" s="11" t="s">
        <v>1112</v>
      </c>
      <c r="J337" s="10">
        <v>1000000000</v>
      </c>
    </row>
    <row r="338" spans="1:10" ht="15" thickBot="1" x14ac:dyDescent="0.4">
      <c r="A338" s="9" t="s">
        <v>866</v>
      </c>
      <c r="B338" s="11" t="s">
        <v>748</v>
      </c>
      <c r="C338" s="11" t="s">
        <v>1422</v>
      </c>
      <c r="D338" s="11" t="s">
        <v>536</v>
      </c>
      <c r="E338" s="11" t="s">
        <v>763</v>
      </c>
      <c r="F338" s="11" t="s">
        <v>514</v>
      </c>
      <c r="G338" s="11" t="s">
        <v>1112</v>
      </c>
      <c r="H338" s="11" t="s">
        <v>1112</v>
      </c>
      <c r="I338" s="11" t="s">
        <v>1112</v>
      </c>
      <c r="J338" s="10">
        <v>1400000000</v>
      </c>
    </row>
    <row r="339" spans="1:10" ht="15" thickBot="1" x14ac:dyDescent="0.4">
      <c r="A339" s="9" t="s">
        <v>867</v>
      </c>
      <c r="B339" s="11" t="s">
        <v>748</v>
      </c>
      <c r="C339" s="11" t="s">
        <v>1422</v>
      </c>
      <c r="D339" s="11" t="s">
        <v>536</v>
      </c>
      <c r="E339" s="11" t="s">
        <v>763</v>
      </c>
      <c r="F339" s="11" t="s">
        <v>514</v>
      </c>
      <c r="G339" s="11" t="s">
        <v>1112</v>
      </c>
      <c r="H339" s="11" t="s">
        <v>1112</v>
      </c>
      <c r="I339" s="11" t="s">
        <v>1112</v>
      </c>
      <c r="J339" s="10">
        <v>1000000000</v>
      </c>
    </row>
    <row r="340" spans="1:10" ht="15" thickBot="1" x14ac:dyDescent="0.4">
      <c r="A340" s="9" t="s">
        <v>120</v>
      </c>
      <c r="B340" s="11" t="s">
        <v>868</v>
      </c>
      <c r="C340" s="11" t="s">
        <v>1423</v>
      </c>
      <c r="D340" s="11" t="s">
        <v>531</v>
      </c>
      <c r="E340" s="11" t="s">
        <v>869</v>
      </c>
      <c r="F340" s="11" t="s">
        <v>527</v>
      </c>
      <c r="G340" s="11" t="s">
        <v>1112</v>
      </c>
      <c r="H340" s="10">
        <v>12000000</v>
      </c>
      <c r="I340" s="11" t="s">
        <v>1112</v>
      </c>
      <c r="J340" s="11" t="s">
        <v>1112</v>
      </c>
    </row>
    <row r="341" spans="1:10" ht="15" thickBot="1" x14ac:dyDescent="0.4">
      <c r="A341" s="9" t="s">
        <v>112</v>
      </c>
      <c r="B341" s="11" t="s">
        <v>868</v>
      </c>
      <c r="C341" s="11" t="s">
        <v>1423</v>
      </c>
      <c r="D341" s="11" t="s">
        <v>522</v>
      </c>
      <c r="E341" s="11" t="s">
        <v>869</v>
      </c>
      <c r="F341" s="11" t="s">
        <v>527</v>
      </c>
      <c r="G341" s="11" t="s">
        <v>1112</v>
      </c>
      <c r="H341" s="10">
        <v>388000000</v>
      </c>
      <c r="I341" s="11" t="s">
        <v>1112</v>
      </c>
      <c r="J341" s="11" t="s">
        <v>1112</v>
      </c>
    </row>
    <row r="342" spans="1:10" ht="15" thickBot="1" x14ac:dyDescent="0.4">
      <c r="A342" s="9" t="s">
        <v>870</v>
      </c>
      <c r="B342" s="11" t="s">
        <v>868</v>
      </c>
      <c r="C342" s="11" t="s">
        <v>1423</v>
      </c>
      <c r="D342" s="11" t="s">
        <v>531</v>
      </c>
      <c r="E342" s="11" t="s">
        <v>869</v>
      </c>
      <c r="F342" s="11" t="s">
        <v>527</v>
      </c>
      <c r="G342" s="11" t="s">
        <v>1112</v>
      </c>
      <c r="H342" s="11" t="s">
        <v>1112</v>
      </c>
      <c r="I342" s="11" t="s">
        <v>1112</v>
      </c>
      <c r="J342" s="10">
        <v>13000000</v>
      </c>
    </row>
    <row r="343" spans="1:10" ht="15" thickBot="1" x14ac:dyDescent="0.4">
      <c r="A343" s="9" t="s">
        <v>871</v>
      </c>
      <c r="B343" s="11" t="s">
        <v>868</v>
      </c>
      <c r="C343" s="11" t="s">
        <v>1423</v>
      </c>
      <c r="D343" s="11" t="s">
        <v>531</v>
      </c>
      <c r="E343" s="11" t="s">
        <v>869</v>
      </c>
      <c r="F343" s="11" t="s">
        <v>527</v>
      </c>
      <c r="G343" s="11" t="s">
        <v>1112</v>
      </c>
      <c r="H343" s="11" t="s">
        <v>1112</v>
      </c>
      <c r="I343" s="11" t="s">
        <v>1112</v>
      </c>
      <c r="J343" s="10">
        <v>250000000</v>
      </c>
    </row>
    <row r="344" spans="1:10" ht="15" thickBot="1" x14ac:dyDescent="0.4">
      <c r="A344" s="9" t="s">
        <v>872</v>
      </c>
      <c r="B344" s="11" t="s">
        <v>868</v>
      </c>
      <c r="C344" s="11" t="s">
        <v>1423</v>
      </c>
      <c r="D344" s="11" t="s">
        <v>531</v>
      </c>
      <c r="E344" s="11" t="s">
        <v>869</v>
      </c>
      <c r="F344" s="11" t="s">
        <v>527</v>
      </c>
      <c r="G344" s="11" t="s">
        <v>1112</v>
      </c>
      <c r="H344" s="11" t="s">
        <v>1112</v>
      </c>
      <c r="I344" s="11" t="s">
        <v>1112</v>
      </c>
      <c r="J344" s="10">
        <v>50000000</v>
      </c>
    </row>
    <row r="345" spans="1:10" ht="15" thickBot="1" x14ac:dyDescent="0.4">
      <c r="A345" s="9" t="s">
        <v>873</v>
      </c>
      <c r="B345" s="11" t="s">
        <v>868</v>
      </c>
      <c r="C345" s="11" t="s">
        <v>1423</v>
      </c>
      <c r="D345" s="11" t="s">
        <v>531</v>
      </c>
      <c r="E345" s="11" t="s">
        <v>869</v>
      </c>
      <c r="F345" s="11" t="s">
        <v>527</v>
      </c>
      <c r="G345" s="11" t="s">
        <v>1112</v>
      </c>
      <c r="H345" s="11" t="s">
        <v>1112</v>
      </c>
      <c r="I345" s="11" t="s">
        <v>1112</v>
      </c>
      <c r="J345" s="10">
        <v>8000000</v>
      </c>
    </row>
    <row r="346" spans="1:10" ht="15" thickBot="1" x14ac:dyDescent="0.4">
      <c r="A346" s="9" t="s">
        <v>874</v>
      </c>
      <c r="B346" s="11" t="s">
        <v>868</v>
      </c>
      <c r="C346" s="11" t="s">
        <v>1423</v>
      </c>
      <c r="D346" s="11" t="s">
        <v>531</v>
      </c>
      <c r="E346" s="11" t="s">
        <v>869</v>
      </c>
      <c r="F346" s="11" t="s">
        <v>527</v>
      </c>
      <c r="G346" s="11" t="s">
        <v>1112</v>
      </c>
      <c r="H346" s="11" t="s">
        <v>1112</v>
      </c>
      <c r="I346" s="11" t="s">
        <v>1112</v>
      </c>
      <c r="J346" s="10">
        <v>2000000</v>
      </c>
    </row>
    <row r="347" spans="1:10" ht="15" thickBot="1" x14ac:dyDescent="0.4">
      <c r="A347" s="9" t="s">
        <v>875</v>
      </c>
      <c r="B347" s="11" t="s">
        <v>868</v>
      </c>
      <c r="C347" s="11" t="s">
        <v>1423</v>
      </c>
      <c r="D347" s="11" t="s">
        <v>531</v>
      </c>
      <c r="E347" s="11" t="s">
        <v>869</v>
      </c>
      <c r="F347" s="11" t="s">
        <v>527</v>
      </c>
      <c r="G347" s="11" t="s">
        <v>1112</v>
      </c>
      <c r="H347" s="11" t="s">
        <v>1112</v>
      </c>
      <c r="I347" s="11" t="s">
        <v>1112</v>
      </c>
      <c r="J347" s="10">
        <v>22000000</v>
      </c>
    </row>
    <row r="348" spans="1:10" ht="15" thickBot="1" x14ac:dyDescent="0.4">
      <c r="A348" s="9" t="s">
        <v>876</v>
      </c>
      <c r="B348" s="11" t="s">
        <v>868</v>
      </c>
      <c r="C348" s="11" t="s">
        <v>1423</v>
      </c>
      <c r="D348" s="11" t="s">
        <v>531</v>
      </c>
      <c r="E348" s="11" t="s">
        <v>869</v>
      </c>
      <c r="F348" s="11" t="s">
        <v>527</v>
      </c>
      <c r="G348" s="11" t="s">
        <v>1112</v>
      </c>
      <c r="H348" s="11" t="s">
        <v>1112</v>
      </c>
      <c r="I348" s="11" t="s">
        <v>1112</v>
      </c>
      <c r="J348" s="10">
        <v>15000000</v>
      </c>
    </row>
    <row r="349" spans="1:10" ht="15" thickBot="1" x14ac:dyDescent="0.4">
      <c r="A349" s="9" t="s">
        <v>877</v>
      </c>
      <c r="B349" s="11" t="s">
        <v>868</v>
      </c>
      <c r="C349" s="11" t="s">
        <v>1423</v>
      </c>
      <c r="D349" s="11" t="s">
        <v>531</v>
      </c>
      <c r="E349" s="11" t="s">
        <v>869</v>
      </c>
      <c r="F349" s="11" t="s">
        <v>527</v>
      </c>
      <c r="G349" s="11" t="s">
        <v>1112</v>
      </c>
      <c r="H349" s="11" t="s">
        <v>1112</v>
      </c>
      <c r="I349" s="11" t="s">
        <v>1112</v>
      </c>
      <c r="J349" s="10">
        <v>15000000</v>
      </c>
    </row>
    <row r="350" spans="1:10" ht="15" thickBot="1" x14ac:dyDescent="0.4">
      <c r="A350" s="9" t="s">
        <v>878</v>
      </c>
      <c r="B350" s="11" t="s">
        <v>868</v>
      </c>
      <c r="C350" s="11" t="s">
        <v>1423</v>
      </c>
      <c r="D350" s="11" t="s">
        <v>531</v>
      </c>
      <c r="E350" s="11" t="s">
        <v>869</v>
      </c>
      <c r="F350" s="11" t="s">
        <v>527</v>
      </c>
      <c r="G350" s="11" t="s">
        <v>1112</v>
      </c>
      <c r="H350" s="11" t="s">
        <v>1112</v>
      </c>
      <c r="I350" s="11" t="s">
        <v>1112</v>
      </c>
      <c r="J350" s="10">
        <v>35000000</v>
      </c>
    </row>
    <row r="351" spans="1:10" ht="15" thickBot="1" x14ac:dyDescent="0.4">
      <c r="A351" s="9" t="s">
        <v>234</v>
      </c>
      <c r="B351" s="11" t="s">
        <v>879</v>
      </c>
      <c r="C351" s="11" t="s">
        <v>1424</v>
      </c>
      <c r="D351" s="11" t="s">
        <v>880</v>
      </c>
      <c r="E351" s="11" t="s">
        <v>881</v>
      </c>
      <c r="F351" s="11" t="s">
        <v>527</v>
      </c>
      <c r="G351" s="11" t="s">
        <v>1112</v>
      </c>
      <c r="H351" s="10">
        <v>3200000000</v>
      </c>
      <c r="I351" s="11" t="s">
        <v>1112</v>
      </c>
      <c r="J351" s="10">
        <v>1101000000</v>
      </c>
    </row>
    <row r="352" spans="1:10" ht="15" thickBot="1" x14ac:dyDescent="0.4">
      <c r="A352" s="9" t="s">
        <v>235</v>
      </c>
      <c r="B352" s="11" t="s">
        <v>879</v>
      </c>
      <c r="C352" s="11" t="s">
        <v>1424</v>
      </c>
      <c r="D352" s="11" t="s">
        <v>882</v>
      </c>
      <c r="E352" s="11" t="s">
        <v>881</v>
      </c>
      <c r="F352" s="11" t="s">
        <v>514</v>
      </c>
      <c r="G352" s="11" t="s">
        <v>1112</v>
      </c>
      <c r="H352" s="10">
        <v>400000000</v>
      </c>
      <c r="I352" s="11" t="s">
        <v>1112</v>
      </c>
      <c r="J352" s="10">
        <v>100000000</v>
      </c>
    </row>
    <row r="353" spans="1:10" ht="15" thickBot="1" x14ac:dyDescent="0.4">
      <c r="A353" s="9" t="s">
        <v>883</v>
      </c>
      <c r="B353" s="11" t="s">
        <v>879</v>
      </c>
      <c r="C353" s="11" t="s">
        <v>1424</v>
      </c>
      <c r="D353" s="11" t="s">
        <v>882</v>
      </c>
      <c r="E353" s="11" t="s">
        <v>881</v>
      </c>
      <c r="F353" s="11" t="s">
        <v>514</v>
      </c>
      <c r="G353" s="11" t="s">
        <v>1112</v>
      </c>
      <c r="H353" s="11" t="s">
        <v>1112</v>
      </c>
      <c r="I353" s="11" t="s">
        <v>1112</v>
      </c>
      <c r="J353" s="10">
        <v>300000000</v>
      </c>
    </row>
    <row r="354" spans="1:10" ht="15" thickBot="1" x14ac:dyDescent="0.4">
      <c r="A354" s="9" t="s">
        <v>884</v>
      </c>
      <c r="B354" s="11" t="s">
        <v>879</v>
      </c>
      <c r="C354" s="11" t="s">
        <v>1424</v>
      </c>
      <c r="D354" s="11" t="s">
        <v>882</v>
      </c>
      <c r="E354" s="11" t="s">
        <v>881</v>
      </c>
      <c r="F354" s="11" t="s">
        <v>514</v>
      </c>
      <c r="G354" s="11" t="s">
        <v>1112</v>
      </c>
      <c r="H354" s="11" t="s">
        <v>1112</v>
      </c>
      <c r="I354" s="11" t="s">
        <v>1112</v>
      </c>
      <c r="J354" s="10">
        <v>300000000</v>
      </c>
    </row>
    <row r="355" spans="1:10" ht="15" thickBot="1" x14ac:dyDescent="0.4">
      <c r="A355" s="9" t="s">
        <v>885</v>
      </c>
      <c r="B355" s="11" t="s">
        <v>879</v>
      </c>
      <c r="C355" s="11" t="s">
        <v>1424</v>
      </c>
      <c r="D355" s="11" t="s">
        <v>882</v>
      </c>
      <c r="E355" s="11" t="s">
        <v>881</v>
      </c>
      <c r="F355" s="11" t="s">
        <v>514</v>
      </c>
      <c r="G355" s="11" t="s">
        <v>1112</v>
      </c>
      <c r="H355" s="11" t="s">
        <v>1112</v>
      </c>
      <c r="I355" s="11" t="s">
        <v>1112</v>
      </c>
      <c r="J355" s="10">
        <v>240000000</v>
      </c>
    </row>
    <row r="356" spans="1:10" ht="15" thickBot="1" x14ac:dyDescent="0.4">
      <c r="A356" s="9" t="s">
        <v>886</v>
      </c>
      <c r="B356" s="11" t="s">
        <v>879</v>
      </c>
      <c r="C356" s="11" t="s">
        <v>1424</v>
      </c>
      <c r="D356" s="11" t="s">
        <v>882</v>
      </c>
      <c r="E356" s="11" t="s">
        <v>881</v>
      </c>
      <c r="F356" s="11" t="s">
        <v>514</v>
      </c>
      <c r="G356" s="11" t="s">
        <v>1112</v>
      </c>
      <c r="H356" s="11" t="s">
        <v>1112</v>
      </c>
      <c r="I356" s="11" t="s">
        <v>1112</v>
      </c>
      <c r="J356" s="10">
        <v>20000000</v>
      </c>
    </row>
    <row r="357" spans="1:10" ht="15" thickBot="1" x14ac:dyDescent="0.4">
      <c r="A357" s="9" t="s">
        <v>887</v>
      </c>
      <c r="B357" s="11" t="s">
        <v>879</v>
      </c>
      <c r="C357" s="11" t="s">
        <v>1424</v>
      </c>
      <c r="D357" s="11" t="s">
        <v>882</v>
      </c>
      <c r="E357" s="11" t="s">
        <v>881</v>
      </c>
      <c r="F357" s="11" t="s">
        <v>514</v>
      </c>
      <c r="G357" s="11" t="s">
        <v>1112</v>
      </c>
      <c r="H357" s="11" t="s">
        <v>1112</v>
      </c>
      <c r="I357" s="11" t="s">
        <v>1112</v>
      </c>
      <c r="J357" s="10">
        <v>320000000</v>
      </c>
    </row>
    <row r="358" spans="1:10" ht="15" thickBot="1" x14ac:dyDescent="0.4">
      <c r="A358" s="9" t="s">
        <v>118</v>
      </c>
      <c r="B358" s="11" t="s">
        <v>510</v>
      </c>
      <c r="C358" s="11" t="s">
        <v>1191</v>
      </c>
      <c r="D358" s="11" t="s">
        <v>529</v>
      </c>
      <c r="E358" s="11" t="s">
        <v>888</v>
      </c>
      <c r="F358" s="11" t="s">
        <v>514</v>
      </c>
      <c r="G358" s="10">
        <v>300000000</v>
      </c>
      <c r="H358" s="10">
        <v>300000000</v>
      </c>
      <c r="I358" s="11" t="s">
        <v>1112</v>
      </c>
      <c r="J358" s="10">
        <v>300000000</v>
      </c>
    </row>
    <row r="359" spans="1:10" ht="15" thickBot="1" x14ac:dyDescent="0.4">
      <c r="A359" s="9" t="s">
        <v>119</v>
      </c>
      <c r="B359" s="11" t="s">
        <v>510</v>
      </c>
      <c r="C359" s="11" t="s">
        <v>1191</v>
      </c>
      <c r="D359" s="11" t="s">
        <v>530</v>
      </c>
      <c r="E359" s="11" t="s">
        <v>888</v>
      </c>
      <c r="F359" s="11" t="s">
        <v>527</v>
      </c>
      <c r="G359" s="10">
        <v>20000000</v>
      </c>
      <c r="H359" s="10">
        <v>15000000</v>
      </c>
      <c r="I359" s="11" t="s">
        <v>1112</v>
      </c>
      <c r="J359" s="10">
        <v>15000000</v>
      </c>
    </row>
    <row r="360" spans="1:10" ht="15" thickBot="1" x14ac:dyDescent="0.4">
      <c r="A360" s="9" t="s">
        <v>121</v>
      </c>
      <c r="B360" s="11" t="s">
        <v>510</v>
      </c>
      <c r="C360" s="11" t="s">
        <v>1191</v>
      </c>
      <c r="D360" s="11" t="s">
        <v>532</v>
      </c>
      <c r="E360" s="11" t="s">
        <v>888</v>
      </c>
      <c r="F360" s="11" t="s">
        <v>527</v>
      </c>
      <c r="G360" s="10">
        <v>34000000</v>
      </c>
      <c r="H360" s="10">
        <v>40000000</v>
      </c>
      <c r="I360" s="11" t="s">
        <v>1112</v>
      </c>
      <c r="J360" s="10">
        <v>40000000</v>
      </c>
    </row>
    <row r="361" spans="1:10" ht="15" thickBot="1" x14ac:dyDescent="0.4">
      <c r="A361" s="9" t="s">
        <v>113</v>
      </c>
      <c r="B361" s="11" t="s">
        <v>510</v>
      </c>
      <c r="C361" s="11" t="s">
        <v>1191</v>
      </c>
      <c r="D361" s="11" t="s">
        <v>522</v>
      </c>
      <c r="E361" s="11" t="s">
        <v>888</v>
      </c>
      <c r="F361" s="11" t="s">
        <v>514</v>
      </c>
      <c r="G361" s="10">
        <v>1176000000</v>
      </c>
      <c r="H361" s="10">
        <v>1233000000</v>
      </c>
      <c r="I361" s="11" t="s">
        <v>1112</v>
      </c>
      <c r="J361" s="10">
        <v>233000000</v>
      </c>
    </row>
    <row r="362" spans="1:10" ht="15" thickBot="1" x14ac:dyDescent="0.4">
      <c r="A362" s="9" t="s">
        <v>889</v>
      </c>
      <c r="B362" s="11" t="s">
        <v>510</v>
      </c>
      <c r="C362" s="11" t="s">
        <v>1191</v>
      </c>
      <c r="D362" s="11" t="s">
        <v>522</v>
      </c>
      <c r="E362" s="11" t="s">
        <v>888</v>
      </c>
      <c r="F362" s="11" t="s">
        <v>514</v>
      </c>
      <c r="G362" s="11" t="s">
        <v>1112</v>
      </c>
      <c r="H362" s="11" t="s">
        <v>1112</v>
      </c>
      <c r="I362" s="11" t="s">
        <v>1112</v>
      </c>
      <c r="J362" s="10">
        <v>500000000</v>
      </c>
    </row>
    <row r="363" spans="1:10" ht="15" thickBot="1" x14ac:dyDescent="0.4">
      <c r="A363" s="9" t="s">
        <v>890</v>
      </c>
      <c r="B363" s="11" t="s">
        <v>510</v>
      </c>
      <c r="C363" s="11" t="s">
        <v>1191</v>
      </c>
      <c r="D363" s="11" t="s">
        <v>522</v>
      </c>
      <c r="E363" s="11" t="s">
        <v>888</v>
      </c>
      <c r="F363" s="11" t="s">
        <v>514</v>
      </c>
      <c r="G363" s="11" t="s">
        <v>1112</v>
      </c>
      <c r="H363" s="11" t="s">
        <v>1112</v>
      </c>
      <c r="I363" s="11" t="s">
        <v>1112</v>
      </c>
      <c r="J363" s="10">
        <v>212500000</v>
      </c>
    </row>
    <row r="364" spans="1:10" ht="15" thickBot="1" x14ac:dyDescent="0.4">
      <c r="A364" s="9" t="s">
        <v>891</v>
      </c>
      <c r="B364" s="11" t="s">
        <v>510</v>
      </c>
      <c r="C364" s="11" t="s">
        <v>1191</v>
      </c>
      <c r="D364" s="11" t="s">
        <v>522</v>
      </c>
      <c r="E364" s="11" t="s">
        <v>888</v>
      </c>
      <c r="F364" s="11" t="s">
        <v>514</v>
      </c>
      <c r="G364" s="11" t="s">
        <v>1112</v>
      </c>
      <c r="H364" s="11" t="s">
        <v>1112</v>
      </c>
      <c r="I364" s="11" t="s">
        <v>1112</v>
      </c>
      <c r="J364" s="10">
        <v>150000000</v>
      </c>
    </row>
    <row r="365" spans="1:10" ht="15" thickBot="1" x14ac:dyDescent="0.4">
      <c r="A365" s="9" t="s">
        <v>892</v>
      </c>
      <c r="B365" s="11" t="s">
        <v>510</v>
      </c>
      <c r="C365" s="11" t="s">
        <v>1191</v>
      </c>
      <c r="D365" s="11" t="s">
        <v>522</v>
      </c>
      <c r="E365" s="11" t="s">
        <v>888</v>
      </c>
      <c r="F365" s="11" t="s">
        <v>514</v>
      </c>
      <c r="G365" s="11" t="s">
        <v>1112</v>
      </c>
      <c r="H365" s="11" t="s">
        <v>1112</v>
      </c>
      <c r="I365" s="11" t="s">
        <v>1112</v>
      </c>
      <c r="J365" s="10">
        <v>8499113916</v>
      </c>
    </row>
    <row r="366" spans="1:10" ht="15" thickBot="1" x14ac:dyDescent="0.4">
      <c r="A366" s="9" t="s">
        <v>101</v>
      </c>
      <c r="B366" s="11" t="s">
        <v>893</v>
      </c>
      <c r="C366" s="11" t="s">
        <v>1425</v>
      </c>
      <c r="D366" s="11" t="s">
        <v>515</v>
      </c>
      <c r="E366" s="11" t="s">
        <v>894</v>
      </c>
      <c r="F366" s="11" t="s">
        <v>514</v>
      </c>
      <c r="G366" s="11" t="s">
        <v>1112</v>
      </c>
      <c r="H366" s="11" t="s">
        <v>1112</v>
      </c>
      <c r="I366" s="11" t="s">
        <v>1112</v>
      </c>
      <c r="J366" s="10">
        <v>490000000</v>
      </c>
    </row>
    <row r="367" spans="1:10" ht="15" thickBot="1" x14ac:dyDescent="0.4">
      <c r="A367" s="9" t="s">
        <v>120</v>
      </c>
      <c r="B367" s="11" t="s">
        <v>893</v>
      </c>
      <c r="C367" s="11" t="s">
        <v>1425</v>
      </c>
      <c r="D367" s="11" t="s">
        <v>526</v>
      </c>
      <c r="E367" s="11" t="s">
        <v>894</v>
      </c>
      <c r="F367" s="11" t="s">
        <v>514</v>
      </c>
      <c r="G367" s="11" t="s">
        <v>1112</v>
      </c>
      <c r="H367" s="11" t="s">
        <v>1112</v>
      </c>
      <c r="I367" s="11" t="s">
        <v>1112</v>
      </c>
      <c r="J367" s="10">
        <v>300000000</v>
      </c>
    </row>
    <row r="368" spans="1:10" ht="15" thickBot="1" x14ac:dyDescent="0.4">
      <c r="A368" s="9" t="s">
        <v>144</v>
      </c>
      <c r="B368" s="11" t="s">
        <v>893</v>
      </c>
      <c r="C368" s="11" t="s">
        <v>1425</v>
      </c>
      <c r="D368" s="11" t="s">
        <v>580</v>
      </c>
      <c r="E368" s="11" t="s">
        <v>894</v>
      </c>
      <c r="F368" s="11" t="s">
        <v>527</v>
      </c>
      <c r="G368" s="11" t="s">
        <v>1112</v>
      </c>
      <c r="H368" s="11" t="s">
        <v>1112</v>
      </c>
      <c r="I368" s="11" t="s">
        <v>1112</v>
      </c>
      <c r="J368" s="10">
        <v>563500000</v>
      </c>
    </row>
    <row r="369" spans="1:10" ht="15" thickBot="1" x14ac:dyDescent="0.4">
      <c r="A369" s="9" t="s">
        <v>106</v>
      </c>
      <c r="B369" s="11" t="s">
        <v>893</v>
      </c>
      <c r="C369" s="11" t="s">
        <v>1425</v>
      </c>
      <c r="D369" s="11" t="s">
        <v>518</v>
      </c>
      <c r="E369" s="11" t="s">
        <v>894</v>
      </c>
      <c r="F369" s="11" t="s">
        <v>527</v>
      </c>
      <c r="G369" s="11" t="s">
        <v>1112</v>
      </c>
      <c r="H369" s="11" t="s">
        <v>1112</v>
      </c>
      <c r="I369" s="11" t="s">
        <v>1112</v>
      </c>
      <c r="J369" s="10">
        <v>5000000</v>
      </c>
    </row>
    <row r="370" spans="1:10" ht="15" thickBot="1" x14ac:dyDescent="0.4">
      <c r="A370" s="9" t="s">
        <v>190</v>
      </c>
      <c r="B370" s="11" t="s">
        <v>893</v>
      </c>
      <c r="C370" s="11" t="s">
        <v>1425</v>
      </c>
      <c r="D370" s="11" t="s">
        <v>651</v>
      </c>
      <c r="E370" s="11" t="s">
        <v>894</v>
      </c>
      <c r="F370" s="11" t="s">
        <v>514</v>
      </c>
      <c r="G370" s="11" t="s">
        <v>1112</v>
      </c>
      <c r="H370" s="11" t="s">
        <v>1112</v>
      </c>
      <c r="I370" s="11" t="s">
        <v>1112</v>
      </c>
      <c r="J370" s="10">
        <v>100000000</v>
      </c>
    </row>
    <row r="371" spans="1:10" ht="15" thickBot="1" x14ac:dyDescent="0.4">
      <c r="A371" s="9" t="s">
        <v>203</v>
      </c>
      <c r="B371" s="11" t="s">
        <v>893</v>
      </c>
      <c r="C371" s="11" t="s">
        <v>1425</v>
      </c>
      <c r="D371" s="11" t="s">
        <v>702</v>
      </c>
      <c r="E371" s="11" t="s">
        <v>894</v>
      </c>
      <c r="F371" s="11" t="s">
        <v>527</v>
      </c>
      <c r="G371" s="11" t="s">
        <v>1112</v>
      </c>
      <c r="H371" s="11" t="s">
        <v>1112</v>
      </c>
      <c r="I371" s="11" t="s">
        <v>1112</v>
      </c>
      <c r="J371" s="10">
        <v>7393998000</v>
      </c>
    </row>
    <row r="372" spans="1:10" ht="15" thickBot="1" x14ac:dyDescent="0.4">
      <c r="A372" s="9" t="s">
        <v>141</v>
      </c>
      <c r="B372" s="11" t="s">
        <v>893</v>
      </c>
      <c r="C372" s="11" t="s">
        <v>1425</v>
      </c>
      <c r="D372" s="11" t="s">
        <v>549</v>
      </c>
      <c r="E372" s="11" t="s">
        <v>894</v>
      </c>
      <c r="F372" s="11" t="s">
        <v>527</v>
      </c>
      <c r="G372" s="11" t="s">
        <v>1112</v>
      </c>
      <c r="H372" s="11" t="s">
        <v>1112</v>
      </c>
      <c r="I372" s="11" t="s">
        <v>1112</v>
      </c>
      <c r="J372" s="10">
        <v>3000000</v>
      </c>
    </row>
    <row r="373" spans="1:10" ht="15" thickBot="1" x14ac:dyDescent="0.4">
      <c r="A373" s="9" t="s">
        <v>242</v>
      </c>
      <c r="B373" s="11" t="s">
        <v>893</v>
      </c>
      <c r="C373" s="11" t="s">
        <v>1425</v>
      </c>
      <c r="D373" s="11" t="s">
        <v>895</v>
      </c>
      <c r="E373" s="11" t="s">
        <v>894</v>
      </c>
      <c r="F373" s="11" t="s">
        <v>527</v>
      </c>
      <c r="G373" s="11" t="s">
        <v>1112</v>
      </c>
      <c r="H373" s="11" t="s">
        <v>1112</v>
      </c>
      <c r="I373" s="11" t="s">
        <v>1112</v>
      </c>
      <c r="J373" s="10">
        <v>100000000</v>
      </c>
    </row>
    <row r="374" spans="1:10" ht="15" thickBot="1" x14ac:dyDescent="0.4">
      <c r="A374" s="9" t="s">
        <v>243</v>
      </c>
      <c r="B374" s="11" t="s">
        <v>893</v>
      </c>
      <c r="C374" s="11" t="s">
        <v>1425</v>
      </c>
      <c r="D374" s="11" t="s">
        <v>896</v>
      </c>
      <c r="E374" s="11" t="s">
        <v>894</v>
      </c>
      <c r="F374" s="11" t="s">
        <v>514</v>
      </c>
      <c r="G374" s="11" t="s">
        <v>1112</v>
      </c>
      <c r="H374" s="11" t="s">
        <v>1112</v>
      </c>
      <c r="I374" s="11" t="s">
        <v>1112</v>
      </c>
      <c r="J374" s="10">
        <v>90000000</v>
      </c>
    </row>
    <row r="375" spans="1:10" ht="15" thickBot="1" x14ac:dyDescent="0.4">
      <c r="A375" s="9" t="s">
        <v>192</v>
      </c>
      <c r="B375" s="11" t="s">
        <v>893</v>
      </c>
      <c r="C375" s="11" t="s">
        <v>1425</v>
      </c>
      <c r="D375" s="11" t="s">
        <v>653</v>
      </c>
      <c r="E375" s="11" t="s">
        <v>894</v>
      </c>
      <c r="F375" s="11" t="s">
        <v>514</v>
      </c>
      <c r="G375" s="11" t="s">
        <v>1112</v>
      </c>
      <c r="H375" s="11" t="s">
        <v>1112</v>
      </c>
      <c r="I375" s="11" t="s">
        <v>1112</v>
      </c>
      <c r="J375" s="10">
        <v>75000000</v>
      </c>
    </row>
    <row r="376" spans="1:10" ht="15" thickBot="1" x14ac:dyDescent="0.4">
      <c r="A376" s="9" t="s">
        <v>112</v>
      </c>
      <c r="B376" s="11" t="s">
        <v>893</v>
      </c>
      <c r="C376" s="11" t="s">
        <v>1425</v>
      </c>
      <c r="D376" s="11" t="s">
        <v>522</v>
      </c>
      <c r="E376" s="11" t="s">
        <v>894</v>
      </c>
      <c r="F376" s="11" t="s">
        <v>514</v>
      </c>
      <c r="G376" s="11" t="s">
        <v>1112</v>
      </c>
      <c r="H376" s="11" t="s">
        <v>1112</v>
      </c>
      <c r="I376" s="11" t="s">
        <v>1112</v>
      </c>
      <c r="J376" s="10">
        <v>3264016136</v>
      </c>
    </row>
    <row r="377" spans="1:10" ht="15" thickBot="1" x14ac:dyDescent="0.4">
      <c r="A377" s="9" t="s">
        <v>147</v>
      </c>
      <c r="B377" s="11" t="s">
        <v>868</v>
      </c>
      <c r="C377" s="11" t="s">
        <v>1426</v>
      </c>
      <c r="D377" s="11" t="s">
        <v>583</v>
      </c>
      <c r="E377" s="11" t="s">
        <v>869</v>
      </c>
      <c r="F377" s="11" t="s">
        <v>527</v>
      </c>
      <c r="G377" s="10">
        <v>167302011</v>
      </c>
      <c r="H377" s="10">
        <v>500000000</v>
      </c>
      <c r="I377" s="11" t="s">
        <v>1112</v>
      </c>
      <c r="J377" s="10">
        <v>500000000</v>
      </c>
    </row>
    <row r="378" spans="1:10" ht="15" thickBot="1" x14ac:dyDescent="0.4">
      <c r="A378" s="9" t="s">
        <v>121</v>
      </c>
      <c r="B378" s="11" t="s">
        <v>868</v>
      </c>
      <c r="C378" s="11" t="s">
        <v>1426</v>
      </c>
      <c r="D378" s="11" t="s">
        <v>532</v>
      </c>
      <c r="E378" s="11" t="s">
        <v>869</v>
      </c>
      <c r="F378" s="11" t="s">
        <v>527</v>
      </c>
      <c r="G378" s="10">
        <v>1000000000</v>
      </c>
      <c r="H378" s="10">
        <v>2120000000</v>
      </c>
      <c r="I378" s="11" t="s">
        <v>1112</v>
      </c>
      <c r="J378" s="10">
        <v>1120000000</v>
      </c>
    </row>
    <row r="379" spans="1:10" ht="15" thickBot="1" x14ac:dyDescent="0.4">
      <c r="A379" s="9" t="s">
        <v>122</v>
      </c>
      <c r="B379" s="11" t="s">
        <v>868</v>
      </c>
      <c r="C379" s="11" t="s">
        <v>1426</v>
      </c>
      <c r="D379" s="11" t="s">
        <v>533</v>
      </c>
      <c r="E379" s="11" t="s">
        <v>869</v>
      </c>
      <c r="F379" s="11" t="s">
        <v>514</v>
      </c>
      <c r="G379" s="10">
        <v>500000000</v>
      </c>
      <c r="H379" s="10">
        <v>1519000000</v>
      </c>
      <c r="I379" s="11" t="s">
        <v>1112</v>
      </c>
      <c r="J379" s="10">
        <v>1319000000</v>
      </c>
    </row>
    <row r="380" spans="1:10" ht="15" thickBot="1" x14ac:dyDescent="0.4">
      <c r="A380" s="9" t="s">
        <v>106</v>
      </c>
      <c r="B380" s="11" t="s">
        <v>868</v>
      </c>
      <c r="C380" s="11" t="s">
        <v>1426</v>
      </c>
      <c r="D380" s="11" t="s">
        <v>518</v>
      </c>
      <c r="E380" s="11" t="s">
        <v>869</v>
      </c>
      <c r="F380" s="11" t="s">
        <v>514</v>
      </c>
      <c r="G380" s="11" t="s">
        <v>1112</v>
      </c>
      <c r="H380" s="10">
        <v>230000000</v>
      </c>
      <c r="I380" s="11" t="s">
        <v>1112</v>
      </c>
      <c r="J380" s="10">
        <v>224189566</v>
      </c>
    </row>
    <row r="381" spans="1:10" ht="15" thickBot="1" x14ac:dyDescent="0.4">
      <c r="A381" s="9" t="s">
        <v>109</v>
      </c>
      <c r="B381" s="11" t="s">
        <v>868</v>
      </c>
      <c r="C381" s="11" t="s">
        <v>1426</v>
      </c>
      <c r="D381" s="11" t="s">
        <v>520</v>
      </c>
      <c r="E381" s="11" t="s">
        <v>869</v>
      </c>
      <c r="F381" s="11" t="s">
        <v>514</v>
      </c>
      <c r="G381" s="11" t="s">
        <v>1112</v>
      </c>
      <c r="H381" s="10">
        <v>250000000</v>
      </c>
      <c r="I381" s="11" t="s">
        <v>1112</v>
      </c>
      <c r="J381" s="10">
        <v>250000000</v>
      </c>
    </row>
    <row r="382" spans="1:10" ht="15" thickBot="1" x14ac:dyDescent="0.4">
      <c r="A382" s="9" t="s">
        <v>246</v>
      </c>
      <c r="B382" s="11" t="s">
        <v>868</v>
      </c>
      <c r="C382" s="11" t="s">
        <v>1426</v>
      </c>
      <c r="D382" s="11" t="s">
        <v>897</v>
      </c>
      <c r="E382" s="11" t="s">
        <v>869</v>
      </c>
      <c r="F382" s="11" t="s">
        <v>527</v>
      </c>
      <c r="G382" s="11" t="s">
        <v>1112</v>
      </c>
      <c r="H382" s="10">
        <v>5000000</v>
      </c>
      <c r="I382" s="11" t="s">
        <v>1112</v>
      </c>
      <c r="J382" s="10">
        <v>5000000</v>
      </c>
    </row>
    <row r="383" spans="1:10" ht="15" thickBot="1" x14ac:dyDescent="0.4">
      <c r="A383" s="9" t="s">
        <v>247</v>
      </c>
      <c r="B383" s="11" t="s">
        <v>868</v>
      </c>
      <c r="C383" s="11" t="s">
        <v>1426</v>
      </c>
      <c r="D383" s="11" t="s">
        <v>898</v>
      </c>
      <c r="E383" s="11" t="s">
        <v>869</v>
      </c>
      <c r="F383" s="11" t="s">
        <v>527</v>
      </c>
      <c r="G383" s="11" t="s">
        <v>1112</v>
      </c>
      <c r="H383" s="10">
        <v>38000000</v>
      </c>
      <c r="I383" s="11" t="s">
        <v>1112</v>
      </c>
      <c r="J383" s="10">
        <v>38000000</v>
      </c>
    </row>
    <row r="384" spans="1:10" ht="15" thickBot="1" x14ac:dyDescent="0.4">
      <c r="A384" s="9" t="s">
        <v>186</v>
      </c>
      <c r="B384" s="11" t="s">
        <v>868</v>
      </c>
      <c r="C384" s="11" t="s">
        <v>1426</v>
      </c>
      <c r="D384" s="11" t="s">
        <v>650</v>
      </c>
      <c r="E384" s="11" t="s">
        <v>869</v>
      </c>
      <c r="F384" s="11" t="s">
        <v>527</v>
      </c>
      <c r="G384" s="11" t="s">
        <v>1112</v>
      </c>
      <c r="H384" s="10">
        <v>80000000</v>
      </c>
      <c r="I384" s="11" t="s">
        <v>1112</v>
      </c>
      <c r="J384" s="10">
        <v>80000000</v>
      </c>
    </row>
    <row r="385" spans="1:10" ht="15" thickBot="1" x14ac:dyDescent="0.4">
      <c r="A385" s="9" t="s">
        <v>110</v>
      </c>
      <c r="B385" s="11" t="s">
        <v>868</v>
      </c>
      <c r="C385" s="11" t="s">
        <v>1426</v>
      </c>
      <c r="D385" s="11" t="s">
        <v>521</v>
      </c>
      <c r="E385" s="11" t="s">
        <v>869</v>
      </c>
      <c r="F385" s="11" t="s">
        <v>514</v>
      </c>
      <c r="G385" s="10">
        <v>500000000</v>
      </c>
      <c r="H385" s="10">
        <v>3580000000</v>
      </c>
      <c r="I385" s="11" t="s">
        <v>1112</v>
      </c>
      <c r="J385" s="10">
        <v>1580000000</v>
      </c>
    </row>
    <row r="386" spans="1:10" ht="15" thickBot="1" x14ac:dyDescent="0.4">
      <c r="A386" s="9" t="s">
        <v>112</v>
      </c>
      <c r="B386" s="11" t="s">
        <v>868</v>
      </c>
      <c r="C386" s="11" t="s">
        <v>1426</v>
      </c>
      <c r="D386" s="11" t="s">
        <v>522</v>
      </c>
      <c r="E386" s="11" t="s">
        <v>869</v>
      </c>
      <c r="F386" s="11" t="s">
        <v>514</v>
      </c>
      <c r="G386" s="11" t="s">
        <v>1112</v>
      </c>
      <c r="H386" s="10">
        <v>650000000</v>
      </c>
      <c r="I386" s="11" t="s">
        <v>1112</v>
      </c>
      <c r="J386" s="10">
        <v>650000000</v>
      </c>
    </row>
    <row r="387" spans="1:10" ht="15" thickBot="1" x14ac:dyDescent="0.4">
      <c r="A387" s="9" t="s">
        <v>101</v>
      </c>
      <c r="B387" s="11" t="s">
        <v>608</v>
      </c>
      <c r="C387" s="11" t="s">
        <v>1427</v>
      </c>
      <c r="D387" s="11" t="s">
        <v>515</v>
      </c>
      <c r="E387" s="11" t="s">
        <v>894</v>
      </c>
      <c r="F387" s="11" t="s">
        <v>514</v>
      </c>
      <c r="G387" s="11" t="s">
        <v>1112</v>
      </c>
      <c r="H387" s="10">
        <v>290000000</v>
      </c>
      <c r="I387" s="11" t="s">
        <v>1112</v>
      </c>
      <c r="J387" s="11" t="s">
        <v>1112</v>
      </c>
    </row>
    <row r="388" spans="1:10" ht="15" thickBot="1" x14ac:dyDescent="0.4">
      <c r="A388" s="9" t="s">
        <v>120</v>
      </c>
      <c r="B388" s="11" t="s">
        <v>899</v>
      </c>
      <c r="C388" s="11" t="s">
        <v>1427</v>
      </c>
      <c r="D388" s="11" t="s">
        <v>526</v>
      </c>
      <c r="E388" s="11" t="s">
        <v>894</v>
      </c>
      <c r="F388" s="11" t="s">
        <v>514</v>
      </c>
      <c r="G388" s="11" t="s">
        <v>1112</v>
      </c>
      <c r="H388" s="10">
        <v>10000000</v>
      </c>
      <c r="I388" s="11" t="s">
        <v>1112</v>
      </c>
      <c r="J388" s="11" t="s">
        <v>1112</v>
      </c>
    </row>
    <row r="389" spans="1:10" ht="15" thickBot="1" x14ac:dyDescent="0.4">
      <c r="A389" s="9" t="s">
        <v>144</v>
      </c>
      <c r="B389" s="11" t="s">
        <v>900</v>
      </c>
      <c r="C389" s="11" t="s">
        <v>1427</v>
      </c>
      <c r="D389" s="11" t="s">
        <v>580</v>
      </c>
      <c r="E389" s="11" t="s">
        <v>894</v>
      </c>
      <c r="F389" s="11" t="s">
        <v>527</v>
      </c>
      <c r="G389" s="11" t="s">
        <v>1112</v>
      </c>
      <c r="H389" s="10">
        <v>563500000</v>
      </c>
      <c r="I389" s="11" t="s">
        <v>1112</v>
      </c>
      <c r="J389" s="11" t="s">
        <v>1112</v>
      </c>
    </row>
    <row r="390" spans="1:10" ht="15" thickBot="1" x14ac:dyDescent="0.4">
      <c r="A390" s="9" t="s">
        <v>106</v>
      </c>
      <c r="B390" s="11" t="s">
        <v>901</v>
      </c>
      <c r="C390" s="11" t="s">
        <v>1427</v>
      </c>
      <c r="D390" s="11" t="s">
        <v>518</v>
      </c>
      <c r="E390" s="11" t="s">
        <v>894</v>
      </c>
      <c r="F390" s="11" t="s">
        <v>527</v>
      </c>
      <c r="G390" s="11" t="s">
        <v>1112</v>
      </c>
      <c r="H390" s="10">
        <v>5000000</v>
      </c>
      <c r="I390" s="11" t="s">
        <v>1112</v>
      </c>
      <c r="J390" s="11" t="s">
        <v>1112</v>
      </c>
    </row>
    <row r="391" spans="1:10" ht="15" thickBot="1" x14ac:dyDescent="0.4">
      <c r="A391" s="9" t="s">
        <v>190</v>
      </c>
      <c r="B391" s="11" t="s">
        <v>902</v>
      </c>
      <c r="C391" s="11" t="s">
        <v>1427</v>
      </c>
      <c r="D391" s="11" t="s">
        <v>651</v>
      </c>
      <c r="E391" s="11" t="s">
        <v>894</v>
      </c>
      <c r="F391" s="11" t="s">
        <v>514</v>
      </c>
      <c r="G391" s="10">
        <v>100000000</v>
      </c>
      <c r="H391" s="10">
        <v>100000000</v>
      </c>
      <c r="I391" s="11" t="s">
        <v>1112</v>
      </c>
      <c r="J391" s="11" t="s">
        <v>1112</v>
      </c>
    </row>
    <row r="392" spans="1:10" ht="15" thickBot="1" x14ac:dyDescent="0.4">
      <c r="A392" s="9" t="s">
        <v>203</v>
      </c>
      <c r="B392" s="11" t="s">
        <v>903</v>
      </c>
      <c r="C392" s="11" t="s">
        <v>1427</v>
      </c>
      <c r="D392" s="11" t="s">
        <v>702</v>
      </c>
      <c r="E392" s="11" t="s">
        <v>894</v>
      </c>
      <c r="F392" s="11" t="s">
        <v>527</v>
      </c>
      <c r="G392" s="11" t="s">
        <v>1112</v>
      </c>
      <c r="H392" s="10">
        <v>2393998000</v>
      </c>
      <c r="I392" s="10">
        <v>650000000</v>
      </c>
      <c r="J392" s="11" t="s">
        <v>1112</v>
      </c>
    </row>
    <row r="393" spans="1:10" ht="15" thickBot="1" x14ac:dyDescent="0.4">
      <c r="A393" s="9" t="s">
        <v>141</v>
      </c>
      <c r="B393" s="11" t="s">
        <v>904</v>
      </c>
      <c r="C393" s="11" t="s">
        <v>1427</v>
      </c>
      <c r="D393" s="11" t="s">
        <v>549</v>
      </c>
      <c r="E393" s="11" t="s">
        <v>894</v>
      </c>
      <c r="F393" s="11" t="s">
        <v>527</v>
      </c>
      <c r="G393" s="10">
        <v>400000000</v>
      </c>
      <c r="H393" s="10">
        <v>3000000</v>
      </c>
      <c r="I393" s="11" t="s">
        <v>1112</v>
      </c>
      <c r="J393" s="11" t="s">
        <v>1112</v>
      </c>
    </row>
    <row r="394" spans="1:10" ht="15" thickBot="1" x14ac:dyDescent="0.4">
      <c r="A394" s="9" t="s">
        <v>242</v>
      </c>
      <c r="B394" s="11" t="s">
        <v>905</v>
      </c>
      <c r="C394" s="11" t="s">
        <v>1427</v>
      </c>
      <c r="D394" s="11" t="s">
        <v>895</v>
      </c>
      <c r="E394" s="11" t="s">
        <v>894</v>
      </c>
      <c r="F394" s="11" t="s">
        <v>527</v>
      </c>
      <c r="G394" s="10">
        <v>100000000</v>
      </c>
      <c r="H394" s="10">
        <v>80000000</v>
      </c>
      <c r="I394" s="11" t="s">
        <v>1112</v>
      </c>
      <c r="J394" s="11" t="s">
        <v>1112</v>
      </c>
    </row>
    <row r="395" spans="1:10" ht="15" thickBot="1" x14ac:dyDescent="0.4">
      <c r="A395" s="9" t="s">
        <v>243</v>
      </c>
      <c r="B395" s="11" t="s">
        <v>906</v>
      </c>
      <c r="C395" s="11" t="s">
        <v>1427</v>
      </c>
      <c r="D395" s="11" t="s">
        <v>896</v>
      </c>
      <c r="E395" s="11" t="s">
        <v>894</v>
      </c>
      <c r="F395" s="11" t="s">
        <v>514</v>
      </c>
      <c r="G395" s="10">
        <v>36869000</v>
      </c>
      <c r="H395" s="10">
        <v>90000000</v>
      </c>
      <c r="I395" s="11" t="s">
        <v>1112</v>
      </c>
      <c r="J395" s="11" t="s">
        <v>1112</v>
      </c>
    </row>
    <row r="396" spans="1:10" ht="15" thickBot="1" x14ac:dyDescent="0.4">
      <c r="A396" s="9" t="s">
        <v>192</v>
      </c>
      <c r="B396" s="11" t="s">
        <v>907</v>
      </c>
      <c r="C396" s="11" t="s">
        <v>1427</v>
      </c>
      <c r="D396" s="11" t="s">
        <v>653</v>
      </c>
      <c r="E396" s="11" t="s">
        <v>894</v>
      </c>
      <c r="F396" s="11" t="s">
        <v>514</v>
      </c>
      <c r="G396" s="11" t="s">
        <v>1112</v>
      </c>
      <c r="H396" s="10">
        <v>25000000</v>
      </c>
      <c r="I396" s="11" t="s">
        <v>1112</v>
      </c>
      <c r="J396" s="11" t="s">
        <v>1112</v>
      </c>
    </row>
    <row r="397" spans="1:10" ht="15" thickBot="1" x14ac:dyDescent="0.4">
      <c r="A397" s="9" t="s">
        <v>112</v>
      </c>
      <c r="B397" s="11" t="s">
        <v>908</v>
      </c>
      <c r="C397" s="11" t="s">
        <v>1427</v>
      </c>
      <c r="D397" s="11" t="s">
        <v>522</v>
      </c>
      <c r="E397" s="11" t="s">
        <v>894</v>
      </c>
      <c r="F397" s="11" t="s">
        <v>514</v>
      </c>
      <c r="G397" s="11" t="s">
        <v>1112</v>
      </c>
      <c r="H397" s="10">
        <v>1939502000</v>
      </c>
      <c r="I397" s="11" t="s">
        <v>1112</v>
      </c>
      <c r="J397" s="11" t="s">
        <v>1112</v>
      </c>
    </row>
    <row r="398" spans="1:10" ht="15" thickBot="1" x14ac:dyDescent="0.4">
      <c r="A398" s="9" t="s">
        <v>147</v>
      </c>
      <c r="B398" s="11" t="s">
        <v>868</v>
      </c>
      <c r="C398" s="11" t="s">
        <v>1428</v>
      </c>
      <c r="D398" s="11" t="s">
        <v>583</v>
      </c>
      <c r="E398" s="11" t="s">
        <v>869</v>
      </c>
      <c r="F398" s="11" t="s">
        <v>527</v>
      </c>
      <c r="G398" s="10">
        <v>200000000</v>
      </c>
      <c r="H398" s="10">
        <v>1020000000</v>
      </c>
      <c r="I398" s="11" t="s">
        <v>1112</v>
      </c>
      <c r="J398" s="10">
        <v>1100000000</v>
      </c>
    </row>
    <row r="399" spans="1:10" ht="15" thickBot="1" x14ac:dyDescent="0.4">
      <c r="A399" s="9" t="s">
        <v>120</v>
      </c>
      <c r="B399" s="11" t="s">
        <v>868</v>
      </c>
      <c r="C399" s="11" t="s">
        <v>1428</v>
      </c>
      <c r="D399" s="11" t="s">
        <v>531</v>
      </c>
      <c r="E399" s="11" t="s">
        <v>869</v>
      </c>
      <c r="F399" s="11" t="s">
        <v>527</v>
      </c>
      <c r="G399" s="10">
        <v>50000000</v>
      </c>
      <c r="H399" s="10">
        <v>140000000</v>
      </c>
      <c r="I399" s="11" t="s">
        <v>1112</v>
      </c>
      <c r="J399" s="10">
        <v>207000000</v>
      </c>
    </row>
    <row r="400" spans="1:10" ht="15" thickBot="1" x14ac:dyDescent="0.4">
      <c r="A400" s="9" t="s">
        <v>121</v>
      </c>
      <c r="B400" s="11" t="s">
        <v>868</v>
      </c>
      <c r="C400" s="11" t="s">
        <v>1428</v>
      </c>
      <c r="D400" s="11" t="s">
        <v>532</v>
      </c>
      <c r="E400" s="11" t="s">
        <v>869</v>
      </c>
      <c r="F400" s="11" t="s">
        <v>527</v>
      </c>
      <c r="G400" s="10">
        <v>25000000</v>
      </c>
      <c r="H400" s="10">
        <v>30000000</v>
      </c>
      <c r="I400" s="11" t="s">
        <v>1112</v>
      </c>
      <c r="J400" s="10">
        <v>30000000</v>
      </c>
    </row>
    <row r="401" spans="1:10" ht="15" thickBot="1" x14ac:dyDescent="0.4">
      <c r="A401" s="9" t="s">
        <v>106</v>
      </c>
      <c r="B401" s="11" t="s">
        <v>868</v>
      </c>
      <c r="C401" s="11" t="s">
        <v>1428</v>
      </c>
      <c r="D401" s="11" t="s">
        <v>518</v>
      </c>
      <c r="E401" s="11" t="s">
        <v>869</v>
      </c>
      <c r="F401" s="11" t="s">
        <v>527</v>
      </c>
      <c r="G401" s="10">
        <v>30000000</v>
      </c>
      <c r="H401" s="10">
        <v>50000000</v>
      </c>
      <c r="I401" s="11" t="s">
        <v>1112</v>
      </c>
      <c r="J401" s="10">
        <v>150000000</v>
      </c>
    </row>
    <row r="402" spans="1:10" ht="15" thickBot="1" x14ac:dyDescent="0.4">
      <c r="A402" s="9" t="s">
        <v>141</v>
      </c>
      <c r="B402" s="11" t="s">
        <v>868</v>
      </c>
      <c r="C402" s="11" t="s">
        <v>1428</v>
      </c>
      <c r="D402" s="11" t="s">
        <v>549</v>
      </c>
      <c r="E402" s="11" t="s">
        <v>869</v>
      </c>
      <c r="F402" s="11" t="s">
        <v>527</v>
      </c>
      <c r="G402" s="10">
        <v>50000000</v>
      </c>
      <c r="H402" s="10">
        <v>150000000</v>
      </c>
      <c r="I402" s="11" t="s">
        <v>1112</v>
      </c>
      <c r="J402" s="10">
        <v>250000000</v>
      </c>
    </row>
    <row r="403" spans="1:10" ht="15" thickBot="1" x14ac:dyDescent="0.4">
      <c r="A403" s="9" t="s">
        <v>112</v>
      </c>
      <c r="B403" s="11" t="s">
        <v>868</v>
      </c>
      <c r="C403" s="11" t="s">
        <v>1428</v>
      </c>
      <c r="D403" s="11" t="s">
        <v>522</v>
      </c>
      <c r="E403" s="11" t="s">
        <v>869</v>
      </c>
      <c r="F403" s="11" t="s">
        <v>527</v>
      </c>
      <c r="G403" s="10">
        <v>200000000</v>
      </c>
      <c r="H403" s="10">
        <v>810000000</v>
      </c>
      <c r="I403" s="11" t="s">
        <v>1112</v>
      </c>
      <c r="J403" s="10">
        <v>510000000</v>
      </c>
    </row>
    <row r="404" spans="1:10" ht="15" thickBot="1" x14ac:dyDescent="0.4">
      <c r="A404" s="9" t="s">
        <v>101</v>
      </c>
      <c r="B404" s="11" t="s">
        <v>659</v>
      </c>
      <c r="C404" s="11" t="s">
        <v>1429</v>
      </c>
      <c r="D404" s="11" t="s">
        <v>515</v>
      </c>
      <c r="E404" s="11" t="s">
        <v>661</v>
      </c>
      <c r="F404" s="11" t="s">
        <v>527</v>
      </c>
      <c r="G404" s="11" t="s">
        <v>1112</v>
      </c>
      <c r="H404" s="10">
        <v>170000000</v>
      </c>
      <c r="I404" s="11" t="s">
        <v>1112</v>
      </c>
      <c r="J404" s="10">
        <v>170000000</v>
      </c>
    </row>
    <row r="405" spans="1:10" ht="15" thickBot="1" x14ac:dyDescent="0.4">
      <c r="A405" s="9" t="s">
        <v>199</v>
      </c>
      <c r="B405" s="11" t="s">
        <v>659</v>
      </c>
      <c r="C405" s="11" t="s">
        <v>1429</v>
      </c>
      <c r="D405" s="11" t="s">
        <v>696</v>
      </c>
      <c r="E405" s="11" t="s">
        <v>661</v>
      </c>
      <c r="F405" s="11" t="s">
        <v>527</v>
      </c>
      <c r="G405" s="11" t="s">
        <v>1112</v>
      </c>
      <c r="H405" s="10">
        <v>57000000</v>
      </c>
      <c r="I405" s="11" t="s">
        <v>1112</v>
      </c>
      <c r="J405" s="10">
        <v>57000000</v>
      </c>
    </row>
    <row r="406" spans="1:10" ht="15" thickBot="1" x14ac:dyDescent="0.4">
      <c r="A406" s="9" t="s">
        <v>106</v>
      </c>
      <c r="B406" s="11" t="s">
        <v>659</v>
      </c>
      <c r="C406" s="11" t="s">
        <v>1429</v>
      </c>
      <c r="D406" s="11" t="s">
        <v>518</v>
      </c>
      <c r="E406" s="11" t="s">
        <v>661</v>
      </c>
      <c r="F406" s="11" t="s">
        <v>514</v>
      </c>
      <c r="G406" s="11" t="s">
        <v>1112</v>
      </c>
      <c r="H406" s="10">
        <v>80000000</v>
      </c>
      <c r="I406" s="11" t="s">
        <v>1112</v>
      </c>
      <c r="J406" s="10">
        <v>80000000</v>
      </c>
    </row>
    <row r="407" spans="1:10" ht="15" thickBot="1" x14ac:dyDescent="0.4">
      <c r="A407" s="9" t="s">
        <v>112</v>
      </c>
      <c r="B407" s="11" t="s">
        <v>659</v>
      </c>
      <c r="C407" s="11" t="s">
        <v>1429</v>
      </c>
      <c r="D407" s="11" t="s">
        <v>522</v>
      </c>
      <c r="E407" s="11" t="s">
        <v>661</v>
      </c>
      <c r="F407" s="11" t="s">
        <v>514</v>
      </c>
      <c r="G407" s="11" t="s">
        <v>1112</v>
      </c>
      <c r="H407" s="10">
        <v>1293000000</v>
      </c>
      <c r="I407" s="11" t="s">
        <v>1112</v>
      </c>
      <c r="J407" s="10">
        <v>393000000</v>
      </c>
    </row>
    <row r="408" spans="1:10" ht="15" thickBot="1" x14ac:dyDescent="0.4">
      <c r="A408" s="9" t="s">
        <v>697</v>
      </c>
      <c r="B408" s="11" t="s">
        <v>659</v>
      </c>
      <c r="C408" s="11" t="s">
        <v>1429</v>
      </c>
      <c r="D408" s="11" t="s">
        <v>698</v>
      </c>
      <c r="E408" s="11" t="s">
        <v>661</v>
      </c>
      <c r="F408" s="11" t="s">
        <v>527</v>
      </c>
      <c r="G408" s="11" t="s">
        <v>1112</v>
      </c>
      <c r="H408" s="11" t="s">
        <v>1112</v>
      </c>
      <c r="I408" s="11" t="s">
        <v>1112</v>
      </c>
      <c r="J408" s="10">
        <v>200000000</v>
      </c>
    </row>
    <row r="409" spans="1:10" ht="15" thickBot="1" x14ac:dyDescent="0.4">
      <c r="A409" s="9" t="s">
        <v>101</v>
      </c>
      <c r="B409" s="11" t="s">
        <v>879</v>
      </c>
      <c r="C409" s="11" t="s">
        <v>1430</v>
      </c>
      <c r="D409" s="11" t="s">
        <v>515</v>
      </c>
      <c r="E409" s="11" t="s">
        <v>909</v>
      </c>
      <c r="F409" s="11" t="s">
        <v>527</v>
      </c>
      <c r="G409" s="10">
        <v>20000000</v>
      </c>
      <c r="H409" s="10">
        <v>200000000</v>
      </c>
      <c r="I409" s="11" t="s">
        <v>1112</v>
      </c>
      <c r="J409" s="10">
        <v>109479000</v>
      </c>
    </row>
    <row r="410" spans="1:10" ht="15" thickBot="1" x14ac:dyDescent="0.4">
      <c r="A410" s="9" t="s">
        <v>118</v>
      </c>
      <c r="B410" s="11" t="s">
        <v>879</v>
      </c>
      <c r="C410" s="11" t="s">
        <v>1430</v>
      </c>
      <c r="D410" s="11" t="s">
        <v>529</v>
      </c>
      <c r="E410" s="11" t="s">
        <v>909</v>
      </c>
      <c r="F410" s="11" t="s">
        <v>527</v>
      </c>
      <c r="G410" s="10">
        <v>20000000</v>
      </c>
      <c r="H410" s="10">
        <v>1600000</v>
      </c>
      <c r="I410" s="11" t="s">
        <v>1112</v>
      </c>
      <c r="J410" s="10">
        <v>2000000</v>
      </c>
    </row>
    <row r="411" spans="1:10" ht="15" thickBot="1" x14ac:dyDescent="0.4">
      <c r="A411" s="9" t="s">
        <v>119</v>
      </c>
      <c r="B411" s="11" t="s">
        <v>879</v>
      </c>
      <c r="C411" s="11" t="s">
        <v>1430</v>
      </c>
      <c r="D411" s="11" t="s">
        <v>530</v>
      </c>
      <c r="E411" s="11" t="s">
        <v>909</v>
      </c>
      <c r="F411" s="11" t="s">
        <v>527</v>
      </c>
      <c r="G411" s="10">
        <v>20000000</v>
      </c>
      <c r="H411" s="10">
        <v>5841000</v>
      </c>
      <c r="I411" s="11" t="s">
        <v>1112</v>
      </c>
      <c r="J411" s="10">
        <v>1600000</v>
      </c>
    </row>
    <row r="412" spans="1:10" ht="15" thickBot="1" x14ac:dyDescent="0.4">
      <c r="A412" s="9" t="s">
        <v>144</v>
      </c>
      <c r="B412" s="11" t="s">
        <v>879</v>
      </c>
      <c r="C412" s="11" t="s">
        <v>1430</v>
      </c>
      <c r="D412" s="11" t="s">
        <v>580</v>
      </c>
      <c r="E412" s="11" t="s">
        <v>909</v>
      </c>
      <c r="F412" s="11" t="s">
        <v>527</v>
      </c>
      <c r="G412" s="11" t="s">
        <v>1112</v>
      </c>
      <c r="H412" s="10">
        <v>2000000</v>
      </c>
      <c r="I412" s="11" t="s">
        <v>1112</v>
      </c>
      <c r="J412" s="10">
        <v>200000000</v>
      </c>
    </row>
    <row r="413" spans="1:10" ht="15" thickBot="1" x14ac:dyDescent="0.4">
      <c r="A413" s="9" t="s">
        <v>110</v>
      </c>
      <c r="B413" s="11" t="s">
        <v>879</v>
      </c>
      <c r="C413" s="11" t="s">
        <v>1430</v>
      </c>
      <c r="D413" s="11" t="s">
        <v>521</v>
      </c>
      <c r="E413" s="11" t="s">
        <v>909</v>
      </c>
      <c r="F413" s="11" t="s">
        <v>527</v>
      </c>
      <c r="G413" s="10">
        <v>20000000</v>
      </c>
      <c r="H413" s="10">
        <v>109479000</v>
      </c>
      <c r="I413" s="11" t="s">
        <v>1112</v>
      </c>
      <c r="J413" s="10">
        <v>5841000</v>
      </c>
    </row>
    <row r="414" spans="1:10" ht="15" thickBot="1" x14ac:dyDescent="0.4">
      <c r="A414" s="9" t="s">
        <v>117</v>
      </c>
      <c r="B414" s="11" t="s">
        <v>879</v>
      </c>
      <c r="C414" s="11" t="s">
        <v>1431</v>
      </c>
      <c r="D414" s="11" t="s">
        <v>528</v>
      </c>
      <c r="E414" s="11" t="s">
        <v>909</v>
      </c>
      <c r="F414" s="11" t="s">
        <v>527</v>
      </c>
      <c r="G414" s="10">
        <v>25000000</v>
      </c>
      <c r="H414" s="10">
        <v>90000000</v>
      </c>
      <c r="I414" s="11" t="s">
        <v>1112</v>
      </c>
      <c r="J414" s="10">
        <v>329000000</v>
      </c>
    </row>
    <row r="415" spans="1:10" ht="15" thickBot="1" x14ac:dyDescent="0.4">
      <c r="A415" s="9" t="s">
        <v>118</v>
      </c>
      <c r="B415" s="11" t="s">
        <v>879</v>
      </c>
      <c r="C415" s="11" t="s">
        <v>1431</v>
      </c>
      <c r="D415" s="11" t="s">
        <v>529</v>
      </c>
      <c r="E415" s="11" t="s">
        <v>909</v>
      </c>
      <c r="F415" s="11" t="s">
        <v>527</v>
      </c>
      <c r="G415" s="10">
        <v>25000000</v>
      </c>
      <c r="H415" s="10">
        <v>90000000</v>
      </c>
      <c r="I415" s="11" t="s">
        <v>1112</v>
      </c>
      <c r="J415" s="10">
        <v>90000000</v>
      </c>
    </row>
    <row r="416" spans="1:10" ht="15" thickBot="1" x14ac:dyDescent="0.4">
      <c r="A416" s="9" t="s">
        <v>263</v>
      </c>
      <c r="B416" s="11" t="s">
        <v>879</v>
      </c>
      <c r="C416" s="11" t="s">
        <v>1431</v>
      </c>
      <c r="D416" s="11" t="s">
        <v>910</v>
      </c>
      <c r="E416" s="11" t="s">
        <v>909</v>
      </c>
      <c r="F416" s="11" t="s">
        <v>527</v>
      </c>
      <c r="G416" s="10">
        <v>25000000</v>
      </c>
      <c r="H416" s="10">
        <v>85000000</v>
      </c>
      <c r="I416" s="11" t="s">
        <v>1112</v>
      </c>
      <c r="J416" s="10">
        <v>85000000</v>
      </c>
    </row>
    <row r="417" spans="1:10" ht="15" thickBot="1" x14ac:dyDescent="0.4">
      <c r="A417" s="9" t="s">
        <v>121</v>
      </c>
      <c r="B417" s="11" t="s">
        <v>879</v>
      </c>
      <c r="C417" s="11" t="s">
        <v>1431</v>
      </c>
      <c r="D417" s="11" t="s">
        <v>532</v>
      </c>
      <c r="E417" s="11" t="s">
        <v>909</v>
      </c>
      <c r="F417" s="11" t="s">
        <v>527</v>
      </c>
      <c r="G417" s="10">
        <v>30000000</v>
      </c>
      <c r="H417" s="10">
        <v>625000000</v>
      </c>
      <c r="I417" s="10">
        <v>31346000</v>
      </c>
      <c r="J417" s="10">
        <v>480000000</v>
      </c>
    </row>
    <row r="418" spans="1:10" ht="15" thickBot="1" x14ac:dyDescent="0.4">
      <c r="A418" s="9" t="s">
        <v>172</v>
      </c>
      <c r="B418" s="11" t="s">
        <v>879</v>
      </c>
      <c r="C418" s="11" t="s">
        <v>1431</v>
      </c>
      <c r="D418" s="11" t="s">
        <v>610</v>
      </c>
      <c r="E418" s="11" t="s">
        <v>909</v>
      </c>
      <c r="F418" s="11" t="s">
        <v>527</v>
      </c>
      <c r="G418" s="10">
        <v>25000000</v>
      </c>
      <c r="H418" s="10">
        <v>180000000</v>
      </c>
      <c r="I418" s="11" t="s">
        <v>1112</v>
      </c>
      <c r="J418" s="10">
        <v>86000000</v>
      </c>
    </row>
    <row r="419" spans="1:10" ht="15" thickBot="1" x14ac:dyDescent="0.4">
      <c r="A419" s="9" t="s">
        <v>109</v>
      </c>
      <c r="B419" s="11" t="s">
        <v>879</v>
      </c>
      <c r="C419" s="11" t="s">
        <v>1431</v>
      </c>
      <c r="D419" s="11" t="s">
        <v>520</v>
      </c>
      <c r="E419" s="11" t="s">
        <v>909</v>
      </c>
      <c r="F419" s="11" t="s">
        <v>527</v>
      </c>
      <c r="G419" s="11" t="s">
        <v>1112</v>
      </c>
      <c r="H419" s="10">
        <v>50000000</v>
      </c>
      <c r="I419" s="11" t="s">
        <v>1112</v>
      </c>
      <c r="J419" s="10">
        <v>50000000</v>
      </c>
    </row>
    <row r="420" spans="1:10" ht="15" thickBot="1" x14ac:dyDescent="0.4">
      <c r="A420" s="9" t="s">
        <v>110</v>
      </c>
      <c r="B420" s="11" t="s">
        <v>879</v>
      </c>
      <c r="C420" s="11" t="s">
        <v>1431</v>
      </c>
      <c r="D420" s="11" t="s">
        <v>521</v>
      </c>
      <c r="E420" s="11" t="s">
        <v>909</v>
      </c>
      <c r="F420" s="11" t="s">
        <v>527</v>
      </c>
      <c r="G420" s="10">
        <v>30000000</v>
      </c>
      <c r="H420" s="10">
        <v>250000000</v>
      </c>
      <c r="I420" s="11" t="s">
        <v>1112</v>
      </c>
      <c r="J420" s="10">
        <v>150000000</v>
      </c>
    </row>
    <row r="421" spans="1:10" ht="15" thickBot="1" x14ac:dyDescent="0.4">
      <c r="A421" s="9" t="s">
        <v>113</v>
      </c>
      <c r="B421" s="11" t="s">
        <v>879</v>
      </c>
      <c r="C421" s="11" t="s">
        <v>1431</v>
      </c>
      <c r="D421" s="11" t="s">
        <v>522</v>
      </c>
      <c r="E421" s="11" t="s">
        <v>909</v>
      </c>
      <c r="F421" s="11" t="s">
        <v>527</v>
      </c>
      <c r="G421" s="11" t="s">
        <v>1112</v>
      </c>
      <c r="H421" s="10">
        <v>130000000</v>
      </c>
      <c r="I421" s="11" t="s">
        <v>1112</v>
      </c>
      <c r="J421" s="10">
        <v>130000000</v>
      </c>
    </row>
    <row r="422" spans="1:10" ht="15" thickBot="1" x14ac:dyDescent="0.4">
      <c r="A422" s="9" t="s">
        <v>911</v>
      </c>
      <c r="B422" s="11" t="s">
        <v>879</v>
      </c>
      <c r="C422" s="11" t="s">
        <v>1432</v>
      </c>
      <c r="D422" s="11" t="s">
        <v>529</v>
      </c>
      <c r="E422" s="11" t="s">
        <v>909</v>
      </c>
      <c r="F422" s="11" t="s">
        <v>527</v>
      </c>
      <c r="G422" s="11" t="s">
        <v>1112</v>
      </c>
      <c r="H422" s="11" t="s">
        <v>1112</v>
      </c>
      <c r="I422" s="11" t="s">
        <v>1112</v>
      </c>
      <c r="J422" s="10">
        <v>200000000</v>
      </c>
    </row>
    <row r="423" spans="1:10" ht="15" thickBot="1" x14ac:dyDescent="0.4">
      <c r="A423" s="9" t="s">
        <v>912</v>
      </c>
      <c r="B423" s="11" t="s">
        <v>879</v>
      </c>
      <c r="C423" s="11" t="s">
        <v>1432</v>
      </c>
      <c r="D423" s="11" t="s">
        <v>530</v>
      </c>
      <c r="E423" s="11" t="s">
        <v>909</v>
      </c>
      <c r="F423" s="11" t="s">
        <v>527</v>
      </c>
      <c r="G423" s="11" t="s">
        <v>1112</v>
      </c>
      <c r="H423" s="11" t="s">
        <v>1112</v>
      </c>
      <c r="I423" s="11" t="s">
        <v>1112</v>
      </c>
      <c r="J423" s="10">
        <v>20000000</v>
      </c>
    </row>
    <row r="424" spans="1:10" ht="15" thickBot="1" x14ac:dyDescent="0.4">
      <c r="A424" s="9" t="s">
        <v>913</v>
      </c>
      <c r="B424" s="11" t="s">
        <v>879</v>
      </c>
      <c r="C424" s="11" t="s">
        <v>1432</v>
      </c>
      <c r="D424" s="11" t="s">
        <v>532</v>
      </c>
      <c r="E424" s="11" t="s">
        <v>909</v>
      </c>
      <c r="F424" s="11" t="s">
        <v>527</v>
      </c>
      <c r="G424" s="11" t="s">
        <v>1112</v>
      </c>
      <c r="H424" s="11" t="s">
        <v>1112</v>
      </c>
      <c r="I424" s="11" t="s">
        <v>1112</v>
      </c>
      <c r="J424" s="10">
        <v>20000000</v>
      </c>
    </row>
    <row r="425" spans="1:10" ht="15" thickBot="1" x14ac:dyDescent="0.4">
      <c r="A425" s="9" t="s">
        <v>914</v>
      </c>
      <c r="B425" s="11" t="s">
        <v>879</v>
      </c>
      <c r="C425" s="11" t="s">
        <v>1432</v>
      </c>
      <c r="D425" s="11" t="s">
        <v>915</v>
      </c>
      <c r="E425" s="11" t="s">
        <v>909</v>
      </c>
      <c r="F425" s="11" t="s">
        <v>527</v>
      </c>
      <c r="G425" s="11" t="s">
        <v>1112</v>
      </c>
      <c r="H425" s="11" t="s">
        <v>1112</v>
      </c>
      <c r="I425" s="11" t="s">
        <v>1112</v>
      </c>
      <c r="J425" s="10">
        <v>20000000</v>
      </c>
    </row>
    <row r="426" spans="1:10" ht="15" thickBot="1" x14ac:dyDescent="0.4">
      <c r="A426" s="9" t="s">
        <v>916</v>
      </c>
      <c r="B426" s="11" t="s">
        <v>879</v>
      </c>
      <c r="C426" s="11" t="s">
        <v>1432</v>
      </c>
      <c r="D426" s="11" t="s">
        <v>917</v>
      </c>
      <c r="E426" s="11" t="s">
        <v>909</v>
      </c>
      <c r="F426" s="11" t="s">
        <v>527</v>
      </c>
      <c r="G426" s="11" t="s">
        <v>1112</v>
      </c>
      <c r="H426" s="11" t="s">
        <v>1112</v>
      </c>
      <c r="I426" s="11" t="s">
        <v>1112</v>
      </c>
      <c r="J426" s="10">
        <v>20000000</v>
      </c>
    </row>
    <row r="427" spans="1:10" ht="15" thickBot="1" x14ac:dyDescent="0.4">
      <c r="A427" s="9" t="s">
        <v>918</v>
      </c>
      <c r="B427" s="11" t="s">
        <v>879</v>
      </c>
      <c r="C427" s="11" t="s">
        <v>1432</v>
      </c>
      <c r="D427" s="11" t="s">
        <v>610</v>
      </c>
      <c r="E427" s="11" t="s">
        <v>909</v>
      </c>
      <c r="F427" s="11" t="s">
        <v>527</v>
      </c>
      <c r="G427" s="11" t="s">
        <v>1112</v>
      </c>
      <c r="H427" s="11" t="s">
        <v>1112</v>
      </c>
      <c r="I427" s="11" t="s">
        <v>1112</v>
      </c>
      <c r="J427" s="10">
        <v>20000000</v>
      </c>
    </row>
    <row r="428" spans="1:10" ht="15" thickBot="1" x14ac:dyDescent="0.4">
      <c r="A428" s="9" t="s">
        <v>919</v>
      </c>
      <c r="B428" s="11" t="s">
        <v>879</v>
      </c>
      <c r="C428" s="11" t="s">
        <v>1432</v>
      </c>
      <c r="D428" s="11" t="s">
        <v>549</v>
      </c>
      <c r="E428" s="11" t="s">
        <v>909</v>
      </c>
      <c r="F428" s="11" t="s">
        <v>527</v>
      </c>
      <c r="G428" s="11" t="s">
        <v>1112</v>
      </c>
      <c r="H428" s="11" t="s">
        <v>1112</v>
      </c>
      <c r="I428" s="11" t="s">
        <v>1112</v>
      </c>
      <c r="J428" s="10">
        <v>20000000</v>
      </c>
    </row>
    <row r="429" spans="1:10" ht="15" thickBot="1" x14ac:dyDescent="0.4">
      <c r="A429" s="9" t="s">
        <v>920</v>
      </c>
      <c r="B429" s="11" t="s">
        <v>879</v>
      </c>
      <c r="C429" s="11" t="s">
        <v>1432</v>
      </c>
      <c r="D429" s="11" t="s">
        <v>520</v>
      </c>
      <c r="E429" s="11" t="s">
        <v>909</v>
      </c>
      <c r="F429" s="11" t="s">
        <v>527</v>
      </c>
      <c r="G429" s="11" t="s">
        <v>1112</v>
      </c>
      <c r="H429" s="11" t="s">
        <v>1112</v>
      </c>
      <c r="I429" s="11" t="s">
        <v>1112</v>
      </c>
      <c r="J429" s="10">
        <v>20000000</v>
      </c>
    </row>
    <row r="430" spans="1:10" ht="15" thickBot="1" x14ac:dyDescent="0.4">
      <c r="A430" s="9" t="s">
        <v>921</v>
      </c>
      <c r="B430" s="11" t="s">
        <v>879</v>
      </c>
      <c r="C430" s="11" t="s">
        <v>1432</v>
      </c>
      <c r="D430" s="11" t="s">
        <v>521</v>
      </c>
      <c r="E430" s="11" t="s">
        <v>909</v>
      </c>
      <c r="F430" s="11" t="s">
        <v>527</v>
      </c>
      <c r="G430" s="11" t="s">
        <v>1112</v>
      </c>
      <c r="H430" s="11" t="s">
        <v>1112</v>
      </c>
      <c r="I430" s="11" t="s">
        <v>1112</v>
      </c>
      <c r="J430" s="10">
        <v>20000000</v>
      </c>
    </row>
    <row r="431" spans="1:10" ht="15" thickBot="1" x14ac:dyDescent="0.4">
      <c r="A431" s="9" t="s">
        <v>922</v>
      </c>
      <c r="B431" s="11" t="s">
        <v>879</v>
      </c>
      <c r="C431" s="11" t="s">
        <v>1432</v>
      </c>
      <c r="D431" s="11" t="s">
        <v>521</v>
      </c>
      <c r="E431" s="11" t="s">
        <v>909</v>
      </c>
      <c r="F431" s="11" t="s">
        <v>527</v>
      </c>
      <c r="G431" s="11" t="s">
        <v>1112</v>
      </c>
      <c r="H431" s="11" t="s">
        <v>1112</v>
      </c>
      <c r="I431" s="11" t="s">
        <v>1112</v>
      </c>
      <c r="J431" s="10">
        <v>20000000</v>
      </c>
    </row>
    <row r="432" spans="1:10" ht="15" thickBot="1" x14ac:dyDescent="0.4">
      <c r="A432" s="9" t="s">
        <v>923</v>
      </c>
      <c r="B432" s="11" t="s">
        <v>879</v>
      </c>
      <c r="C432" s="11" t="s">
        <v>1432</v>
      </c>
      <c r="D432" s="11" t="s">
        <v>521</v>
      </c>
      <c r="E432" s="11" t="s">
        <v>909</v>
      </c>
      <c r="F432" s="11" t="s">
        <v>527</v>
      </c>
      <c r="G432" s="11" t="s">
        <v>1112</v>
      </c>
      <c r="H432" s="11" t="s">
        <v>1112</v>
      </c>
      <c r="I432" s="11" t="s">
        <v>1112</v>
      </c>
      <c r="J432" s="10">
        <v>20000000</v>
      </c>
    </row>
    <row r="433" spans="1:10" ht="15" thickBot="1" x14ac:dyDescent="0.4">
      <c r="A433" s="9" t="s">
        <v>924</v>
      </c>
      <c r="B433" s="11" t="s">
        <v>879</v>
      </c>
      <c r="C433" s="11" t="s">
        <v>1432</v>
      </c>
      <c r="D433" s="11" t="s">
        <v>521</v>
      </c>
      <c r="E433" s="11" t="s">
        <v>909</v>
      </c>
      <c r="F433" s="11" t="s">
        <v>527</v>
      </c>
      <c r="G433" s="11" t="s">
        <v>1112</v>
      </c>
      <c r="H433" s="11" t="s">
        <v>1112</v>
      </c>
      <c r="I433" s="11" t="s">
        <v>1112</v>
      </c>
      <c r="J433" s="10">
        <v>20000000</v>
      </c>
    </row>
    <row r="434" spans="1:10" ht="15" thickBot="1" x14ac:dyDescent="0.4">
      <c r="A434" s="9" t="s">
        <v>925</v>
      </c>
      <c r="B434" s="11" t="s">
        <v>879</v>
      </c>
      <c r="C434" s="11" t="s">
        <v>1432</v>
      </c>
      <c r="D434" s="11" t="s">
        <v>521</v>
      </c>
      <c r="E434" s="11" t="s">
        <v>909</v>
      </c>
      <c r="F434" s="11" t="s">
        <v>527</v>
      </c>
      <c r="G434" s="11" t="s">
        <v>1112</v>
      </c>
      <c r="H434" s="11" t="s">
        <v>1112</v>
      </c>
      <c r="I434" s="11" t="s">
        <v>1112</v>
      </c>
      <c r="J434" s="10">
        <v>20000000</v>
      </c>
    </row>
    <row r="435" spans="1:10" ht="15" thickBot="1" x14ac:dyDescent="0.4">
      <c r="A435" s="9" t="s">
        <v>926</v>
      </c>
      <c r="B435" s="11" t="s">
        <v>879</v>
      </c>
      <c r="C435" s="11" t="s">
        <v>1432</v>
      </c>
      <c r="D435" s="11" t="s">
        <v>521</v>
      </c>
      <c r="E435" s="11" t="s">
        <v>909</v>
      </c>
      <c r="F435" s="11" t="s">
        <v>527</v>
      </c>
      <c r="G435" s="11" t="s">
        <v>1112</v>
      </c>
      <c r="H435" s="11" t="s">
        <v>1112</v>
      </c>
      <c r="I435" s="11" t="s">
        <v>1112</v>
      </c>
      <c r="J435" s="10">
        <v>20000000</v>
      </c>
    </row>
    <row r="436" spans="1:10" ht="15" thickBot="1" x14ac:dyDescent="0.4">
      <c r="A436" s="9" t="s">
        <v>927</v>
      </c>
      <c r="B436" s="11" t="s">
        <v>879</v>
      </c>
      <c r="C436" s="11" t="s">
        <v>1432</v>
      </c>
      <c r="D436" s="11" t="s">
        <v>521</v>
      </c>
      <c r="E436" s="11" t="s">
        <v>909</v>
      </c>
      <c r="F436" s="11" t="s">
        <v>527</v>
      </c>
      <c r="G436" s="11" t="s">
        <v>1112</v>
      </c>
      <c r="H436" s="11" t="s">
        <v>1112</v>
      </c>
      <c r="I436" s="11" t="s">
        <v>1112</v>
      </c>
      <c r="J436" s="10">
        <v>20000000</v>
      </c>
    </row>
    <row r="437" spans="1:10" ht="15" thickBot="1" x14ac:dyDescent="0.4">
      <c r="A437" s="9" t="s">
        <v>928</v>
      </c>
      <c r="B437" s="11" t="s">
        <v>879</v>
      </c>
      <c r="C437" s="11" t="s">
        <v>1432</v>
      </c>
      <c r="D437" s="11" t="s">
        <v>521</v>
      </c>
      <c r="E437" s="11" t="s">
        <v>909</v>
      </c>
      <c r="F437" s="11" t="s">
        <v>527</v>
      </c>
      <c r="G437" s="11" t="s">
        <v>1112</v>
      </c>
      <c r="H437" s="11" t="s">
        <v>1112</v>
      </c>
      <c r="I437" s="11" t="s">
        <v>1112</v>
      </c>
      <c r="J437" s="10">
        <v>20000000</v>
      </c>
    </row>
    <row r="438" spans="1:10" ht="15" thickBot="1" x14ac:dyDescent="0.4">
      <c r="A438" s="9" t="s">
        <v>929</v>
      </c>
      <c r="B438" s="11" t="s">
        <v>879</v>
      </c>
      <c r="C438" s="11" t="s">
        <v>1432</v>
      </c>
      <c r="D438" s="11" t="s">
        <v>521</v>
      </c>
      <c r="E438" s="11" t="s">
        <v>909</v>
      </c>
      <c r="F438" s="11" t="s">
        <v>527</v>
      </c>
      <c r="G438" s="11" t="s">
        <v>1112</v>
      </c>
      <c r="H438" s="11" t="s">
        <v>1112</v>
      </c>
      <c r="I438" s="11" t="s">
        <v>1112</v>
      </c>
      <c r="J438" s="10">
        <v>20000000</v>
      </c>
    </row>
    <row r="439" spans="1:10" ht="15" thickBot="1" x14ac:dyDescent="0.4">
      <c r="A439" s="9" t="s">
        <v>930</v>
      </c>
      <c r="B439" s="11" t="s">
        <v>879</v>
      </c>
      <c r="C439" s="11" t="s">
        <v>1432</v>
      </c>
      <c r="D439" s="11" t="s">
        <v>521</v>
      </c>
      <c r="E439" s="11" t="s">
        <v>909</v>
      </c>
      <c r="F439" s="11" t="s">
        <v>527</v>
      </c>
      <c r="G439" s="11" t="s">
        <v>1112</v>
      </c>
      <c r="H439" s="11" t="s">
        <v>1112</v>
      </c>
      <c r="I439" s="11" t="s">
        <v>1112</v>
      </c>
      <c r="J439" s="10">
        <v>100000000</v>
      </c>
    </row>
    <row r="440" spans="1:10" ht="15" thickBot="1" x14ac:dyDescent="0.4">
      <c r="A440" s="9" t="s">
        <v>931</v>
      </c>
      <c r="B440" s="11" t="s">
        <v>879</v>
      </c>
      <c r="C440" s="11" t="s">
        <v>1432</v>
      </c>
      <c r="D440" s="11" t="s">
        <v>521</v>
      </c>
      <c r="E440" s="11" t="s">
        <v>909</v>
      </c>
      <c r="F440" s="11" t="s">
        <v>527</v>
      </c>
      <c r="G440" s="11" t="s">
        <v>1112</v>
      </c>
      <c r="H440" s="11" t="s">
        <v>1112</v>
      </c>
      <c r="I440" s="11" t="s">
        <v>1112</v>
      </c>
      <c r="J440" s="10">
        <v>90000000</v>
      </c>
    </row>
    <row r="441" spans="1:10" ht="15" thickBot="1" x14ac:dyDescent="0.4">
      <c r="A441" s="9" t="s">
        <v>932</v>
      </c>
      <c r="B441" s="11" t="s">
        <v>879</v>
      </c>
      <c r="C441" s="11" t="s">
        <v>1432</v>
      </c>
      <c r="D441" s="11" t="s">
        <v>521</v>
      </c>
      <c r="E441" s="11" t="s">
        <v>909</v>
      </c>
      <c r="F441" s="11" t="s">
        <v>527</v>
      </c>
      <c r="G441" s="11" t="s">
        <v>1112</v>
      </c>
      <c r="H441" s="11" t="s">
        <v>1112</v>
      </c>
      <c r="I441" s="11" t="s">
        <v>1112</v>
      </c>
      <c r="J441" s="10">
        <v>450000000</v>
      </c>
    </row>
    <row r="442" spans="1:10" ht="15" thickBot="1" x14ac:dyDescent="0.4">
      <c r="A442" s="9" t="s">
        <v>933</v>
      </c>
      <c r="B442" s="11" t="s">
        <v>879</v>
      </c>
      <c r="C442" s="11" t="s">
        <v>1432</v>
      </c>
      <c r="D442" s="11" t="s">
        <v>521</v>
      </c>
      <c r="E442" s="11" t="s">
        <v>909</v>
      </c>
      <c r="F442" s="11" t="s">
        <v>527</v>
      </c>
      <c r="G442" s="11" t="s">
        <v>1112</v>
      </c>
      <c r="H442" s="11" t="s">
        <v>1112</v>
      </c>
      <c r="I442" s="11" t="s">
        <v>1112</v>
      </c>
      <c r="J442" s="10">
        <v>100000000</v>
      </c>
    </row>
    <row r="443" spans="1:10" ht="15" thickBot="1" x14ac:dyDescent="0.4">
      <c r="A443" s="9" t="s">
        <v>934</v>
      </c>
      <c r="B443" s="11" t="s">
        <v>879</v>
      </c>
      <c r="C443" s="11" t="s">
        <v>1432</v>
      </c>
      <c r="D443" s="11" t="s">
        <v>521</v>
      </c>
      <c r="E443" s="11" t="s">
        <v>909</v>
      </c>
      <c r="F443" s="11" t="s">
        <v>527</v>
      </c>
      <c r="G443" s="11" t="s">
        <v>1112</v>
      </c>
      <c r="H443" s="11" t="s">
        <v>1112</v>
      </c>
      <c r="I443" s="11" t="s">
        <v>1112</v>
      </c>
      <c r="J443" s="10">
        <v>250000000</v>
      </c>
    </row>
    <row r="444" spans="1:10" ht="15" thickBot="1" x14ac:dyDescent="0.4">
      <c r="A444" s="9" t="s">
        <v>935</v>
      </c>
      <c r="B444" s="11" t="s">
        <v>879</v>
      </c>
      <c r="C444" s="11" t="s">
        <v>1432</v>
      </c>
      <c r="D444" s="11" t="s">
        <v>521</v>
      </c>
      <c r="E444" s="11" t="s">
        <v>909</v>
      </c>
      <c r="F444" s="11" t="s">
        <v>527</v>
      </c>
      <c r="G444" s="11" t="s">
        <v>1112</v>
      </c>
      <c r="H444" s="11" t="s">
        <v>1112</v>
      </c>
      <c r="I444" s="11" t="s">
        <v>1112</v>
      </c>
      <c r="J444" s="10">
        <v>50000000</v>
      </c>
    </row>
    <row r="445" spans="1:10" ht="15" thickBot="1" x14ac:dyDescent="0.4">
      <c r="A445" s="9" t="s">
        <v>936</v>
      </c>
      <c r="B445" s="11" t="s">
        <v>879</v>
      </c>
      <c r="C445" s="11" t="s">
        <v>1432</v>
      </c>
      <c r="D445" s="11" t="s">
        <v>521</v>
      </c>
      <c r="E445" s="11" t="s">
        <v>909</v>
      </c>
      <c r="F445" s="11" t="s">
        <v>527</v>
      </c>
      <c r="G445" s="11" t="s">
        <v>1112</v>
      </c>
      <c r="H445" s="11" t="s">
        <v>1112</v>
      </c>
      <c r="I445" s="11" t="s">
        <v>1112</v>
      </c>
      <c r="J445" s="10">
        <v>200000000</v>
      </c>
    </row>
    <row r="446" spans="1:10" ht="15" thickBot="1" x14ac:dyDescent="0.4">
      <c r="A446" s="9" t="s">
        <v>937</v>
      </c>
      <c r="B446" s="11" t="s">
        <v>879</v>
      </c>
      <c r="C446" s="11" t="s">
        <v>1432</v>
      </c>
      <c r="D446" s="11" t="s">
        <v>521</v>
      </c>
      <c r="E446" s="11" t="s">
        <v>909</v>
      </c>
      <c r="F446" s="11" t="s">
        <v>527</v>
      </c>
      <c r="G446" s="11" t="s">
        <v>1112</v>
      </c>
      <c r="H446" s="11" t="s">
        <v>1112</v>
      </c>
      <c r="I446" s="11" t="s">
        <v>1112</v>
      </c>
      <c r="J446" s="10">
        <v>50000000</v>
      </c>
    </row>
    <row r="447" spans="1:10" ht="15" thickBot="1" x14ac:dyDescent="0.4">
      <c r="A447" s="9" t="s">
        <v>938</v>
      </c>
      <c r="B447" s="11" t="s">
        <v>879</v>
      </c>
      <c r="C447" s="11" t="s">
        <v>1432</v>
      </c>
      <c r="D447" s="11" t="s">
        <v>521</v>
      </c>
      <c r="E447" s="11" t="s">
        <v>909</v>
      </c>
      <c r="F447" s="11" t="s">
        <v>527</v>
      </c>
      <c r="G447" s="11" t="s">
        <v>1112</v>
      </c>
      <c r="H447" s="11" t="s">
        <v>1112</v>
      </c>
      <c r="I447" s="11" t="s">
        <v>1112</v>
      </c>
      <c r="J447" s="10">
        <v>10000000</v>
      </c>
    </row>
    <row r="448" spans="1:10" ht="15" thickBot="1" x14ac:dyDescent="0.4">
      <c r="A448" s="9" t="s">
        <v>939</v>
      </c>
      <c r="B448" s="11" t="s">
        <v>879</v>
      </c>
      <c r="C448" s="11" t="s">
        <v>1432</v>
      </c>
      <c r="D448" s="11" t="s">
        <v>521</v>
      </c>
      <c r="E448" s="11" t="s">
        <v>909</v>
      </c>
      <c r="F448" s="11" t="s">
        <v>527</v>
      </c>
      <c r="G448" s="11" t="s">
        <v>1112</v>
      </c>
      <c r="H448" s="10">
        <v>10000000</v>
      </c>
      <c r="I448" s="11" t="s">
        <v>1112</v>
      </c>
      <c r="J448" s="10">
        <v>6000000</v>
      </c>
    </row>
    <row r="449" spans="1:10" ht="15" thickBot="1" x14ac:dyDescent="0.4">
      <c r="A449" s="9" t="s">
        <v>940</v>
      </c>
      <c r="B449" s="11" t="s">
        <v>879</v>
      </c>
      <c r="C449" s="11" t="s">
        <v>1432</v>
      </c>
      <c r="D449" s="11" t="s">
        <v>521</v>
      </c>
      <c r="E449" s="11" t="s">
        <v>909</v>
      </c>
      <c r="F449" s="11" t="s">
        <v>527</v>
      </c>
      <c r="G449" s="11" t="s">
        <v>1112</v>
      </c>
      <c r="H449" s="10">
        <v>10500000</v>
      </c>
      <c r="I449" s="11" t="s">
        <v>1112</v>
      </c>
      <c r="J449" s="10">
        <v>4500000</v>
      </c>
    </row>
    <row r="450" spans="1:10" ht="15" thickBot="1" x14ac:dyDescent="0.4">
      <c r="A450" s="9" t="s">
        <v>941</v>
      </c>
      <c r="B450" s="11" t="s">
        <v>879</v>
      </c>
      <c r="C450" s="11" t="s">
        <v>1432</v>
      </c>
      <c r="D450" s="11" t="s">
        <v>521</v>
      </c>
      <c r="E450" s="11" t="s">
        <v>909</v>
      </c>
      <c r="F450" s="11" t="s">
        <v>527</v>
      </c>
      <c r="G450" s="10">
        <v>30000000</v>
      </c>
      <c r="H450" s="10">
        <v>350000000</v>
      </c>
      <c r="I450" s="11" t="s">
        <v>1112</v>
      </c>
      <c r="J450" s="10">
        <v>180000000</v>
      </c>
    </row>
    <row r="451" spans="1:10" ht="15" thickBot="1" x14ac:dyDescent="0.4">
      <c r="A451" s="9" t="s">
        <v>942</v>
      </c>
      <c r="B451" s="11" t="s">
        <v>879</v>
      </c>
      <c r="C451" s="11" t="s">
        <v>1432</v>
      </c>
      <c r="D451" s="11" t="s">
        <v>521</v>
      </c>
      <c r="E451" s="11" t="s">
        <v>909</v>
      </c>
      <c r="F451" s="11" t="s">
        <v>527</v>
      </c>
      <c r="G451" s="10">
        <v>30000000</v>
      </c>
      <c r="H451" s="10">
        <v>475000000</v>
      </c>
      <c r="I451" s="11" t="s">
        <v>1112</v>
      </c>
      <c r="J451" s="10">
        <v>4000000</v>
      </c>
    </row>
    <row r="452" spans="1:10" ht="15" thickBot="1" x14ac:dyDescent="0.4">
      <c r="A452" s="9" t="s">
        <v>943</v>
      </c>
      <c r="B452" s="11" t="s">
        <v>879</v>
      </c>
      <c r="C452" s="11" t="s">
        <v>1432</v>
      </c>
      <c r="D452" s="11" t="s">
        <v>521</v>
      </c>
      <c r="E452" s="11" t="s">
        <v>909</v>
      </c>
      <c r="F452" s="11" t="s">
        <v>527</v>
      </c>
      <c r="G452" s="10">
        <v>30000000</v>
      </c>
      <c r="H452" s="10">
        <v>8000000</v>
      </c>
      <c r="I452" s="11" t="s">
        <v>1112</v>
      </c>
      <c r="J452" s="10">
        <v>15000000</v>
      </c>
    </row>
    <row r="453" spans="1:10" ht="15" thickBot="1" x14ac:dyDescent="0.4">
      <c r="A453" s="9" t="s">
        <v>944</v>
      </c>
      <c r="B453" s="11" t="s">
        <v>879</v>
      </c>
      <c r="C453" s="11" t="s">
        <v>1432</v>
      </c>
      <c r="D453" s="11" t="s">
        <v>521</v>
      </c>
      <c r="E453" s="11" t="s">
        <v>909</v>
      </c>
      <c r="F453" s="11" t="s">
        <v>527</v>
      </c>
      <c r="G453" s="10">
        <v>30000000</v>
      </c>
      <c r="H453" s="10">
        <v>122000000</v>
      </c>
      <c r="I453" s="11" t="s">
        <v>1112</v>
      </c>
      <c r="J453" s="10">
        <v>50000000</v>
      </c>
    </row>
    <row r="454" spans="1:10" ht="15" thickBot="1" x14ac:dyDescent="0.4">
      <c r="A454" s="9" t="s">
        <v>945</v>
      </c>
      <c r="B454" s="11" t="s">
        <v>879</v>
      </c>
      <c r="C454" s="11" t="s">
        <v>1432</v>
      </c>
      <c r="D454" s="11" t="s">
        <v>521</v>
      </c>
      <c r="E454" s="11" t="s">
        <v>909</v>
      </c>
      <c r="F454" s="11" t="s">
        <v>527</v>
      </c>
      <c r="G454" s="10">
        <v>15500000</v>
      </c>
      <c r="H454" s="10">
        <v>27500000</v>
      </c>
      <c r="I454" s="11" t="s">
        <v>1112</v>
      </c>
      <c r="J454" s="10">
        <v>21000000</v>
      </c>
    </row>
    <row r="455" spans="1:10" ht="15" thickBot="1" x14ac:dyDescent="0.4">
      <c r="A455" s="9" t="s">
        <v>946</v>
      </c>
      <c r="B455" s="11" t="s">
        <v>879</v>
      </c>
      <c r="C455" s="11" t="s">
        <v>1432</v>
      </c>
      <c r="D455" s="11" t="s">
        <v>521</v>
      </c>
      <c r="E455" s="11" t="s">
        <v>909</v>
      </c>
      <c r="F455" s="11" t="s">
        <v>527</v>
      </c>
      <c r="G455" s="10">
        <v>30000000</v>
      </c>
      <c r="H455" s="10">
        <v>235000000</v>
      </c>
      <c r="I455" s="11" t="s">
        <v>1112</v>
      </c>
      <c r="J455" s="10">
        <v>427000000</v>
      </c>
    </row>
    <row r="456" spans="1:10" ht="15" thickBot="1" x14ac:dyDescent="0.4">
      <c r="A456" s="9" t="s">
        <v>947</v>
      </c>
      <c r="B456" s="11" t="s">
        <v>879</v>
      </c>
      <c r="C456" s="11" t="s">
        <v>1432</v>
      </c>
      <c r="D456" s="11" t="s">
        <v>521</v>
      </c>
      <c r="E456" s="11" t="s">
        <v>909</v>
      </c>
      <c r="F456" s="11" t="s">
        <v>527</v>
      </c>
      <c r="G456" s="11" t="s">
        <v>1112</v>
      </c>
      <c r="H456" s="10">
        <v>162000000</v>
      </c>
      <c r="I456" s="11" t="s">
        <v>1112</v>
      </c>
      <c r="J456" s="10">
        <v>70000000</v>
      </c>
    </row>
    <row r="457" spans="1:10" ht="15" thickBot="1" x14ac:dyDescent="0.4">
      <c r="A457" s="9" t="s">
        <v>948</v>
      </c>
      <c r="B457" s="11" t="s">
        <v>879</v>
      </c>
      <c r="C457" s="11" t="s">
        <v>1432</v>
      </c>
      <c r="D457" s="11" t="s">
        <v>521</v>
      </c>
      <c r="E457" s="11" t="s">
        <v>909</v>
      </c>
      <c r="F457" s="11" t="s">
        <v>527</v>
      </c>
      <c r="G457" s="11" t="s">
        <v>1112</v>
      </c>
      <c r="H457" s="11" t="s">
        <v>1112</v>
      </c>
      <c r="I457" s="11" t="s">
        <v>1112</v>
      </c>
      <c r="J457" s="10">
        <v>30000000</v>
      </c>
    </row>
    <row r="458" spans="1:10" ht="15" thickBot="1" x14ac:dyDescent="0.4">
      <c r="A458" s="9" t="s">
        <v>949</v>
      </c>
      <c r="B458" s="11" t="s">
        <v>879</v>
      </c>
      <c r="C458" s="11" t="s">
        <v>1432</v>
      </c>
      <c r="D458" s="11" t="s">
        <v>521</v>
      </c>
      <c r="E458" s="11" t="s">
        <v>909</v>
      </c>
      <c r="F458" s="11" t="s">
        <v>527</v>
      </c>
      <c r="G458" s="11" t="s">
        <v>1112</v>
      </c>
      <c r="H458" s="11" t="s">
        <v>1112</v>
      </c>
      <c r="I458" s="11" t="s">
        <v>1112</v>
      </c>
      <c r="J458" s="10">
        <v>17500000</v>
      </c>
    </row>
    <row r="459" spans="1:10" ht="15" thickBot="1" x14ac:dyDescent="0.4">
      <c r="A459" s="9" t="s">
        <v>101</v>
      </c>
      <c r="B459" s="11" t="s">
        <v>879</v>
      </c>
      <c r="C459" s="11" t="s">
        <v>1433</v>
      </c>
      <c r="D459" s="11" t="s">
        <v>515</v>
      </c>
      <c r="E459" s="11" t="s">
        <v>909</v>
      </c>
      <c r="F459" s="11" t="s">
        <v>527</v>
      </c>
      <c r="G459" s="11" t="s">
        <v>1112</v>
      </c>
      <c r="H459" s="10">
        <v>198000000</v>
      </c>
      <c r="I459" s="11" t="s">
        <v>1112</v>
      </c>
      <c r="J459" s="10">
        <v>198000000</v>
      </c>
    </row>
    <row r="460" spans="1:10" ht="15" thickBot="1" x14ac:dyDescent="0.4">
      <c r="A460" s="9" t="s">
        <v>117</v>
      </c>
      <c r="B460" s="11" t="s">
        <v>879</v>
      </c>
      <c r="C460" s="11" t="s">
        <v>1433</v>
      </c>
      <c r="D460" s="11" t="s">
        <v>528</v>
      </c>
      <c r="E460" s="11" t="s">
        <v>909</v>
      </c>
      <c r="F460" s="11" t="s">
        <v>527</v>
      </c>
      <c r="G460" s="11" t="s">
        <v>1112</v>
      </c>
      <c r="H460" s="10">
        <v>400000000</v>
      </c>
      <c r="I460" s="11" t="s">
        <v>1112</v>
      </c>
      <c r="J460" s="10">
        <v>400000000</v>
      </c>
    </row>
    <row r="461" spans="1:10" ht="15" thickBot="1" x14ac:dyDescent="0.4">
      <c r="A461" s="9" t="s">
        <v>118</v>
      </c>
      <c r="B461" s="11" t="s">
        <v>879</v>
      </c>
      <c r="C461" s="11" t="s">
        <v>1433</v>
      </c>
      <c r="D461" s="11" t="s">
        <v>529</v>
      </c>
      <c r="E461" s="11" t="s">
        <v>909</v>
      </c>
      <c r="F461" s="11" t="s">
        <v>527</v>
      </c>
      <c r="G461" s="11" t="s">
        <v>1112</v>
      </c>
      <c r="H461" s="10">
        <v>100000000</v>
      </c>
      <c r="I461" s="11" t="s">
        <v>1112</v>
      </c>
      <c r="J461" s="10">
        <v>100000000</v>
      </c>
    </row>
    <row r="462" spans="1:10" ht="15" thickBot="1" x14ac:dyDescent="0.4">
      <c r="A462" s="9" t="s">
        <v>138</v>
      </c>
      <c r="B462" s="11" t="s">
        <v>879</v>
      </c>
      <c r="C462" s="11" t="s">
        <v>1433</v>
      </c>
      <c r="D462" s="11" t="s">
        <v>555</v>
      </c>
      <c r="E462" s="11" t="s">
        <v>909</v>
      </c>
      <c r="F462" s="11" t="s">
        <v>527</v>
      </c>
      <c r="G462" s="11" t="s">
        <v>1112</v>
      </c>
      <c r="H462" s="10">
        <v>60000000</v>
      </c>
      <c r="I462" s="11" t="s">
        <v>1112</v>
      </c>
      <c r="J462" s="10">
        <v>60000000</v>
      </c>
    </row>
    <row r="463" spans="1:10" ht="15" thickBot="1" x14ac:dyDescent="0.4">
      <c r="A463" s="9" t="s">
        <v>121</v>
      </c>
      <c r="B463" s="11" t="s">
        <v>879</v>
      </c>
      <c r="C463" s="11" t="s">
        <v>1433</v>
      </c>
      <c r="D463" s="11" t="s">
        <v>532</v>
      </c>
      <c r="E463" s="11" t="s">
        <v>909</v>
      </c>
      <c r="F463" s="11" t="s">
        <v>527</v>
      </c>
      <c r="G463" s="10">
        <v>70000000</v>
      </c>
      <c r="H463" s="10">
        <v>1048000000</v>
      </c>
      <c r="I463" s="11" t="s">
        <v>1112</v>
      </c>
      <c r="J463" s="10">
        <v>657200000</v>
      </c>
    </row>
    <row r="464" spans="1:10" ht="15" thickBot="1" x14ac:dyDescent="0.4">
      <c r="A464" s="9" t="s">
        <v>110</v>
      </c>
      <c r="B464" s="11" t="s">
        <v>879</v>
      </c>
      <c r="C464" s="11" t="s">
        <v>1433</v>
      </c>
      <c r="D464" s="11" t="s">
        <v>521</v>
      </c>
      <c r="E464" s="11" t="s">
        <v>909</v>
      </c>
      <c r="F464" s="11" t="s">
        <v>527</v>
      </c>
      <c r="G464" s="11" t="s">
        <v>1112</v>
      </c>
      <c r="H464" s="10">
        <v>100000000</v>
      </c>
      <c r="I464" s="11" t="s">
        <v>1112</v>
      </c>
      <c r="J464" s="10">
        <v>140000000</v>
      </c>
    </row>
    <row r="465" spans="1:10" ht="15" thickBot="1" x14ac:dyDescent="0.4">
      <c r="A465" s="9" t="s">
        <v>112</v>
      </c>
      <c r="B465" s="11" t="s">
        <v>879</v>
      </c>
      <c r="C465" s="11" t="s">
        <v>1433</v>
      </c>
      <c r="D465" s="11" t="s">
        <v>522</v>
      </c>
      <c r="E465" s="11" t="s">
        <v>909</v>
      </c>
      <c r="F465" s="11" t="s">
        <v>527</v>
      </c>
      <c r="G465" s="10">
        <v>70000000</v>
      </c>
      <c r="H465" s="10">
        <v>1094000000</v>
      </c>
      <c r="I465" s="11" t="s">
        <v>1112</v>
      </c>
      <c r="J465" s="10">
        <v>194000000</v>
      </c>
    </row>
    <row r="466" spans="1:10" ht="15" thickBot="1" x14ac:dyDescent="0.4">
      <c r="A466" s="9" t="s">
        <v>950</v>
      </c>
      <c r="B466" s="11" t="s">
        <v>879</v>
      </c>
      <c r="C466" s="11" t="s">
        <v>1434</v>
      </c>
      <c r="D466" s="11" t="s">
        <v>529</v>
      </c>
      <c r="E466" s="11" t="s">
        <v>909</v>
      </c>
      <c r="F466" s="11" t="s">
        <v>527</v>
      </c>
      <c r="G466" s="11" t="s">
        <v>1112</v>
      </c>
      <c r="H466" s="11" t="s">
        <v>1112</v>
      </c>
      <c r="I466" s="11" t="s">
        <v>1112</v>
      </c>
      <c r="J466" s="10">
        <v>145000000</v>
      </c>
    </row>
    <row r="467" spans="1:10" ht="15" thickBot="1" x14ac:dyDescent="0.4">
      <c r="A467" s="9" t="s">
        <v>951</v>
      </c>
      <c r="B467" s="11" t="s">
        <v>879</v>
      </c>
      <c r="C467" s="11" t="s">
        <v>1434</v>
      </c>
      <c r="D467" s="11" t="s">
        <v>703</v>
      </c>
      <c r="E467" s="11" t="s">
        <v>909</v>
      </c>
      <c r="F467" s="11" t="s">
        <v>527</v>
      </c>
      <c r="G467" s="11" t="s">
        <v>1112</v>
      </c>
      <c r="H467" s="11" t="s">
        <v>1112</v>
      </c>
      <c r="I467" s="11" t="s">
        <v>1112</v>
      </c>
      <c r="J467" s="10">
        <v>50000000</v>
      </c>
    </row>
    <row r="468" spans="1:10" ht="15" thickBot="1" x14ac:dyDescent="0.4">
      <c r="A468" s="9" t="s">
        <v>952</v>
      </c>
      <c r="B468" s="11" t="s">
        <v>879</v>
      </c>
      <c r="C468" s="11" t="s">
        <v>1434</v>
      </c>
      <c r="D468" s="11" t="s">
        <v>521</v>
      </c>
      <c r="E468" s="11" t="s">
        <v>909</v>
      </c>
      <c r="F468" s="11" t="s">
        <v>527</v>
      </c>
      <c r="G468" s="11" t="s">
        <v>1112</v>
      </c>
      <c r="H468" s="11" t="s">
        <v>1112</v>
      </c>
      <c r="I468" s="11" t="s">
        <v>1112</v>
      </c>
      <c r="J468" s="10">
        <v>31922100</v>
      </c>
    </row>
    <row r="469" spans="1:10" ht="15" thickBot="1" x14ac:dyDescent="0.4">
      <c r="A469" s="9" t="s">
        <v>953</v>
      </c>
      <c r="B469" s="11" t="s">
        <v>879</v>
      </c>
      <c r="C469" s="11" t="s">
        <v>1434</v>
      </c>
      <c r="D469" s="11" t="s">
        <v>760</v>
      </c>
      <c r="E469" s="11" t="s">
        <v>909</v>
      </c>
      <c r="F469" s="11" t="s">
        <v>527</v>
      </c>
      <c r="G469" s="11" t="s">
        <v>1112</v>
      </c>
      <c r="H469" s="10">
        <v>750000</v>
      </c>
      <c r="I469" s="11" t="s">
        <v>1112</v>
      </c>
      <c r="J469" s="10">
        <v>1500000</v>
      </c>
    </row>
    <row r="470" spans="1:10" ht="15" thickBot="1" x14ac:dyDescent="0.4">
      <c r="A470" s="9" t="s">
        <v>954</v>
      </c>
      <c r="B470" s="11" t="s">
        <v>879</v>
      </c>
      <c r="C470" s="11" t="s">
        <v>1434</v>
      </c>
      <c r="D470" s="11" t="s">
        <v>515</v>
      </c>
      <c r="E470" s="11" t="s">
        <v>909</v>
      </c>
      <c r="F470" s="11" t="s">
        <v>514</v>
      </c>
      <c r="G470" s="11" t="s">
        <v>1112</v>
      </c>
      <c r="H470" s="10">
        <v>900000</v>
      </c>
      <c r="I470" s="11" t="s">
        <v>1112</v>
      </c>
      <c r="J470" s="10">
        <v>80000000</v>
      </c>
    </row>
    <row r="471" spans="1:10" ht="15" thickBot="1" x14ac:dyDescent="0.4">
      <c r="A471" s="9" t="s">
        <v>955</v>
      </c>
      <c r="B471" s="11" t="s">
        <v>879</v>
      </c>
      <c r="C471" s="11" t="s">
        <v>1434</v>
      </c>
      <c r="D471" s="11" t="s">
        <v>910</v>
      </c>
      <c r="E471" s="11" t="s">
        <v>909</v>
      </c>
      <c r="F471" s="11" t="s">
        <v>514</v>
      </c>
      <c r="G471" s="11" t="s">
        <v>1112</v>
      </c>
      <c r="H471" s="10">
        <v>96922174</v>
      </c>
      <c r="I471" s="11" t="s">
        <v>1112</v>
      </c>
      <c r="J471" s="10">
        <v>750000</v>
      </c>
    </row>
    <row r="472" spans="1:10" ht="15" thickBot="1" x14ac:dyDescent="0.4">
      <c r="A472" s="9" t="s">
        <v>956</v>
      </c>
      <c r="B472" s="11" t="s">
        <v>879</v>
      </c>
      <c r="C472" s="11" t="s">
        <v>1434</v>
      </c>
      <c r="D472" s="11" t="s">
        <v>530</v>
      </c>
      <c r="E472" s="11" t="s">
        <v>909</v>
      </c>
      <c r="F472" s="11" t="s">
        <v>514</v>
      </c>
      <c r="G472" s="11" t="s">
        <v>1112</v>
      </c>
      <c r="H472" s="10">
        <v>195000000</v>
      </c>
      <c r="I472" s="11" t="s">
        <v>1112</v>
      </c>
      <c r="J472" s="10">
        <v>500000</v>
      </c>
    </row>
    <row r="473" spans="1:10" ht="15" thickBot="1" x14ac:dyDescent="0.4">
      <c r="A473" s="9" t="s">
        <v>957</v>
      </c>
      <c r="B473" s="11" t="s">
        <v>879</v>
      </c>
      <c r="C473" s="11" t="s">
        <v>1434</v>
      </c>
      <c r="D473" s="11" t="s">
        <v>529</v>
      </c>
      <c r="E473" s="11" t="s">
        <v>909</v>
      </c>
      <c r="F473" s="11" t="s">
        <v>514</v>
      </c>
      <c r="G473" s="11" t="s">
        <v>1112</v>
      </c>
      <c r="H473" s="11" t="s">
        <v>1112</v>
      </c>
      <c r="I473" s="11" t="s">
        <v>1112</v>
      </c>
      <c r="J473" s="10">
        <v>5500000</v>
      </c>
    </row>
    <row r="474" spans="1:10" ht="15" thickBot="1" x14ac:dyDescent="0.4">
      <c r="A474" s="9" t="s">
        <v>101</v>
      </c>
      <c r="B474" s="11" t="s">
        <v>958</v>
      </c>
      <c r="C474" s="11" t="s">
        <v>1435</v>
      </c>
      <c r="D474" s="11" t="s">
        <v>515</v>
      </c>
      <c r="E474" s="11" t="s">
        <v>909</v>
      </c>
      <c r="F474" s="11" t="s">
        <v>527</v>
      </c>
      <c r="G474" s="11" t="s">
        <v>1112</v>
      </c>
      <c r="H474" s="10">
        <v>20000000</v>
      </c>
      <c r="I474" s="11" t="s">
        <v>1112</v>
      </c>
      <c r="J474" s="11" t="s">
        <v>1112</v>
      </c>
    </row>
    <row r="475" spans="1:10" ht="15" thickBot="1" x14ac:dyDescent="0.4">
      <c r="A475" s="9" t="s">
        <v>117</v>
      </c>
      <c r="B475" s="11" t="s">
        <v>959</v>
      </c>
      <c r="C475" s="11" t="s">
        <v>1435</v>
      </c>
      <c r="D475" s="11" t="s">
        <v>528</v>
      </c>
      <c r="E475" s="11" t="s">
        <v>909</v>
      </c>
      <c r="F475" s="11" t="s">
        <v>527</v>
      </c>
      <c r="G475" s="11" t="s">
        <v>1112</v>
      </c>
      <c r="H475" s="10">
        <v>150000000</v>
      </c>
      <c r="I475" s="11" t="s">
        <v>1112</v>
      </c>
      <c r="J475" s="11" t="s">
        <v>1112</v>
      </c>
    </row>
    <row r="476" spans="1:10" ht="15" thickBot="1" x14ac:dyDescent="0.4">
      <c r="A476" s="9" t="s">
        <v>121</v>
      </c>
      <c r="B476" s="11" t="s">
        <v>960</v>
      </c>
      <c r="C476" s="11" t="s">
        <v>1435</v>
      </c>
      <c r="D476" s="11" t="s">
        <v>532</v>
      </c>
      <c r="E476" s="11" t="s">
        <v>909</v>
      </c>
      <c r="F476" s="11" t="s">
        <v>527</v>
      </c>
      <c r="G476" s="11" t="s">
        <v>1112</v>
      </c>
      <c r="H476" s="10">
        <v>25000000</v>
      </c>
      <c r="I476" s="11" t="s">
        <v>1112</v>
      </c>
      <c r="J476" s="11" t="s">
        <v>1112</v>
      </c>
    </row>
    <row r="477" spans="1:10" ht="15" thickBot="1" x14ac:dyDescent="0.4">
      <c r="A477" s="9" t="s">
        <v>110</v>
      </c>
      <c r="B477" s="11" t="s">
        <v>901</v>
      </c>
      <c r="C477" s="11" t="s">
        <v>1435</v>
      </c>
      <c r="D477" s="11" t="s">
        <v>521</v>
      </c>
      <c r="E477" s="11" t="s">
        <v>909</v>
      </c>
      <c r="F477" s="11" t="s">
        <v>527</v>
      </c>
      <c r="G477" s="11" t="s">
        <v>1112</v>
      </c>
      <c r="H477" s="10">
        <v>7500000</v>
      </c>
      <c r="I477" s="11" t="s">
        <v>1112</v>
      </c>
      <c r="J477" s="11" t="s">
        <v>1112</v>
      </c>
    </row>
    <row r="478" spans="1:10" ht="15" thickBot="1" x14ac:dyDescent="0.4">
      <c r="A478" s="9" t="s">
        <v>112</v>
      </c>
      <c r="B478" s="11" t="s">
        <v>961</v>
      </c>
      <c r="C478" s="11" t="s">
        <v>1435</v>
      </c>
      <c r="D478" s="11" t="s">
        <v>522</v>
      </c>
      <c r="E478" s="11" t="s">
        <v>909</v>
      </c>
      <c r="F478" s="11" t="s">
        <v>527</v>
      </c>
      <c r="G478" s="11" t="s">
        <v>1112</v>
      </c>
      <c r="H478" s="10">
        <v>25000000</v>
      </c>
      <c r="I478" s="11" t="s">
        <v>1112</v>
      </c>
      <c r="J478" s="11" t="s">
        <v>1112</v>
      </c>
    </row>
    <row r="479" spans="1:10" ht="15" thickBot="1" x14ac:dyDescent="0.4">
      <c r="A479" s="9" t="s">
        <v>963</v>
      </c>
      <c r="B479" s="11" t="s">
        <v>962</v>
      </c>
      <c r="C479" s="11" t="s">
        <v>1436</v>
      </c>
      <c r="D479" s="11" t="s">
        <v>518</v>
      </c>
      <c r="E479" s="11" t="s">
        <v>964</v>
      </c>
      <c r="F479" s="11" t="s">
        <v>514</v>
      </c>
      <c r="G479" s="10">
        <v>25000000</v>
      </c>
      <c r="H479" s="10">
        <v>20000000</v>
      </c>
      <c r="I479" s="10">
        <v>479216653.52999997</v>
      </c>
      <c r="J479" s="10">
        <v>300000000</v>
      </c>
    </row>
    <row r="480" spans="1:10" ht="15" thickBot="1" x14ac:dyDescent="0.4">
      <c r="A480" s="9" t="s">
        <v>965</v>
      </c>
      <c r="B480" s="11" t="s">
        <v>962</v>
      </c>
      <c r="C480" s="11" t="s">
        <v>1436</v>
      </c>
      <c r="D480" s="11" t="s">
        <v>518</v>
      </c>
      <c r="E480" s="11" t="s">
        <v>964</v>
      </c>
      <c r="F480" s="11" t="s">
        <v>514</v>
      </c>
      <c r="G480" s="10">
        <v>25000000</v>
      </c>
      <c r="H480" s="10">
        <v>500000000</v>
      </c>
      <c r="I480" s="10">
        <v>5000000</v>
      </c>
      <c r="J480" s="10">
        <v>300000000</v>
      </c>
    </row>
    <row r="481" spans="1:10" ht="15" thickBot="1" x14ac:dyDescent="0.4">
      <c r="A481" s="9" t="s">
        <v>966</v>
      </c>
      <c r="B481" s="11" t="s">
        <v>962</v>
      </c>
      <c r="C481" s="11" t="s">
        <v>1436</v>
      </c>
      <c r="D481" s="11" t="s">
        <v>518</v>
      </c>
      <c r="E481" s="11" t="s">
        <v>964</v>
      </c>
      <c r="F481" s="11" t="s">
        <v>514</v>
      </c>
      <c r="G481" s="10">
        <v>25000000</v>
      </c>
      <c r="H481" s="10">
        <v>960000000</v>
      </c>
      <c r="I481" s="10">
        <v>23435630.210000001</v>
      </c>
      <c r="J481" s="10">
        <v>650000000</v>
      </c>
    </row>
    <row r="482" spans="1:10" ht="15" thickBot="1" x14ac:dyDescent="0.4">
      <c r="A482" s="9" t="s">
        <v>967</v>
      </c>
      <c r="B482" s="11" t="s">
        <v>962</v>
      </c>
      <c r="C482" s="11" t="s">
        <v>1436</v>
      </c>
      <c r="D482" s="11" t="s">
        <v>518</v>
      </c>
      <c r="E482" s="11" t="s">
        <v>964</v>
      </c>
      <c r="F482" s="11" t="s">
        <v>514</v>
      </c>
      <c r="G482" s="10">
        <v>25000000</v>
      </c>
      <c r="H482" s="10">
        <v>1320000000</v>
      </c>
      <c r="I482" s="10">
        <v>235732826.22</v>
      </c>
      <c r="J482" s="10">
        <v>250000000</v>
      </c>
    </row>
    <row r="483" spans="1:10" ht="15" thickBot="1" x14ac:dyDescent="0.4">
      <c r="A483" s="9" t="s">
        <v>968</v>
      </c>
      <c r="B483" s="11" t="s">
        <v>962</v>
      </c>
      <c r="C483" s="11" t="s">
        <v>1436</v>
      </c>
      <c r="D483" s="11" t="s">
        <v>518</v>
      </c>
      <c r="E483" s="11" t="s">
        <v>964</v>
      </c>
      <c r="F483" s="11" t="s">
        <v>514</v>
      </c>
      <c r="G483" s="11" t="s">
        <v>1112</v>
      </c>
      <c r="H483" s="11" t="s">
        <v>1112</v>
      </c>
      <c r="I483" s="11" t="s">
        <v>1112</v>
      </c>
      <c r="J483" s="10">
        <v>100000000</v>
      </c>
    </row>
    <row r="484" spans="1:10" ht="15" thickBot="1" x14ac:dyDescent="0.4">
      <c r="A484" s="9" t="s">
        <v>140</v>
      </c>
      <c r="B484" s="11" t="s">
        <v>962</v>
      </c>
      <c r="C484" s="11" t="s">
        <v>1437</v>
      </c>
      <c r="D484" s="11" t="s">
        <v>564</v>
      </c>
      <c r="E484" s="11" t="s">
        <v>964</v>
      </c>
      <c r="F484" s="11" t="s">
        <v>514</v>
      </c>
      <c r="G484" s="10">
        <v>50000000</v>
      </c>
      <c r="H484" s="10">
        <v>9878435498</v>
      </c>
      <c r="I484" s="10">
        <v>1378435498</v>
      </c>
      <c r="J484" s="10">
        <v>1780000000</v>
      </c>
    </row>
    <row r="485" spans="1:10" ht="15" thickBot="1" x14ac:dyDescent="0.4">
      <c r="A485" s="9" t="s">
        <v>278</v>
      </c>
      <c r="B485" s="11" t="s">
        <v>962</v>
      </c>
      <c r="C485" s="11" t="s">
        <v>1437</v>
      </c>
      <c r="D485" s="11" t="s">
        <v>969</v>
      </c>
      <c r="E485" s="11" t="s">
        <v>964</v>
      </c>
      <c r="F485" s="11" t="s">
        <v>514</v>
      </c>
      <c r="G485" s="10">
        <v>50000000</v>
      </c>
      <c r="H485" s="10">
        <v>870000000</v>
      </c>
      <c r="I485" s="11" t="s">
        <v>1112</v>
      </c>
      <c r="J485" s="10">
        <v>270000000</v>
      </c>
    </row>
    <row r="486" spans="1:10" ht="15" thickBot="1" x14ac:dyDescent="0.4">
      <c r="A486" s="9" t="s">
        <v>113</v>
      </c>
      <c r="B486" s="11" t="s">
        <v>962</v>
      </c>
      <c r="C486" s="11" t="s">
        <v>1437</v>
      </c>
      <c r="D486" s="11" t="s">
        <v>522</v>
      </c>
      <c r="E486" s="11" t="s">
        <v>964</v>
      </c>
      <c r="F486" s="11" t="s">
        <v>514</v>
      </c>
      <c r="G486" s="10">
        <v>26526300</v>
      </c>
      <c r="H486" s="10">
        <v>150000000</v>
      </c>
      <c r="I486" s="11" t="s">
        <v>1112</v>
      </c>
      <c r="J486" s="10">
        <v>50000000</v>
      </c>
    </row>
    <row r="487" spans="1:10" ht="15" thickBot="1" x14ac:dyDescent="0.4">
      <c r="A487" s="9" t="s">
        <v>971</v>
      </c>
      <c r="B487" s="11" t="s">
        <v>970</v>
      </c>
      <c r="C487" s="11" t="s">
        <v>1438</v>
      </c>
      <c r="D487" s="11" t="s">
        <v>522</v>
      </c>
      <c r="E487" s="11" t="s">
        <v>972</v>
      </c>
      <c r="F487" s="11" t="s">
        <v>514</v>
      </c>
      <c r="G487" s="10">
        <v>700000000</v>
      </c>
      <c r="H487" s="10">
        <v>1228583896</v>
      </c>
      <c r="I487" s="11" t="s">
        <v>1112</v>
      </c>
      <c r="J487" s="10">
        <v>130000000</v>
      </c>
    </row>
    <row r="488" spans="1:10" ht="15" thickBot="1" x14ac:dyDescent="0.4">
      <c r="A488" s="9" t="s">
        <v>973</v>
      </c>
      <c r="B488" s="11" t="s">
        <v>970</v>
      </c>
      <c r="C488" s="11" t="s">
        <v>1438</v>
      </c>
      <c r="D488" s="11" t="s">
        <v>522</v>
      </c>
      <c r="E488" s="11" t="s">
        <v>972</v>
      </c>
      <c r="F488" s="11" t="s">
        <v>514</v>
      </c>
      <c r="G488" s="10">
        <v>600000000</v>
      </c>
      <c r="H488" s="10">
        <v>940000000</v>
      </c>
      <c r="I488" s="11" t="s">
        <v>1112</v>
      </c>
      <c r="J488" s="10">
        <v>100000000</v>
      </c>
    </row>
    <row r="489" spans="1:10" ht="15" thickBot="1" x14ac:dyDescent="0.4">
      <c r="A489" s="9" t="s">
        <v>974</v>
      </c>
      <c r="B489" s="11" t="s">
        <v>970</v>
      </c>
      <c r="C489" s="11" t="s">
        <v>1438</v>
      </c>
      <c r="D489" s="11" t="s">
        <v>522</v>
      </c>
      <c r="E489" s="11" t="s">
        <v>972</v>
      </c>
      <c r="F489" s="11" t="s">
        <v>514</v>
      </c>
      <c r="G489" s="10">
        <v>200000000</v>
      </c>
      <c r="H489" s="10">
        <v>358000000</v>
      </c>
      <c r="I489" s="11" t="s">
        <v>1112</v>
      </c>
      <c r="J489" s="10">
        <v>110000000</v>
      </c>
    </row>
    <row r="490" spans="1:10" ht="15" thickBot="1" x14ac:dyDescent="0.4">
      <c r="A490" s="9" t="s">
        <v>975</v>
      </c>
      <c r="B490" s="11" t="s">
        <v>970</v>
      </c>
      <c r="C490" s="11" t="s">
        <v>1438</v>
      </c>
      <c r="D490" s="11" t="s">
        <v>522</v>
      </c>
      <c r="E490" s="11" t="s">
        <v>972</v>
      </c>
      <c r="F490" s="11" t="s">
        <v>514</v>
      </c>
      <c r="G490" s="10">
        <v>95000000</v>
      </c>
      <c r="H490" s="10">
        <v>190000000</v>
      </c>
      <c r="I490" s="11" t="s">
        <v>1112</v>
      </c>
      <c r="J490" s="10">
        <v>40000000</v>
      </c>
    </row>
    <row r="491" spans="1:10" ht="15" thickBot="1" x14ac:dyDescent="0.4">
      <c r="A491" s="9" t="s">
        <v>976</v>
      </c>
      <c r="B491" s="11" t="s">
        <v>970</v>
      </c>
      <c r="C491" s="11" t="s">
        <v>1438</v>
      </c>
      <c r="D491" s="11" t="s">
        <v>522</v>
      </c>
      <c r="E491" s="11" t="s">
        <v>972</v>
      </c>
      <c r="F491" s="11" t="s">
        <v>514</v>
      </c>
      <c r="G491" s="11" t="s">
        <v>1112</v>
      </c>
      <c r="H491" s="11" t="s">
        <v>1112</v>
      </c>
      <c r="I491" s="11" t="s">
        <v>1112</v>
      </c>
      <c r="J491" s="10">
        <v>150000000</v>
      </c>
    </row>
    <row r="492" spans="1:10" ht="15" thickBot="1" x14ac:dyDescent="0.4">
      <c r="A492" s="9" t="s">
        <v>977</v>
      </c>
      <c r="B492" s="11" t="s">
        <v>970</v>
      </c>
      <c r="C492" s="11" t="s">
        <v>1438</v>
      </c>
      <c r="D492" s="11" t="s">
        <v>522</v>
      </c>
      <c r="E492" s="11" t="s">
        <v>972</v>
      </c>
      <c r="F492" s="11" t="s">
        <v>514</v>
      </c>
      <c r="G492" s="11" t="s">
        <v>1112</v>
      </c>
      <c r="H492" s="11" t="s">
        <v>1112</v>
      </c>
      <c r="I492" s="11" t="s">
        <v>1112</v>
      </c>
      <c r="J492" s="10">
        <v>486500000</v>
      </c>
    </row>
    <row r="493" spans="1:10" ht="15" thickBot="1" x14ac:dyDescent="0.4">
      <c r="A493" s="9" t="s">
        <v>978</v>
      </c>
      <c r="B493" s="11" t="s">
        <v>970</v>
      </c>
      <c r="C493" s="11" t="s">
        <v>1438</v>
      </c>
      <c r="D493" s="11" t="s">
        <v>522</v>
      </c>
      <c r="E493" s="11" t="s">
        <v>972</v>
      </c>
      <c r="F493" s="11" t="s">
        <v>514</v>
      </c>
      <c r="G493" s="11" t="s">
        <v>1112</v>
      </c>
      <c r="H493" s="11" t="s">
        <v>1112</v>
      </c>
      <c r="I493" s="11" t="s">
        <v>1112</v>
      </c>
      <c r="J493" s="10">
        <v>600000000</v>
      </c>
    </row>
    <row r="494" spans="1:10" ht="15" thickBot="1" x14ac:dyDescent="0.4">
      <c r="A494" s="9" t="s">
        <v>979</v>
      </c>
      <c r="B494" s="11" t="s">
        <v>970</v>
      </c>
      <c r="C494" s="11" t="s">
        <v>1438</v>
      </c>
      <c r="D494" s="11" t="s">
        <v>522</v>
      </c>
      <c r="E494" s="11" t="s">
        <v>972</v>
      </c>
      <c r="F494" s="11" t="s">
        <v>514</v>
      </c>
      <c r="G494" s="11" t="s">
        <v>1112</v>
      </c>
      <c r="H494" s="11" t="s">
        <v>1112</v>
      </c>
      <c r="I494" s="11" t="s">
        <v>1112</v>
      </c>
      <c r="J494" s="10">
        <v>190000000</v>
      </c>
    </row>
    <row r="495" spans="1:10" ht="15" thickBot="1" x14ac:dyDescent="0.4">
      <c r="A495" s="9" t="s">
        <v>980</v>
      </c>
      <c r="B495" s="11" t="s">
        <v>970</v>
      </c>
      <c r="C495" s="11" t="s">
        <v>1438</v>
      </c>
      <c r="D495" s="11" t="s">
        <v>522</v>
      </c>
      <c r="E495" s="11" t="s">
        <v>972</v>
      </c>
      <c r="F495" s="11" t="s">
        <v>514</v>
      </c>
      <c r="G495" s="11" t="s">
        <v>1112</v>
      </c>
      <c r="H495" s="11" t="s">
        <v>1112</v>
      </c>
      <c r="I495" s="11" t="s">
        <v>1112</v>
      </c>
      <c r="J495" s="10">
        <v>90000000</v>
      </c>
    </row>
    <row r="496" spans="1:10" ht="15" thickBot="1" x14ac:dyDescent="0.4">
      <c r="A496" s="9" t="s">
        <v>981</v>
      </c>
      <c r="B496" s="11" t="s">
        <v>970</v>
      </c>
      <c r="C496" s="11" t="s">
        <v>1438</v>
      </c>
      <c r="D496" s="11" t="s">
        <v>522</v>
      </c>
      <c r="E496" s="11" t="s">
        <v>972</v>
      </c>
      <c r="F496" s="11" t="s">
        <v>514</v>
      </c>
      <c r="G496" s="11" t="s">
        <v>1112</v>
      </c>
      <c r="H496" s="11" t="s">
        <v>1112</v>
      </c>
      <c r="I496" s="11" t="s">
        <v>1112</v>
      </c>
      <c r="J496" s="10">
        <v>80000000</v>
      </c>
    </row>
    <row r="497" spans="1:10" ht="15" thickBot="1" x14ac:dyDescent="0.4">
      <c r="A497" s="9" t="s">
        <v>982</v>
      </c>
      <c r="B497" s="11" t="s">
        <v>970</v>
      </c>
      <c r="C497" s="11" t="s">
        <v>1438</v>
      </c>
      <c r="D497" s="11" t="s">
        <v>522</v>
      </c>
      <c r="E497" s="11" t="s">
        <v>972</v>
      </c>
      <c r="F497" s="11" t="s">
        <v>514</v>
      </c>
      <c r="G497" s="11" t="s">
        <v>1112</v>
      </c>
      <c r="H497" s="11" t="s">
        <v>1112</v>
      </c>
      <c r="I497" s="11" t="s">
        <v>1112</v>
      </c>
      <c r="J497" s="10">
        <v>20000000</v>
      </c>
    </row>
    <row r="498" spans="1:10" ht="15" thickBot="1" x14ac:dyDescent="0.4">
      <c r="A498" s="9" t="s">
        <v>983</v>
      </c>
      <c r="B498" s="11" t="s">
        <v>970</v>
      </c>
      <c r="C498" s="11" t="s">
        <v>1438</v>
      </c>
      <c r="D498" s="11" t="s">
        <v>522</v>
      </c>
      <c r="E498" s="11" t="s">
        <v>972</v>
      </c>
      <c r="F498" s="11" t="s">
        <v>514</v>
      </c>
      <c r="G498" s="11" t="s">
        <v>1112</v>
      </c>
      <c r="H498" s="11" t="s">
        <v>1112</v>
      </c>
      <c r="I498" s="11" t="s">
        <v>1112</v>
      </c>
      <c r="J498" s="10">
        <v>200000000</v>
      </c>
    </row>
    <row r="499" spans="1:10" ht="15" thickBot="1" x14ac:dyDescent="0.4">
      <c r="A499" s="9" t="s">
        <v>984</v>
      </c>
      <c r="B499" s="11" t="s">
        <v>970</v>
      </c>
      <c r="C499" s="11" t="s">
        <v>1438</v>
      </c>
      <c r="D499" s="11" t="s">
        <v>522</v>
      </c>
      <c r="E499" s="11" t="s">
        <v>972</v>
      </c>
      <c r="F499" s="11" t="s">
        <v>514</v>
      </c>
      <c r="G499" s="11" t="s">
        <v>1112</v>
      </c>
      <c r="H499" s="11" t="s">
        <v>1112</v>
      </c>
      <c r="I499" s="11" t="s">
        <v>1112</v>
      </c>
      <c r="J499" s="10">
        <v>500000000</v>
      </c>
    </row>
    <row r="500" spans="1:10" ht="15" thickBot="1" x14ac:dyDescent="0.4">
      <c r="A500" s="9" t="s">
        <v>985</v>
      </c>
      <c r="B500" s="11" t="s">
        <v>970</v>
      </c>
      <c r="C500" s="11" t="s">
        <v>1438</v>
      </c>
      <c r="D500" s="11" t="s">
        <v>522</v>
      </c>
      <c r="E500" s="11" t="s">
        <v>972</v>
      </c>
      <c r="F500" s="11" t="s">
        <v>514</v>
      </c>
      <c r="G500" s="11" t="s">
        <v>1112</v>
      </c>
      <c r="H500" s="11" t="s">
        <v>1112</v>
      </c>
      <c r="I500" s="11" t="s">
        <v>1112</v>
      </c>
      <c r="J500" s="10">
        <v>200000000</v>
      </c>
    </row>
    <row r="501" spans="1:10" ht="15" thickBot="1" x14ac:dyDescent="0.4">
      <c r="A501" s="9" t="s">
        <v>121</v>
      </c>
      <c r="B501" s="11" t="s">
        <v>746</v>
      </c>
      <c r="C501" s="11" t="s">
        <v>1439</v>
      </c>
      <c r="D501" s="11" t="s">
        <v>532</v>
      </c>
      <c r="E501" s="11" t="s">
        <v>747</v>
      </c>
      <c r="F501" s="11" t="s">
        <v>514</v>
      </c>
      <c r="G501" s="10">
        <v>689500000</v>
      </c>
      <c r="H501" s="10">
        <v>1184000000</v>
      </c>
      <c r="I501" s="10">
        <v>40000000</v>
      </c>
      <c r="J501" s="10">
        <v>6000000</v>
      </c>
    </row>
    <row r="502" spans="1:10" ht="15" thickBot="1" x14ac:dyDescent="0.4">
      <c r="A502" s="9" t="s">
        <v>110</v>
      </c>
      <c r="B502" s="11" t="s">
        <v>746</v>
      </c>
      <c r="C502" s="11" t="s">
        <v>1439</v>
      </c>
      <c r="D502" s="11" t="s">
        <v>521</v>
      </c>
      <c r="E502" s="11" t="s">
        <v>747</v>
      </c>
      <c r="F502" s="11" t="s">
        <v>514</v>
      </c>
      <c r="G502" s="10">
        <v>500000000</v>
      </c>
      <c r="H502" s="10">
        <v>1335000000</v>
      </c>
      <c r="I502" s="10">
        <v>1073652867.4400001</v>
      </c>
      <c r="J502" s="10">
        <v>90000000</v>
      </c>
    </row>
    <row r="503" spans="1:10" ht="15" thickBot="1" x14ac:dyDescent="0.4">
      <c r="A503" s="9" t="s">
        <v>113</v>
      </c>
      <c r="B503" s="11" t="s">
        <v>746</v>
      </c>
      <c r="C503" s="11" t="s">
        <v>1439</v>
      </c>
      <c r="D503" s="11" t="s">
        <v>522</v>
      </c>
      <c r="E503" s="11" t="s">
        <v>747</v>
      </c>
      <c r="F503" s="11" t="s">
        <v>514</v>
      </c>
      <c r="G503" s="10">
        <v>1000000000</v>
      </c>
      <c r="H503" s="10">
        <v>13581000000</v>
      </c>
      <c r="I503" s="10">
        <v>118906392.5</v>
      </c>
      <c r="J503" s="10">
        <v>10000000</v>
      </c>
    </row>
    <row r="504" spans="1:10" ht="15" thickBot="1" x14ac:dyDescent="0.4">
      <c r="A504" s="9" t="s">
        <v>986</v>
      </c>
      <c r="B504" s="11" t="s">
        <v>746</v>
      </c>
      <c r="C504" s="11" t="s">
        <v>1439</v>
      </c>
      <c r="D504" s="11" t="s">
        <v>898</v>
      </c>
      <c r="E504" s="11" t="s">
        <v>747</v>
      </c>
      <c r="F504" s="11" t="s">
        <v>527</v>
      </c>
      <c r="G504" s="11" t="s">
        <v>1112</v>
      </c>
      <c r="H504" s="11" t="s">
        <v>1112</v>
      </c>
      <c r="I504" s="11" t="s">
        <v>1112</v>
      </c>
      <c r="J504" s="10">
        <v>550000000</v>
      </c>
    </row>
    <row r="505" spans="1:10" ht="15" thickBot="1" x14ac:dyDescent="0.4">
      <c r="A505" s="9" t="s">
        <v>987</v>
      </c>
      <c r="B505" s="11" t="s">
        <v>746</v>
      </c>
      <c r="C505" s="11" t="s">
        <v>1439</v>
      </c>
      <c r="D505" s="11" t="s">
        <v>898</v>
      </c>
      <c r="E505" s="11" t="s">
        <v>747</v>
      </c>
      <c r="F505" s="11" t="s">
        <v>527</v>
      </c>
      <c r="G505" s="11" t="s">
        <v>1112</v>
      </c>
      <c r="H505" s="11" t="s">
        <v>1112</v>
      </c>
      <c r="I505" s="11" t="s">
        <v>1112</v>
      </c>
      <c r="J505" s="10">
        <v>90000000</v>
      </c>
    </row>
    <row r="506" spans="1:10" ht="15" thickBot="1" x14ac:dyDescent="0.4">
      <c r="A506" s="9" t="s">
        <v>988</v>
      </c>
      <c r="B506" s="11" t="s">
        <v>746</v>
      </c>
      <c r="C506" s="11" t="s">
        <v>1439</v>
      </c>
      <c r="D506" s="11" t="s">
        <v>898</v>
      </c>
      <c r="E506" s="11" t="s">
        <v>747</v>
      </c>
      <c r="F506" s="11" t="s">
        <v>527</v>
      </c>
      <c r="G506" s="11" t="s">
        <v>1112</v>
      </c>
      <c r="H506" s="11" t="s">
        <v>1112</v>
      </c>
      <c r="I506" s="11" t="s">
        <v>1112</v>
      </c>
      <c r="J506" s="10">
        <v>1500000000</v>
      </c>
    </row>
    <row r="507" spans="1:10" ht="15" thickBot="1" x14ac:dyDescent="0.4">
      <c r="A507" s="9" t="s">
        <v>989</v>
      </c>
      <c r="B507" s="11" t="s">
        <v>746</v>
      </c>
      <c r="C507" s="11" t="s">
        <v>1439</v>
      </c>
      <c r="D507" s="11" t="s">
        <v>898</v>
      </c>
      <c r="E507" s="11" t="s">
        <v>747</v>
      </c>
      <c r="F507" s="11" t="s">
        <v>527</v>
      </c>
      <c r="G507" s="11" t="s">
        <v>1112</v>
      </c>
      <c r="H507" s="11" t="s">
        <v>1112</v>
      </c>
      <c r="I507" s="11" t="s">
        <v>1112</v>
      </c>
      <c r="J507" s="10">
        <v>75000000</v>
      </c>
    </row>
    <row r="508" spans="1:10" ht="15" thickBot="1" x14ac:dyDescent="0.4">
      <c r="A508" s="9" t="s">
        <v>990</v>
      </c>
      <c r="B508" s="11" t="s">
        <v>746</v>
      </c>
      <c r="C508" s="11" t="s">
        <v>1439</v>
      </c>
      <c r="D508" s="11" t="s">
        <v>898</v>
      </c>
      <c r="E508" s="11" t="s">
        <v>747</v>
      </c>
      <c r="F508" s="11" t="s">
        <v>527</v>
      </c>
      <c r="G508" s="11" t="s">
        <v>1112</v>
      </c>
      <c r="H508" s="11" t="s">
        <v>1112</v>
      </c>
      <c r="I508" s="11" t="s">
        <v>1112</v>
      </c>
      <c r="J508" s="10">
        <v>811000000</v>
      </c>
    </row>
    <row r="509" spans="1:10" ht="15" thickBot="1" x14ac:dyDescent="0.4">
      <c r="A509" s="9" t="s">
        <v>991</v>
      </c>
      <c r="B509" s="11" t="s">
        <v>746</v>
      </c>
      <c r="C509" s="11" t="s">
        <v>1439</v>
      </c>
      <c r="D509" s="11" t="s">
        <v>898</v>
      </c>
      <c r="E509" s="11" t="s">
        <v>747</v>
      </c>
      <c r="F509" s="11" t="s">
        <v>527</v>
      </c>
      <c r="G509" s="11" t="s">
        <v>1112</v>
      </c>
      <c r="H509" s="11" t="s">
        <v>1112</v>
      </c>
      <c r="I509" s="11" t="s">
        <v>1112</v>
      </c>
      <c r="J509" s="10">
        <v>200000000</v>
      </c>
    </row>
    <row r="510" spans="1:10" ht="15" thickBot="1" x14ac:dyDescent="0.4">
      <c r="A510" s="9" t="s">
        <v>992</v>
      </c>
      <c r="B510" s="11" t="s">
        <v>746</v>
      </c>
      <c r="C510" s="11" t="s">
        <v>1439</v>
      </c>
      <c r="D510" s="11" t="s">
        <v>898</v>
      </c>
      <c r="E510" s="11" t="s">
        <v>747</v>
      </c>
      <c r="F510" s="11" t="s">
        <v>527</v>
      </c>
      <c r="G510" s="11" t="s">
        <v>1112</v>
      </c>
      <c r="H510" s="11" t="s">
        <v>1112</v>
      </c>
      <c r="I510" s="11" t="s">
        <v>1112</v>
      </c>
      <c r="J510" s="10">
        <v>350000000</v>
      </c>
    </row>
    <row r="511" spans="1:10" ht="15" thickBot="1" x14ac:dyDescent="0.4">
      <c r="A511" s="9" t="s">
        <v>993</v>
      </c>
      <c r="B511" s="11" t="s">
        <v>746</v>
      </c>
      <c r="C511" s="11" t="s">
        <v>1439</v>
      </c>
      <c r="D511" s="11" t="s">
        <v>898</v>
      </c>
      <c r="E511" s="11" t="s">
        <v>747</v>
      </c>
      <c r="F511" s="11" t="s">
        <v>527</v>
      </c>
      <c r="G511" s="11" t="s">
        <v>1112</v>
      </c>
      <c r="H511" s="11" t="s">
        <v>1112</v>
      </c>
      <c r="I511" s="11" t="s">
        <v>1112</v>
      </c>
      <c r="J511" s="10">
        <v>38000000</v>
      </c>
    </row>
    <row r="512" spans="1:10" ht="15" thickBot="1" x14ac:dyDescent="0.4">
      <c r="A512" s="9" t="s">
        <v>994</v>
      </c>
      <c r="B512" s="11" t="s">
        <v>746</v>
      </c>
      <c r="C512" s="11" t="s">
        <v>1439</v>
      </c>
      <c r="D512" s="11" t="s">
        <v>898</v>
      </c>
      <c r="E512" s="11" t="s">
        <v>747</v>
      </c>
      <c r="F512" s="11" t="s">
        <v>527</v>
      </c>
      <c r="G512" s="11" t="s">
        <v>1112</v>
      </c>
      <c r="H512" s="11" t="s">
        <v>1112</v>
      </c>
      <c r="I512" s="11" t="s">
        <v>1112</v>
      </c>
      <c r="J512" s="10">
        <v>990000000</v>
      </c>
    </row>
    <row r="513" spans="1:10" ht="15" thickBot="1" x14ac:dyDescent="0.4">
      <c r="A513" s="9" t="s">
        <v>995</v>
      </c>
      <c r="B513" s="11" t="s">
        <v>746</v>
      </c>
      <c r="C513" s="11" t="s">
        <v>1439</v>
      </c>
      <c r="D513" s="11" t="s">
        <v>898</v>
      </c>
      <c r="E513" s="11" t="s">
        <v>747</v>
      </c>
      <c r="F513" s="11" t="s">
        <v>527</v>
      </c>
      <c r="G513" s="11" t="s">
        <v>1112</v>
      </c>
      <c r="H513" s="11" t="s">
        <v>1112</v>
      </c>
      <c r="I513" s="11" t="s">
        <v>1112</v>
      </c>
      <c r="J513" s="10">
        <v>132000000</v>
      </c>
    </row>
    <row r="514" spans="1:10" ht="15" thickBot="1" x14ac:dyDescent="0.4">
      <c r="A514" s="9" t="s">
        <v>996</v>
      </c>
      <c r="B514" s="11" t="s">
        <v>746</v>
      </c>
      <c r="C514" s="11" t="s">
        <v>1439</v>
      </c>
      <c r="D514" s="11" t="s">
        <v>898</v>
      </c>
      <c r="E514" s="11" t="s">
        <v>747</v>
      </c>
      <c r="F514" s="11" t="s">
        <v>527</v>
      </c>
      <c r="G514" s="11" t="s">
        <v>1112</v>
      </c>
      <c r="H514" s="11" t="s">
        <v>1112</v>
      </c>
      <c r="I514" s="11" t="s">
        <v>1112</v>
      </c>
      <c r="J514" s="10">
        <v>80000000</v>
      </c>
    </row>
    <row r="515" spans="1:10" ht="15" thickBot="1" x14ac:dyDescent="0.4">
      <c r="A515" s="9" t="s">
        <v>997</v>
      </c>
      <c r="B515" s="11" t="s">
        <v>746</v>
      </c>
      <c r="C515" s="11" t="s">
        <v>1439</v>
      </c>
      <c r="D515" s="11" t="s">
        <v>898</v>
      </c>
      <c r="E515" s="11" t="s">
        <v>747</v>
      </c>
      <c r="F515" s="11" t="s">
        <v>527</v>
      </c>
      <c r="G515" s="11" t="s">
        <v>1112</v>
      </c>
      <c r="H515" s="11" t="s">
        <v>1112</v>
      </c>
      <c r="I515" s="11" t="s">
        <v>1112</v>
      </c>
      <c r="J515" s="10">
        <v>140000000</v>
      </c>
    </row>
    <row r="516" spans="1:10" ht="15" thickBot="1" x14ac:dyDescent="0.4">
      <c r="A516" s="9" t="s">
        <v>998</v>
      </c>
      <c r="B516" s="11" t="s">
        <v>746</v>
      </c>
      <c r="C516" s="11" t="s">
        <v>1439</v>
      </c>
      <c r="D516" s="11" t="s">
        <v>898</v>
      </c>
      <c r="E516" s="11" t="s">
        <v>747</v>
      </c>
      <c r="F516" s="11" t="s">
        <v>527</v>
      </c>
      <c r="G516" s="11" t="s">
        <v>1112</v>
      </c>
      <c r="H516" s="11" t="s">
        <v>1112</v>
      </c>
      <c r="I516" s="11" t="s">
        <v>1112</v>
      </c>
      <c r="J516" s="10">
        <v>125000000</v>
      </c>
    </row>
    <row r="517" spans="1:10" ht="15" thickBot="1" x14ac:dyDescent="0.4">
      <c r="A517" s="9" t="s">
        <v>999</v>
      </c>
      <c r="B517" s="11" t="s">
        <v>746</v>
      </c>
      <c r="C517" s="11" t="s">
        <v>1439</v>
      </c>
      <c r="D517" s="11" t="s">
        <v>898</v>
      </c>
      <c r="E517" s="11" t="s">
        <v>747</v>
      </c>
      <c r="F517" s="11" t="s">
        <v>527</v>
      </c>
      <c r="G517" s="11" t="s">
        <v>1112</v>
      </c>
      <c r="H517" s="11" t="s">
        <v>1112</v>
      </c>
      <c r="I517" s="11" t="s">
        <v>1112</v>
      </c>
      <c r="J517" s="10">
        <v>740000000</v>
      </c>
    </row>
    <row r="518" spans="1:10" ht="15" thickBot="1" x14ac:dyDescent="0.4">
      <c r="A518" s="9" t="s">
        <v>1000</v>
      </c>
      <c r="B518" s="11" t="s">
        <v>746</v>
      </c>
      <c r="C518" s="11" t="s">
        <v>1439</v>
      </c>
      <c r="D518" s="11" t="s">
        <v>898</v>
      </c>
      <c r="E518" s="11" t="s">
        <v>747</v>
      </c>
      <c r="F518" s="11" t="s">
        <v>527</v>
      </c>
      <c r="G518" s="11" t="s">
        <v>1112</v>
      </c>
      <c r="H518" s="11" t="s">
        <v>1112</v>
      </c>
      <c r="I518" s="11" t="s">
        <v>1112</v>
      </c>
      <c r="J518" s="10">
        <v>20000000</v>
      </c>
    </row>
    <row r="519" spans="1:10" ht="15" thickBot="1" x14ac:dyDescent="0.4">
      <c r="A519" s="9" t="s">
        <v>1001</v>
      </c>
      <c r="B519" s="11" t="s">
        <v>746</v>
      </c>
      <c r="C519" s="11" t="s">
        <v>1439</v>
      </c>
      <c r="D519" s="11" t="s">
        <v>898</v>
      </c>
      <c r="E519" s="11" t="s">
        <v>747</v>
      </c>
      <c r="F519" s="11" t="s">
        <v>527</v>
      </c>
      <c r="G519" s="11" t="s">
        <v>1112</v>
      </c>
      <c r="H519" s="11" t="s">
        <v>1112</v>
      </c>
      <c r="I519" s="11" t="s">
        <v>1112</v>
      </c>
      <c r="J519" s="10">
        <v>45000000</v>
      </c>
    </row>
    <row r="520" spans="1:10" ht="15" thickBot="1" x14ac:dyDescent="0.4">
      <c r="A520" s="9" t="s">
        <v>1002</v>
      </c>
      <c r="B520" s="11" t="s">
        <v>746</v>
      </c>
      <c r="C520" s="11" t="s">
        <v>1439</v>
      </c>
      <c r="D520" s="11" t="s">
        <v>898</v>
      </c>
      <c r="E520" s="11" t="s">
        <v>747</v>
      </c>
      <c r="F520" s="11" t="s">
        <v>527</v>
      </c>
      <c r="G520" s="11" t="s">
        <v>1112</v>
      </c>
      <c r="H520" s="11" t="s">
        <v>1112</v>
      </c>
      <c r="I520" s="11" t="s">
        <v>1112</v>
      </c>
      <c r="J520" s="10">
        <v>40000000</v>
      </c>
    </row>
    <row r="521" spans="1:10" ht="15" thickBot="1" x14ac:dyDescent="0.4">
      <c r="A521" s="9" t="s">
        <v>1003</v>
      </c>
      <c r="B521" s="11" t="s">
        <v>746</v>
      </c>
      <c r="C521" s="11" t="s">
        <v>1439</v>
      </c>
      <c r="D521" s="11" t="s">
        <v>898</v>
      </c>
      <c r="E521" s="11" t="s">
        <v>747</v>
      </c>
      <c r="F521" s="11" t="s">
        <v>527</v>
      </c>
      <c r="G521" s="11" t="s">
        <v>1112</v>
      </c>
      <c r="H521" s="11" t="s">
        <v>1112</v>
      </c>
      <c r="I521" s="11" t="s">
        <v>1112</v>
      </c>
      <c r="J521" s="10">
        <v>40000000</v>
      </c>
    </row>
    <row r="522" spans="1:10" ht="15" thickBot="1" x14ac:dyDescent="0.4">
      <c r="A522" s="9" t="s">
        <v>1004</v>
      </c>
      <c r="B522" s="11" t="s">
        <v>746</v>
      </c>
      <c r="C522" s="11" t="s">
        <v>1439</v>
      </c>
      <c r="D522" s="11" t="s">
        <v>898</v>
      </c>
      <c r="E522" s="11" t="s">
        <v>747</v>
      </c>
      <c r="F522" s="11" t="s">
        <v>527</v>
      </c>
      <c r="G522" s="11" t="s">
        <v>1112</v>
      </c>
      <c r="H522" s="11" t="s">
        <v>1112</v>
      </c>
      <c r="I522" s="11" t="s">
        <v>1112</v>
      </c>
      <c r="J522" s="10">
        <v>8000000</v>
      </c>
    </row>
    <row r="523" spans="1:10" ht="15" thickBot="1" x14ac:dyDescent="0.4">
      <c r="A523" s="9" t="s">
        <v>1005</v>
      </c>
      <c r="B523" s="11" t="s">
        <v>746</v>
      </c>
      <c r="C523" s="11" t="s">
        <v>1439</v>
      </c>
      <c r="D523" s="11" t="s">
        <v>898</v>
      </c>
      <c r="E523" s="11" t="s">
        <v>747</v>
      </c>
      <c r="F523" s="11" t="s">
        <v>527</v>
      </c>
      <c r="G523" s="11" t="s">
        <v>1112</v>
      </c>
      <c r="H523" s="11" t="s">
        <v>1112</v>
      </c>
      <c r="I523" s="11" t="s">
        <v>1112</v>
      </c>
      <c r="J523" s="10">
        <v>500000000</v>
      </c>
    </row>
    <row r="524" spans="1:10" ht="15" thickBot="1" x14ac:dyDescent="0.4">
      <c r="A524" s="9" t="s">
        <v>1006</v>
      </c>
      <c r="B524" s="11" t="s">
        <v>746</v>
      </c>
      <c r="C524" s="11" t="s">
        <v>1439</v>
      </c>
      <c r="D524" s="11" t="s">
        <v>898</v>
      </c>
      <c r="E524" s="11" t="s">
        <v>747</v>
      </c>
      <c r="F524" s="11" t="s">
        <v>527</v>
      </c>
      <c r="G524" s="11" t="s">
        <v>1112</v>
      </c>
      <c r="H524" s="11" t="s">
        <v>1112</v>
      </c>
      <c r="I524" s="11" t="s">
        <v>1112</v>
      </c>
      <c r="J524" s="10">
        <v>11725000000</v>
      </c>
    </row>
    <row r="525" spans="1:10" ht="15" thickBot="1" x14ac:dyDescent="0.4">
      <c r="A525" s="9" t="s">
        <v>1007</v>
      </c>
      <c r="B525" s="11" t="s">
        <v>746</v>
      </c>
      <c r="C525" s="11" t="s">
        <v>1439</v>
      </c>
      <c r="D525" s="11" t="s">
        <v>898</v>
      </c>
      <c r="E525" s="11" t="s">
        <v>747</v>
      </c>
      <c r="F525" s="11" t="s">
        <v>590</v>
      </c>
      <c r="G525" s="11" t="s">
        <v>1112</v>
      </c>
      <c r="H525" s="11" t="s">
        <v>1112</v>
      </c>
      <c r="I525" s="11" t="s">
        <v>1112</v>
      </c>
      <c r="J525" s="10">
        <v>210000000</v>
      </c>
    </row>
    <row r="526" spans="1:10" ht="15" thickBot="1" x14ac:dyDescent="0.4">
      <c r="A526" s="9" t="s">
        <v>1008</v>
      </c>
      <c r="B526" s="11" t="s">
        <v>746</v>
      </c>
      <c r="C526" s="11" t="s">
        <v>1439</v>
      </c>
      <c r="D526" s="11" t="s">
        <v>898</v>
      </c>
      <c r="E526" s="11" t="s">
        <v>747</v>
      </c>
      <c r="F526" s="11" t="s">
        <v>1009</v>
      </c>
      <c r="G526" s="11" t="s">
        <v>1112</v>
      </c>
      <c r="H526" s="11" t="s">
        <v>1112</v>
      </c>
      <c r="I526" s="11" t="s">
        <v>1112</v>
      </c>
      <c r="J526" s="10">
        <v>490000000</v>
      </c>
    </row>
    <row r="527" spans="1:10" ht="15" thickBot="1" x14ac:dyDescent="0.4">
      <c r="A527" s="9" t="s">
        <v>1010</v>
      </c>
      <c r="B527" s="11" t="s">
        <v>746</v>
      </c>
      <c r="C527" s="11" t="s">
        <v>1439</v>
      </c>
      <c r="D527" s="11" t="s">
        <v>898</v>
      </c>
      <c r="E527" s="11" t="s">
        <v>747</v>
      </c>
      <c r="F527" s="11" t="s">
        <v>514</v>
      </c>
      <c r="G527" s="11" t="s">
        <v>1112</v>
      </c>
      <c r="H527" s="11" t="s">
        <v>1112</v>
      </c>
      <c r="I527" s="11" t="s">
        <v>1112</v>
      </c>
      <c r="J527" s="10">
        <v>400000000</v>
      </c>
    </row>
    <row r="528" spans="1:10" ht="15" thickBot="1" x14ac:dyDescent="0.4">
      <c r="A528" s="9" t="s">
        <v>1011</v>
      </c>
      <c r="B528" s="11" t="s">
        <v>746</v>
      </c>
      <c r="C528" s="11" t="s">
        <v>1439</v>
      </c>
      <c r="D528" s="11" t="s">
        <v>898</v>
      </c>
      <c r="E528" s="11" t="s">
        <v>747</v>
      </c>
      <c r="F528" s="11" t="s">
        <v>680</v>
      </c>
      <c r="G528" s="11" t="s">
        <v>1112</v>
      </c>
      <c r="H528" s="11" t="s">
        <v>1112</v>
      </c>
      <c r="I528" s="11" t="s">
        <v>1112</v>
      </c>
      <c r="J528" s="10">
        <v>3000000000</v>
      </c>
    </row>
    <row r="529" spans="1:10" ht="15" thickBot="1" x14ac:dyDescent="0.4">
      <c r="A529" s="9" t="s">
        <v>1012</v>
      </c>
      <c r="B529" s="11" t="s">
        <v>746</v>
      </c>
      <c r="C529" s="11" t="s">
        <v>1439</v>
      </c>
      <c r="D529" s="11" t="s">
        <v>898</v>
      </c>
      <c r="E529" s="11" t="s">
        <v>747</v>
      </c>
      <c r="F529" s="11" t="s">
        <v>514</v>
      </c>
      <c r="G529" s="11" t="s">
        <v>1112</v>
      </c>
      <c r="H529" s="11" t="s">
        <v>1112</v>
      </c>
      <c r="I529" s="11" t="s">
        <v>1112</v>
      </c>
      <c r="J529" s="10">
        <v>100000000</v>
      </c>
    </row>
    <row r="530" spans="1:10" ht="15" thickBot="1" x14ac:dyDescent="0.4">
      <c r="A530" s="9" t="s">
        <v>1013</v>
      </c>
      <c r="B530" s="11" t="s">
        <v>746</v>
      </c>
      <c r="C530" s="11" t="s">
        <v>1439</v>
      </c>
      <c r="D530" s="11" t="s">
        <v>898</v>
      </c>
      <c r="E530" s="11" t="s">
        <v>747</v>
      </c>
      <c r="F530" s="11" t="s">
        <v>1014</v>
      </c>
      <c r="G530" s="11" t="s">
        <v>1112</v>
      </c>
      <c r="H530" s="11" t="s">
        <v>1112</v>
      </c>
      <c r="I530" s="11" t="s">
        <v>1112</v>
      </c>
      <c r="J530" s="10">
        <v>1900000000</v>
      </c>
    </row>
    <row r="531" spans="1:10" ht="15" thickBot="1" x14ac:dyDescent="0.4">
      <c r="A531" s="9" t="s">
        <v>1015</v>
      </c>
      <c r="B531" s="11" t="s">
        <v>746</v>
      </c>
      <c r="C531" s="11" t="s">
        <v>1439</v>
      </c>
      <c r="D531" s="11" t="s">
        <v>898</v>
      </c>
      <c r="E531" s="11" t="s">
        <v>747</v>
      </c>
      <c r="F531" s="11" t="s">
        <v>527</v>
      </c>
      <c r="G531" s="11" t="s">
        <v>1112</v>
      </c>
      <c r="H531" s="11" t="s">
        <v>1112</v>
      </c>
      <c r="I531" s="11" t="s">
        <v>1112</v>
      </c>
      <c r="J531" s="10">
        <v>5100000000</v>
      </c>
    </row>
    <row r="532" spans="1:10" ht="15" thickBot="1" x14ac:dyDescent="0.4">
      <c r="A532" s="9" t="s">
        <v>1016</v>
      </c>
      <c r="B532" s="11" t="s">
        <v>746</v>
      </c>
      <c r="C532" s="11" t="s">
        <v>1439</v>
      </c>
      <c r="D532" s="11" t="s">
        <v>898</v>
      </c>
      <c r="E532" s="11" t="s">
        <v>747</v>
      </c>
      <c r="F532" s="11" t="s">
        <v>527</v>
      </c>
      <c r="G532" s="11" t="s">
        <v>1112</v>
      </c>
      <c r="H532" s="11" t="s">
        <v>1112</v>
      </c>
      <c r="I532" s="11" t="s">
        <v>1112</v>
      </c>
      <c r="J532" s="10">
        <v>2000000000</v>
      </c>
    </row>
    <row r="533" spans="1:10" ht="15" thickBot="1" x14ac:dyDescent="0.4">
      <c r="A533" s="9" t="s">
        <v>1017</v>
      </c>
      <c r="B533" s="11" t="s">
        <v>746</v>
      </c>
      <c r="C533" s="11" t="s">
        <v>1439</v>
      </c>
      <c r="D533" s="11" t="s">
        <v>898</v>
      </c>
      <c r="E533" s="11" t="s">
        <v>747</v>
      </c>
      <c r="F533" s="11" t="s">
        <v>527</v>
      </c>
      <c r="G533" s="11" t="s">
        <v>1112</v>
      </c>
      <c r="H533" s="11" t="s">
        <v>1112</v>
      </c>
      <c r="I533" s="11" t="s">
        <v>1112</v>
      </c>
      <c r="J533" s="10">
        <v>2000000000</v>
      </c>
    </row>
    <row r="534" spans="1:10" ht="15" thickBot="1" x14ac:dyDescent="0.4">
      <c r="A534" s="9" t="s">
        <v>1018</v>
      </c>
      <c r="B534" s="11" t="s">
        <v>746</v>
      </c>
      <c r="C534" s="11" t="s">
        <v>1439</v>
      </c>
      <c r="D534" s="11" t="s">
        <v>898</v>
      </c>
      <c r="E534" s="11" t="s">
        <v>747</v>
      </c>
      <c r="F534" s="11" t="s">
        <v>1009</v>
      </c>
      <c r="G534" s="11" t="s">
        <v>1112</v>
      </c>
      <c r="H534" s="11" t="s">
        <v>1112</v>
      </c>
      <c r="I534" s="11" t="s">
        <v>1112</v>
      </c>
      <c r="J534" s="10">
        <v>500000000</v>
      </c>
    </row>
    <row r="535" spans="1:10" ht="15" thickBot="1" x14ac:dyDescent="0.4">
      <c r="A535" s="9" t="s">
        <v>1019</v>
      </c>
      <c r="B535" s="11" t="s">
        <v>746</v>
      </c>
      <c r="C535" s="11" t="s">
        <v>1439</v>
      </c>
      <c r="D535" s="11" t="s">
        <v>898</v>
      </c>
      <c r="E535" s="11" t="s">
        <v>747</v>
      </c>
      <c r="F535" s="11" t="s">
        <v>527</v>
      </c>
      <c r="G535" s="11" t="s">
        <v>1112</v>
      </c>
      <c r="H535" s="11" t="s">
        <v>1112</v>
      </c>
      <c r="I535" s="11" t="s">
        <v>1112</v>
      </c>
      <c r="J535" s="10">
        <v>10000000</v>
      </c>
    </row>
    <row r="536" spans="1:10" ht="15" thickBot="1" x14ac:dyDescent="0.4">
      <c r="A536" s="9" t="s">
        <v>1020</v>
      </c>
      <c r="B536" s="11" t="s">
        <v>746</v>
      </c>
      <c r="C536" s="11" t="s">
        <v>1439</v>
      </c>
      <c r="D536" s="11" t="s">
        <v>898</v>
      </c>
      <c r="E536" s="11" t="s">
        <v>747</v>
      </c>
      <c r="F536" s="11" t="s">
        <v>527</v>
      </c>
      <c r="G536" s="11" t="s">
        <v>1112</v>
      </c>
      <c r="H536" s="11" t="s">
        <v>1112</v>
      </c>
      <c r="I536" s="11" t="s">
        <v>1112</v>
      </c>
      <c r="J536" s="10">
        <v>800000000</v>
      </c>
    </row>
    <row r="537" spans="1:10" ht="15" thickBot="1" x14ac:dyDescent="0.4">
      <c r="A537" s="9" t="s">
        <v>1021</v>
      </c>
      <c r="B537" s="11" t="s">
        <v>746</v>
      </c>
      <c r="C537" s="11" t="s">
        <v>1439</v>
      </c>
      <c r="D537" s="11" t="s">
        <v>898</v>
      </c>
      <c r="E537" s="11" t="s">
        <v>747</v>
      </c>
      <c r="F537" s="11" t="s">
        <v>527</v>
      </c>
      <c r="G537" s="11" t="s">
        <v>1112</v>
      </c>
      <c r="H537" s="11" t="s">
        <v>1112</v>
      </c>
      <c r="I537" s="11" t="s">
        <v>1112</v>
      </c>
      <c r="J537" s="10">
        <v>5200000000</v>
      </c>
    </row>
    <row r="538" spans="1:10" ht="15" thickBot="1" x14ac:dyDescent="0.4">
      <c r="A538" s="9" t="s">
        <v>1023</v>
      </c>
      <c r="B538" s="11" t="s">
        <v>1022</v>
      </c>
      <c r="C538" s="11" t="s">
        <v>1440</v>
      </c>
      <c r="D538" s="11" t="s">
        <v>547</v>
      </c>
      <c r="E538" s="11" t="s">
        <v>1024</v>
      </c>
      <c r="F538" s="11" t="s">
        <v>514</v>
      </c>
      <c r="G538" s="10">
        <v>307900493</v>
      </c>
      <c r="H538" s="10">
        <v>353869956</v>
      </c>
      <c r="I538" s="10">
        <v>362810475</v>
      </c>
      <c r="J538" s="10">
        <v>100000000</v>
      </c>
    </row>
    <row r="539" spans="1:10" ht="15" thickBot="1" x14ac:dyDescent="0.4">
      <c r="A539" s="9" t="s">
        <v>1025</v>
      </c>
      <c r="B539" s="11" t="s">
        <v>1022</v>
      </c>
      <c r="C539" s="11" t="s">
        <v>1440</v>
      </c>
      <c r="D539" s="11" t="s">
        <v>897</v>
      </c>
      <c r="E539" s="11" t="s">
        <v>1024</v>
      </c>
      <c r="F539" s="11" t="s">
        <v>514</v>
      </c>
      <c r="G539" s="10">
        <v>700000000</v>
      </c>
      <c r="H539" s="10">
        <v>2303000000</v>
      </c>
      <c r="I539" s="11" t="s">
        <v>1112</v>
      </c>
      <c r="J539" s="10">
        <v>100000000</v>
      </c>
    </row>
    <row r="540" spans="1:10" ht="15" thickBot="1" x14ac:dyDescent="0.4">
      <c r="A540" s="9" t="s">
        <v>1026</v>
      </c>
      <c r="B540" s="11" t="s">
        <v>1022</v>
      </c>
      <c r="C540" s="11" t="s">
        <v>1440</v>
      </c>
      <c r="D540" s="11" t="s">
        <v>547</v>
      </c>
      <c r="E540" s="11" t="s">
        <v>1024</v>
      </c>
      <c r="F540" s="11" t="s">
        <v>514</v>
      </c>
      <c r="G540" s="10">
        <v>900000000</v>
      </c>
      <c r="H540" s="10">
        <v>3244000000</v>
      </c>
      <c r="I540" s="11" t="s">
        <v>1112</v>
      </c>
      <c r="J540" s="10">
        <v>50000000</v>
      </c>
    </row>
    <row r="541" spans="1:10" ht="15" thickBot="1" x14ac:dyDescent="0.4">
      <c r="A541" s="9" t="s">
        <v>1027</v>
      </c>
      <c r="B541" s="11" t="s">
        <v>1022</v>
      </c>
      <c r="C541" s="11" t="s">
        <v>1440</v>
      </c>
      <c r="D541" s="11" t="s">
        <v>897</v>
      </c>
      <c r="E541" s="11" t="s">
        <v>1024</v>
      </c>
      <c r="F541" s="11" t="s">
        <v>514</v>
      </c>
      <c r="G541" s="10">
        <v>400000000</v>
      </c>
      <c r="H541" s="10">
        <v>1318000000</v>
      </c>
      <c r="I541" s="11" t="s">
        <v>1112</v>
      </c>
      <c r="J541" s="10">
        <v>100000000</v>
      </c>
    </row>
    <row r="542" spans="1:10" ht="15" thickBot="1" x14ac:dyDescent="0.4">
      <c r="A542" s="9" t="s">
        <v>1028</v>
      </c>
      <c r="B542" s="11" t="s">
        <v>1022</v>
      </c>
      <c r="C542" s="11" t="s">
        <v>1440</v>
      </c>
      <c r="D542" s="11" t="s">
        <v>547</v>
      </c>
      <c r="E542" s="11" t="s">
        <v>1024</v>
      </c>
      <c r="F542" s="11" t="s">
        <v>514</v>
      </c>
      <c r="G542" s="11" t="s">
        <v>1112</v>
      </c>
      <c r="H542" s="11" t="s">
        <v>1112</v>
      </c>
      <c r="I542" s="11" t="s">
        <v>1112</v>
      </c>
      <c r="J542" s="10">
        <v>100000000</v>
      </c>
    </row>
    <row r="543" spans="1:10" ht="15" thickBot="1" x14ac:dyDescent="0.4">
      <c r="A543" s="9" t="s">
        <v>1029</v>
      </c>
      <c r="B543" s="11" t="s">
        <v>1022</v>
      </c>
      <c r="C543" s="11" t="s">
        <v>1440</v>
      </c>
      <c r="D543" s="11" t="s">
        <v>897</v>
      </c>
      <c r="E543" s="11" t="s">
        <v>1024</v>
      </c>
      <c r="F543" s="11" t="s">
        <v>514</v>
      </c>
      <c r="G543" s="11" t="s">
        <v>1112</v>
      </c>
      <c r="H543" s="11" t="s">
        <v>1112</v>
      </c>
      <c r="I543" s="11" t="s">
        <v>1112</v>
      </c>
      <c r="J543" s="10">
        <v>286000000</v>
      </c>
    </row>
    <row r="544" spans="1:10" ht="15" thickBot="1" x14ac:dyDescent="0.4">
      <c r="A544" s="9" t="s">
        <v>1030</v>
      </c>
      <c r="B544" s="11" t="s">
        <v>1022</v>
      </c>
      <c r="C544" s="11" t="s">
        <v>1440</v>
      </c>
      <c r="D544" s="11" t="s">
        <v>547</v>
      </c>
      <c r="E544" s="11" t="s">
        <v>1024</v>
      </c>
      <c r="F544" s="11" t="s">
        <v>514</v>
      </c>
      <c r="G544" s="11" t="s">
        <v>1112</v>
      </c>
      <c r="H544" s="11" t="s">
        <v>1112</v>
      </c>
      <c r="I544" s="11" t="s">
        <v>1112</v>
      </c>
      <c r="J544" s="10">
        <v>70000000</v>
      </c>
    </row>
    <row r="545" spans="1:10" ht="15" thickBot="1" x14ac:dyDescent="0.4">
      <c r="A545" s="9" t="s">
        <v>1031</v>
      </c>
      <c r="B545" s="11" t="s">
        <v>1022</v>
      </c>
      <c r="C545" s="11" t="s">
        <v>1440</v>
      </c>
      <c r="D545" s="11" t="s">
        <v>897</v>
      </c>
      <c r="E545" s="11" t="s">
        <v>1024</v>
      </c>
      <c r="F545" s="11" t="s">
        <v>514</v>
      </c>
      <c r="G545" s="11" t="s">
        <v>1112</v>
      </c>
      <c r="H545" s="11" t="s">
        <v>1112</v>
      </c>
      <c r="I545" s="11" t="s">
        <v>1112</v>
      </c>
      <c r="J545" s="10">
        <v>800000000</v>
      </c>
    </row>
    <row r="546" spans="1:10" ht="15" thickBot="1" x14ac:dyDescent="0.4">
      <c r="A546" s="9" t="s">
        <v>1032</v>
      </c>
      <c r="B546" s="11" t="s">
        <v>1022</v>
      </c>
      <c r="C546" s="11" t="s">
        <v>1440</v>
      </c>
      <c r="D546" s="11" t="s">
        <v>547</v>
      </c>
      <c r="E546" s="11" t="s">
        <v>1024</v>
      </c>
      <c r="F546" s="11" t="s">
        <v>527</v>
      </c>
      <c r="G546" s="11" t="s">
        <v>1112</v>
      </c>
      <c r="H546" s="11" t="s">
        <v>1112</v>
      </c>
      <c r="I546" s="11" t="s">
        <v>1112</v>
      </c>
      <c r="J546" s="10">
        <v>36000000</v>
      </c>
    </row>
    <row r="547" spans="1:10" ht="15" thickBot="1" x14ac:dyDescent="0.4">
      <c r="A547" s="9" t="s">
        <v>1033</v>
      </c>
      <c r="B547" s="11" t="s">
        <v>1022</v>
      </c>
      <c r="C547" s="11" t="s">
        <v>1440</v>
      </c>
      <c r="D547" s="11" t="s">
        <v>897</v>
      </c>
      <c r="E547" s="11" t="s">
        <v>1024</v>
      </c>
      <c r="F547" s="11" t="s">
        <v>527</v>
      </c>
      <c r="G547" s="11" t="s">
        <v>1112</v>
      </c>
      <c r="H547" s="11" t="s">
        <v>1112</v>
      </c>
      <c r="I547" s="11" t="s">
        <v>1112</v>
      </c>
      <c r="J547" s="10">
        <v>80000000</v>
      </c>
    </row>
    <row r="548" spans="1:10" ht="15" thickBot="1" x14ac:dyDescent="0.4">
      <c r="A548" s="9" t="s">
        <v>1034</v>
      </c>
      <c r="B548" s="11" t="s">
        <v>1022</v>
      </c>
      <c r="C548" s="11" t="s">
        <v>1440</v>
      </c>
      <c r="D548" s="11" t="s">
        <v>547</v>
      </c>
      <c r="E548" s="11" t="s">
        <v>1024</v>
      </c>
      <c r="F548" s="11" t="s">
        <v>1035</v>
      </c>
      <c r="G548" s="11" t="s">
        <v>1112</v>
      </c>
      <c r="H548" s="11" t="s">
        <v>1112</v>
      </c>
      <c r="I548" s="11" t="s">
        <v>1112</v>
      </c>
      <c r="J548" s="10">
        <v>90000000</v>
      </c>
    </row>
    <row r="549" spans="1:10" ht="15" thickBot="1" x14ac:dyDescent="0.4">
      <c r="A549" s="9" t="s">
        <v>1036</v>
      </c>
      <c r="B549" s="11" t="s">
        <v>1022</v>
      </c>
      <c r="C549" s="11" t="s">
        <v>1440</v>
      </c>
      <c r="D549" s="11" t="s">
        <v>897</v>
      </c>
      <c r="E549" s="11" t="s">
        <v>1024</v>
      </c>
      <c r="F549" s="11" t="s">
        <v>527</v>
      </c>
      <c r="G549" s="11" t="s">
        <v>1112</v>
      </c>
      <c r="H549" s="11" t="s">
        <v>1112</v>
      </c>
      <c r="I549" s="11" t="s">
        <v>1112</v>
      </c>
      <c r="J549" s="10">
        <v>70000000</v>
      </c>
    </row>
    <row r="550" spans="1:10" ht="15" thickBot="1" x14ac:dyDescent="0.4">
      <c r="A550" s="9" t="s">
        <v>1037</v>
      </c>
      <c r="B550" s="11" t="s">
        <v>1022</v>
      </c>
      <c r="C550" s="11" t="s">
        <v>1440</v>
      </c>
      <c r="D550" s="11" t="s">
        <v>547</v>
      </c>
      <c r="E550" s="11" t="s">
        <v>1024</v>
      </c>
      <c r="F550" s="11" t="s">
        <v>527</v>
      </c>
      <c r="G550" s="11" t="s">
        <v>1112</v>
      </c>
      <c r="H550" s="11" t="s">
        <v>1112</v>
      </c>
      <c r="I550" s="11" t="s">
        <v>1112</v>
      </c>
      <c r="J550" s="10">
        <v>70000000</v>
      </c>
    </row>
    <row r="551" spans="1:10" ht="15" thickBot="1" x14ac:dyDescent="0.4">
      <c r="A551" s="9" t="s">
        <v>1038</v>
      </c>
      <c r="B551" s="11" t="s">
        <v>1022</v>
      </c>
      <c r="C551" s="11" t="s">
        <v>1440</v>
      </c>
      <c r="D551" s="11" t="s">
        <v>897</v>
      </c>
      <c r="E551" s="11" t="s">
        <v>1024</v>
      </c>
      <c r="F551" s="11" t="s">
        <v>527</v>
      </c>
      <c r="G551" s="11" t="s">
        <v>1112</v>
      </c>
      <c r="H551" s="11" t="s">
        <v>1112</v>
      </c>
      <c r="I551" s="11" t="s">
        <v>1112</v>
      </c>
      <c r="J551" s="10">
        <v>105000000</v>
      </c>
    </row>
    <row r="552" spans="1:10" ht="15" thickBot="1" x14ac:dyDescent="0.4">
      <c r="A552" s="9" t="s">
        <v>1039</v>
      </c>
      <c r="B552" s="11" t="s">
        <v>1022</v>
      </c>
      <c r="C552" s="11" t="s">
        <v>1440</v>
      </c>
      <c r="D552" s="11" t="s">
        <v>547</v>
      </c>
      <c r="E552" s="11" t="s">
        <v>1024</v>
      </c>
      <c r="F552" s="11" t="s">
        <v>527</v>
      </c>
      <c r="G552" s="11" t="s">
        <v>1112</v>
      </c>
      <c r="H552" s="11" t="s">
        <v>1112</v>
      </c>
      <c r="I552" s="11" t="s">
        <v>1112</v>
      </c>
      <c r="J552" s="10">
        <v>65000000</v>
      </c>
    </row>
    <row r="553" spans="1:10" ht="15" thickBot="1" x14ac:dyDescent="0.4">
      <c r="A553" s="9" t="s">
        <v>1040</v>
      </c>
      <c r="B553" s="11" t="s">
        <v>1022</v>
      </c>
      <c r="C553" s="11" t="s">
        <v>1440</v>
      </c>
      <c r="D553" s="11" t="s">
        <v>897</v>
      </c>
      <c r="E553" s="11" t="s">
        <v>1024</v>
      </c>
      <c r="F553" s="11" t="s">
        <v>527</v>
      </c>
      <c r="G553" s="11" t="s">
        <v>1112</v>
      </c>
      <c r="H553" s="11" t="s">
        <v>1112</v>
      </c>
      <c r="I553" s="11" t="s">
        <v>1112</v>
      </c>
      <c r="J553" s="10">
        <v>40000000</v>
      </c>
    </row>
    <row r="554" spans="1:10" ht="15" thickBot="1" x14ac:dyDescent="0.4">
      <c r="A554" s="9" t="s">
        <v>1041</v>
      </c>
      <c r="B554" s="11" t="s">
        <v>1022</v>
      </c>
      <c r="C554" s="11" t="s">
        <v>1440</v>
      </c>
      <c r="D554" s="11" t="s">
        <v>547</v>
      </c>
      <c r="E554" s="11" t="s">
        <v>1024</v>
      </c>
      <c r="F554" s="11" t="s">
        <v>527</v>
      </c>
      <c r="G554" s="11" t="s">
        <v>1112</v>
      </c>
      <c r="H554" s="11" t="s">
        <v>1112</v>
      </c>
      <c r="I554" s="11" t="s">
        <v>1112</v>
      </c>
      <c r="J554" s="10">
        <v>200000000</v>
      </c>
    </row>
    <row r="555" spans="1:10" ht="15" thickBot="1" x14ac:dyDescent="0.4">
      <c r="A555" s="9" t="s">
        <v>1042</v>
      </c>
      <c r="B555" s="11" t="s">
        <v>1022</v>
      </c>
      <c r="C555" s="11" t="s">
        <v>1440</v>
      </c>
      <c r="D555" s="11" t="s">
        <v>897</v>
      </c>
      <c r="E555" s="11" t="s">
        <v>1024</v>
      </c>
      <c r="F555" s="11" t="s">
        <v>527</v>
      </c>
      <c r="G555" s="11" t="s">
        <v>1112</v>
      </c>
      <c r="H555" s="11" t="s">
        <v>1112</v>
      </c>
      <c r="I555" s="11" t="s">
        <v>1112</v>
      </c>
      <c r="J555" s="10">
        <v>128000000</v>
      </c>
    </row>
    <row r="556" spans="1:10" ht="15" thickBot="1" x14ac:dyDescent="0.4">
      <c r="A556" s="9" t="s">
        <v>1043</v>
      </c>
      <c r="B556" s="11" t="s">
        <v>1022</v>
      </c>
      <c r="C556" s="11" t="s">
        <v>1440</v>
      </c>
      <c r="D556" s="11" t="s">
        <v>547</v>
      </c>
      <c r="E556" s="11" t="s">
        <v>1024</v>
      </c>
      <c r="F556" s="11" t="s">
        <v>527</v>
      </c>
      <c r="G556" s="11" t="s">
        <v>1112</v>
      </c>
      <c r="H556" s="11" t="s">
        <v>1112</v>
      </c>
      <c r="I556" s="11" t="s">
        <v>1112</v>
      </c>
      <c r="J556" s="10">
        <v>54000000</v>
      </c>
    </row>
    <row r="557" spans="1:10" ht="15" thickBot="1" x14ac:dyDescent="0.4">
      <c r="A557" s="9" t="s">
        <v>1044</v>
      </c>
      <c r="B557" s="11" t="s">
        <v>1022</v>
      </c>
      <c r="C557" s="11" t="s">
        <v>1440</v>
      </c>
      <c r="D557" s="11" t="s">
        <v>897</v>
      </c>
      <c r="E557" s="11" t="s">
        <v>1024</v>
      </c>
      <c r="F557" s="11" t="s">
        <v>527</v>
      </c>
      <c r="G557" s="11" t="s">
        <v>1112</v>
      </c>
      <c r="H557" s="11" t="s">
        <v>1112</v>
      </c>
      <c r="I557" s="11" t="s">
        <v>1112</v>
      </c>
      <c r="J557" s="10">
        <v>50000000</v>
      </c>
    </row>
    <row r="558" spans="1:10" ht="15" thickBot="1" x14ac:dyDescent="0.4">
      <c r="A558" s="9" t="s">
        <v>1045</v>
      </c>
      <c r="B558" s="11" t="s">
        <v>1022</v>
      </c>
      <c r="C558" s="11" t="s">
        <v>1440</v>
      </c>
      <c r="D558" s="11" t="s">
        <v>547</v>
      </c>
      <c r="E558" s="11" t="s">
        <v>1024</v>
      </c>
      <c r="F558" s="11" t="s">
        <v>527</v>
      </c>
      <c r="G558" s="11" t="s">
        <v>1112</v>
      </c>
      <c r="H558" s="11" t="s">
        <v>1112</v>
      </c>
      <c r="I558" s="11" t="s">
        <v>1112</v>
      </c>
      <c r="J558" s="10">
        <v>500000000</v>
      </c>
    </row>
    <row r="559" spans="1:10" ht="15" thickBot="1" x14ac:dyDescent="0.4">
      <c r="A559" s="9" t="s">
        <v>1046</v>
      </c>
      <c r="B559" s="11" t="s">
        <v>1022</v>
      </c>
      <c r="C559" s="11" t="s">
        <v>1440</v>
      </c>
      <c r="D559" s="11" t="s">
        <v>897</v>
      </c>
      <c r="E559" s="11" t="s">
        <v>1024</v>
      </c>
      <c r="F559" s="11" t="s">
        <v>527</v>
      </c>
      <c r="G559" s="11" t="s">
        <v>1112</v>
      </c>
      <c r="H559" s="11" t="s">
        <v>1112</v>
      </c>
      <c r="I559" s="11" t="s">
        <v>1112</v>
      </c>
      <c r="J559" s="10">
        <v>100000000</v>
      </c>
    </row>
    <row r="560" spans="1:10" ht="15" thickBot="1" x14ac:dyDescent="0.4">
      <c r="A560" s="9" t="s">
        <v>1047</v>
      </c>
      <c r="B560" s="11" t="s">
        <v>1022</v>
      </c>
      <c r="C560" s="11" t="s">
        <v>1440</v>
      </c>
      <c r="D560" s="11" t="s">
        <v>547</v>
      </c>
      <c r="E560" s="11" t="s">
        <v>1024</v>
      </c>
      <c r="F560" s="11" t="s">
        <v>527</v>
      </c>
      <c r="G560" s="11" t="s">
        <v>1112</v>
      </c>
      <c r="H560" s="11" t="s">
        <v>1112</v>
      </c>
      <c r="I560" s="11" t="s">
        <v>1112</v>
      </c>
      <c r="J560" s="10">
        <v>50000000</v>
      </c>
    </row>
    <row r="561" spans="1:10" ht="15" thickBot="1" x14ac:dyDescent="0.4">
      <c r="A561" s="9" t="s">
        <v>1048</v>
      </c>
      <c r="B561" s="11" t="s">
        <v>1022</v>
      </c>
      <c r="C561" s="11" t="s">
        <v>1440</v>
      </c>
      <c r="D561" s="11" t="s">
        <v>897</v>
      </c>
      <c r="E561" s="11" t="s">
        <v>1024</v>
      </c>
      <c r="F561" s="11" t="s">
        <v>527</v>
      </c>
      <c r="G561" s="11" t="s">
        <v>1112</v>
      </c>
      <c r="H561" s="11" t="s">
        <v>1112</v>
      </c>
      <c r="I561" s="11" t="s">
        <v>1112</v>
      </c>
      <c r="J561" s="10">
        <v>500000000</v>
      </c>
    </row>
    <row r="562" spans="1:10" ht="15" thickBot="1" x14ac:dyDescent="0.4">
      <c r="A562" s="9" t="s">
        <v>1049</v>
      </c>
      <c r="B562" s="11" t="s">
        <v>1022</v>
      </c>
      <c r="C562" s="11" t="s">
        <v>1440</v>
      </c>
      <c r="D562" s="11" t="s">
        <v>547</v>
      </c>
      <c r="E562" s="11" t="s">
        <v>1024</v>
      </c>
      <c r="F562" s="11" t="s">
        <v>527</v>
      </c>
      <c r="G562" s="11" t="s">
        <v>1112</v>
      </c>
      <c r="H562" s="11" t="s">
        <v>1112</v>
      </c>
      <c r="I562" s="11" t="s">
        <v>1112</v>
      </c>
      <c r="J562" s="10">
        <v>50000000</v>
      </c>
    </row>
    <row r="563" spans="1:10" ht="15" thickBot="1" x14ac:dyDescent="0.4">
      <c r="A563" s="9" t="s">
        <v>1050</v>
      </c>
      <c r="B563" s="11" t="s">
        <v>1022</v>
      </c>
      <c r="C563" s="11" t="s">
        <v>1440</v>
      </c>
      <c r="D563" s="11" t="s">
        <v>897</v>
      </c>
      <c r="E563" s="11" t="s">
        <v>1024</v>
      </c>
      <c r="F563" s="11" t="s">
        <v>527</v>
      </c>
      <c r="G563" s="11" t="s">
        <v>1112</v>
      </c>
      <c r="H563" s="11" t="s">
        <v>1112</v>
      </c>
      <c r="I563" s="11" t="s">
        <v>1112</v>
      </c>
      <c r="J563" s="10">
        <v>50000000</v>
      </c>
    </row>
    <row r="564" spans="1:10" ht="15" thickBot="1" x14ac:dyDescent="0.4">
      <c r="A564" s="9" t="s">
        <v>1051</v>
      </c>
      <c r="B564" s="11" t="s">
        <v>1022</v>
      </c>
      <c r="C564" s="11" t="s">
        <v>1440</v>
      </c>
      <c r="D564" s="11" t="s">
        <v>547</v>
      </c>
      <c r="E564" s="11" t="s">
        <v>1024</v>
      </c>
      <c r="F564" s="11" t="s">
        <v>527</v>
      </c>
      <c r="G564" s="11" t="s">
        <v>1112</v>
      </c>
      <c r="H564" s="11" t="s">
        <v>1112</v>
      </c>
      <c r="I564" s="11" t="s">
        <v>1112</v>
      </c>
      <c r="J564" s="10">
        <v>50000000</v>
      </c>
    </row>
    <row r="565" spans="1:10" ht="15" thickBot="1" x14ac:dyDescent="0.4">
      <c r="A565" s="9" t="s">
        <v>1052</v>
      </c>
      <c r="B565" s="11" t="s">
        <v>1022</v>
      </c>
      <c r="C565" s="11" t="s">
        <v>1440</v>
      </c>
      <c r="D565" s="11" t="s">
        <v>897</v>
      </c>
      <c r="E565" s="11" t="s">
        <v>1024</v>
      </c>
      <c r="F565" s="11" t="s">
        <v>527</v>
      </c>
      <c r="G565" s="11" t="s">
        <v>1112</v>
      </c>
      <c r="H565" s="11" t="s">
        <v>1112</v>
      </c>
      <c r="I565" s="11" t="s">
        <v>1112</v>
      </c>
      <c r="J565" s="10">
        <v>100000000</v>
      </c>
    </row>
    <row r="566" spans="1:10" ht="15" thickBot="1" x14ac:dyDescent="0.4">
      <c r="A566" s="9" t="s">
        <v>1053</v>
      </c>
      <c r="B566" s="11" t="s">
        <v>1022</v>
      </c>
      <c r="C566" s="11" t="s">
        <v>1440</v>
      </c>
      <c r="D566" s="11" t="s">
        <v>547</v>
      </c>
      <c r="E566" s="11" t="s">
        <v>1024</v>
      </c>
      <c r="F566" s="11" t="s">
        <v>527</v>
      </c>
      <c r="G566" s="11" t="s">
        <v>1112</v>
      </c>
      <c r="H566" s="11" t="s">
        <v>1112</v>
      </c>
      <c r="I566" s="11" t="s">
        <v>1112</v>
      </c>
      <c r="J566" s="10">
        <v>50000000</v>
      </c>
    </row>
    <row r="567" spans="1:10" ht="15" thickBot="1" x14ac:dyDescent="0.4">
      <c r="A567" s="9" t="s">
        <v>1054</v>
      </c>
      <c r="B567" s="11" t="s">
        <v>1022</v>
      </c>
      <c r="C567" s="11" t="s">
        <v>1440</v>
      </c>
      <c r="D567" s="11" t="s">
        <v>897</v>
      </c>
      <c r="E567" s="11" t="s">
        <v>1024</v>
      </c>
      <c r="F567" s="11" t="s">
        <v>527</v>
      </c>
      <c r="G567" s="11" t="s">
        <v>1112</v>
      </c>
      <c r="H567" s="11" t="s">
        <v>1112</v>
      </c>
      <c r="I567" s="11" t="s">
        <v>1112</v>
      </c>
      <c r="J567" s="10">
        <v>50000000</v>
      </c>
    </row>
    <row r="568" spans="1:10" ht="15" thickBot="1" x14ac:dyDescent="0.4">
      <c r="A568" s="9" t="s">
        <v>1055</v>
      </c>
      <c r="B568" s="11" t="s">
        <v>1022</v>
      </c>
      <c r="C568" s="11" t="s">
        <v>1440</v>
      </c>
      <c r="D568" s="11" t="s">
        <v>547</v>
      </c>
      <c r="E568" s="11" t="s">
        <v>1024</v>
      </c>
      <c r="F568" s="11" t="s">
        <v>527</v>
      </c>
      <c r="G568" s="11" t="s">
        <v>1112</v>
      </c>
      <c r="H568" s="11" t="s">
        <v>1112</v>
      </c>
      <c r="I568" s="11" t="s">
        <v>1112</v>
      </c>
      <c r="J568" s="10">
        <v>50000000</v>
      </c>
    </row>
    <row r="569" spans="1:10" ht="15" thickBot="1" x14ac:dyDescent="0.4">
      <c r="A569" s="9" t="s">
        <v>1056</v>
      </c>
      <c r="B569" s="11" t="s">
        <v>1022</v>
      </c>
      <c r="C569" s="11" t="s">
        <v>1440</v>
      </c>
      <c r="D569" s="11" t="s">
        <v>897</v>
      </c>
      <c r="E569" s="11" t="s">
        <v>1024</v>
      </c>
      <c r="F569" s="11" t="s">
        <v>527</v>
      </c>
      <c r="G569" s="11" t="s">
        <v>1112</v>
      </c>
      <c r="H569" s="11" t="s">
        <v>1112</v>
      </c>
      <c r="I569" s="11" t="s">
        <v>1112</v>
      </c>
      <c r="J569" s="10">
        <v>50000000</v>
      </c>
    </row>
    <row r="570" spans="1:10" ht="15" thickBot="1" x14ac:dyDescent="0.4">
      <c r="A570" s="9" t="s">
        <v>1057</v>
      </c>
      <c r="B570" s="11" t="s">
        <v>1022</v>
      </c>
      <c r="C570" s="11" t="s">
        <v>1440</v>
      </c>
      <c r="D570" s="11" t="s">
        <v>547</v>
      </c>
      <c r="E570" s="11" t="s">
        <v>1024</v>
      </c>
      <c r="F570" s="11" t="s">
        <v>527</v>
      </c>
      <c r="G570" s="11" t="s">
        <v>1112</v>
      </c>
      <c r="H570" s="11" t="s">
        <v>1112</v>
      </c>
      <c r="I570" s="11" t="s">
        <v>1112</v>
      </c>
      <c r="J570" s="10">
        <v>50000000</v>
      </c>
    </row>
    <row r="571" spans="1:10" ht="15" thickBot="1" x14ac:dyDescent="0.4">
      <c r="A571" s="9" t="s">
        <v>1058</v>
      </c>
      <c r="B571" s="11" t="s">
        <v>1022</v>
      </c>
      <c r="C571" s="11" t="s">
        <v>1440</v>
      </c>
      <c r="D571" s="11" t="s">
        <v>897</v>
      </c>
      <c r="E571" s="11" t="s">
        <v>1024</v>
      </c>
      <c r="F571" s="11" t="s">
        <v>527</v>
      </c>
      <c r="G571" s="11" t="s">
        <v>1112</v>
      </c>
      <c r="H571" s="11" t="s">
        <v>1112</v>
      </c>
      <c r="I571" s="11" t="s">
        <v>1112</v>
      </c>
      <c r="J571" s="10">
        <v>40000000</v>
      </c>
    </row>
    <row r="572" spans="1:10" ht="15" thickBot="1" x14ac:dyDescent="0.4">
      <c r="A572" s="9" t="s">
        <v>1059</v>
      </c>
      <c r="B572" s="11" t="s">
        <v>1022</v>
      </c>
      <c r="C572" s="11" t="s">
        <v>1440</v>
      </c>
      <c r="D572" s="11" t="s">
        <v>547</v>
      </c>
      <c r="E572" s="11" t="s">
        <v>1024</v>
      </c>
      <c r="F572" s="11" t="s">
        <v>527</v>
      </c>
      <c r="G572" s="11" t="s">
        <v>1112</v>
      </c>
      <c r="H572" s="11" t="s">
        <v>1112</v>
      </c>
      <c r="I572" s="11" t="s">
        <v>1112</v>
      </c>
      <c r="J572" s="10">
        <v>140000000</v>
      </c>
    </row>
    <row r="573" spans="1:10" ht="15" thickBot="1" x14ac:dyDescent="0.4">
      <c r="A573" s="9" t="s">
        <v>1060</v>
      </c>
      <c r="B573" s="11" t="s">
        <v>1022</v>
      </c>
      <c r="C573" s="11" t="s">
        <v>1440</v>
      </c>
      <c r="D573" s="11" t="s">
        <v>897</v>
      </c>
      <c r="E573" s="11" t="s">
        <v>1024</v>
      </c>
      <c r="F573" s="11" t="s">
        <v>527</v>
      </c>
      <c r="G573" s="11" t="s">
        <v>1112</v>
      </c>
      <c r="H573" s="11" t="s">
        <v>1112</v>
      </c>
      <c r="I573" s="11" t="s">
        <v>1112</v>
      </c>
      <c r="J573" s="10">
        <v>30000000</v>
      </c>
    </row>
    <row r="574" spans="1:10" ht="15" thickBot="1" x14ac:dyDescent="0.4">
      <c r="A574" s="9" t="s">
        <v>1061</v>
      </c>
      <c r="B574" s="11" t="s">
        <v>1022</v>
      </c>
      <c r="C574" s="11" t="s">
        <v>1440</v>
      </c>
      <c r="D574" s="11" t="s">
        <v>547</v>
      </c>
      <c r="E574" s="11" t="s">
        <v>1024</v>
      </c>
      <c r="F574" s="11" t="s">
        <v>527</v>
      </c>
      <c r="G574" s="11" t="s">
        <v>1112</v>
      </c>
      <c r="H574" s="11" t="s">
        <v>1112</v>
      </c>
      <c r="I574" s="11" t="s">
        <v>1112</v>
      </c>
      <c r="J574" s="10">
        <v>45000000</v>
      </c>
    </row>
    <row r="575" spans="1:10" ht="15" thickBot="1" x14ac:dyDescent="0.4">
      <c r="A575" s="9" t="s">
        <v>1062</v>
      </c>
      <c r="B575" s="11" t="s">
        <v>1022</v>
      </c>
      <c r="C575" s="11" t="s">
        <v>1440</v>
      </c>
      <c r="D575" s="11" t="s">
        <v>897</v>
      </c>
      <c r="E575" s="11" t="s">
        <v>1024</v>
      </c>
      <c r="F575" s="11" t="s">
        <v>527</v>
      </c>
      <c r="G575" s="11" t="s">
        <v>1112</v>
      </c>
      <c r="H575" s="11" t="s">
        <v>1112</v>
      </c>
      <c r="I575" s="11" t="s">
        <v>1112</v>
      </c>
      <c r="J575" s="10">
        <v>60000000</v>
      </c>
    </row>
    <row r="576" spans="1:10" ht="15" thickBot="1" x14ac:dyDescent="0.4">
      <c r="A576" s="9" t="s">
        <v>1063</v>
      </c>
      <c r="B576" s="11" t="s">
        <v>1022</v>
      </c>
      <c r="C576" s="11" t="s">
        <v>1440</v>
      </c>
      <c r="D576" s="11" t="s">
        <v>547</v>
      </c>
      <c r="E576" s="11" t="s">
        <v>1024</v>
      </c>
      <c r="F576" s="11" t="s">
        <v>527</v>
      </c>
      <c r="G576" s="11" t="s">
        <v>1112</v>
      </c>
      <c r="H576" s="11" t="s">
        <v>1112</v>
      </c>
      <c r="I576" s="11" t="s">
        <v>1112</v>
      </c>
      <c r="J576" s="10">
        <v>80000000</v>
      </c>
    </row>
    <row r="577" spans="1:10" ht="15" thickBot="1" x14ac:dyDescent="0.4">
      <c r="A577" s="9" t="s">
        <v>1064</v>
      </c>
      <c r="B577" s="11" t="s">
        <v>1022</v>
      </c>
      <c r="C577" s="11" t="s">
        <v>1440</v>
      </c>
      <c r="D577" s="11" t="s">
        <v>897</v>
      </c>
      <c r="E577" s="11" t="s">
        <v>1024</v>
      </c>
      <c r="F577" s="11" t="s">
        <v>527</v>
      </c>
      <c r="G577" s="11" t="s">
        <v>1112</v>
      </c>
      <c r="H577" s="11" t="s">
        <v>1112</v>
      </c>
      <c r="I577" s="11" t="s">
        <v>1112</v>
      </c>
      <c r="J577" s="10">
        <v>60000000</v>
      </c>
    </row>
    <row r="578" spans="1:10" ht="15" thickBot="1" x14ac:dyDescent="0.4">
      <c r="A578" s="9" t="s">
        <v>1065</v>
      </c>
      <c r="B578" s="11" t="s">
        <v>1022</v>
      </c>
      <c r="C578" s="11" t="s">
        <v>1440</v>
      </c>
      <c r="D578" s="11" t="s">
        <v>547</v>
      </c>
      <c r="E578" s="11" t="s">
        <v>1024</v>
      </c>
      <c r="F578" s="11" t="s">
        <v>527</v>
      </c>
      <c r="G578" s="11" t="s">
        <v>1112</v>
      </c>
      <c r="H578" s="11" t="s">
        <v>1112</v>
      </c>
      <c r="I578" s="11" t="s">
        <v>1112</v>
      </c>
      <c r="J578" s="10">
        <v>90000000</v>
      </c>
    </row>
    <row r="579" spans="1:10" ht="15" thickBot="1" x14ac:dyDescent="0.4">
      <c r="A579" s="9" t="s">
        <v>1066</v>
      </c>
      <c r="B579" s="11" t="s">
        <v>1022</v>
      </c>
      <c r="C579" s="11" t="s">
        <v>1440</v>
      </c>
      <c r="D579" s="11" t="s">
        <v>897</v>
      </c>
      <c r="E579" s="11" t="s">
        <v>1024</v>
      </c>
      <c r="F579" s="11" t="s">
        <v>527</v>
      </c>
      <c r="G579" s="11" t="s">
        <v>1112</v>
      </c>
      <c r="H579" s="11" t="s">
        <v>1112</v>
      </c>
      <c r="I579" s="11" t="s">
        <v>1112</v>
      </c>
      <c r="J579" s="10">
        <v>210000000</v>
      </c>
    </row>
    <row r="580" spans="1:10" ht="15" thickBot="1" x14ac:dyDescent="0.4">
      <c r="A580" s="9" t="s">
        <v>1067</v>
      </c>
      <c r="B580" s="11" t="s">
        <v>1022</v>
      </c>
      <c r="C580" s="11" t="s">
        <v>1440</v>
      </c>
      <c r="D580" s="11" t="s">
        <v>547</v>
      </c>
      <c r="E580" s="11" t="s">
        <v>1024</v>
      </c>
      <c r="F580" s="11" t="s">
        <v>527</v>
      </c>
      <c r="G580" s="11" t="s">
        <v>1112</v>
      </c>
      <c r="H580" s="11" t="s">
        <v>1112</v>
      </c>
      <c r="I580" s="11" t="s">
        <v>1112</v>
      </c>
      <c r="J580" s="10">
        <v>466000000</v>
      </c>
    </row>
    <row r="581" spans="1:10" ht="15" thickBot="1" x14ac:dyDescent="0.4">
      <c r="A581" s="9" t="s">
        <v>1068</v>
      </c>
      <c r="B581" s="11" t="s">
        <v>1022</v>
      </c>
      <c r="C581" s="11" t="s">
        <v>1440</v>
      </c>
      <c r="D581" s="11" t="s">
        <v>897</v>
      </c>
      <c r="E581" s="11" t="s">
        <v>1024</v>
      </c>
      <c r="F581" s="11" t="s">
        <v>527</v>
      </c>
      <c r="G581" s="11" t="s">
        <v>1112</v>
      </c>
      <c r="H581" s="11" t="s">
        <v>1112</v>
      </c>
      <c r="I581" s="11" t="s">
        <v>1112</v>
      </c>
      <c r="J581" s="10">
        <v>60000000</v>
      </c>
    </row>
    <row r="582" spans="1:10" ht="15" thickBot="1" x14ac:dyDescent="0.4">
      <c r="A582" s="9" t="s">
        <v>1069</v>
      </c>
      <c r="B582" s="11" t="s">
        <v>1022</v>
      </c>
      <c r="C582" s="11" t="s">
        <v>1440</v>
      </c>
      <c r="D582" s="11" t="s">
        <v>547</v>
      </c>
      <c r="E582" s="11" t="s">
        <v>1024</v>
      </c>
      <c r="F582" s="11" t="s">
        <v>527</v>
      </c>
      <c r="G582" s="11" t="s">
        <v>1112</v>
      </c>
      <c r="H582" s="11" t="s">
        <v>1112</v>
      </c>
      <c r="I582" s="11" t="s">
        <v>1112</v>
      </c>
      <c r="J582" s="10">
        <v>25000000</v>
      </c>
    </row>
    <row r="583" spans="1:10" ht="15" thickBot="1" x14ac:dyDescent="0.4">
      <c r="A583" s="9" t="s">
        <v>1070</v>
      </c>
      <c r="B583" s="11" t="s">
        <v>1022</v>
      </c>
      <c r="C583" s="11" t="s">
        <v>1440</v>
      </c>
      <c r="D583" s="11" t="s">
        <v>897</v>
      </c>
      <c r="E583" s="11" t="s">
        <v>1024</v>
      </c>
      <c r="F583" s="11" t="s">
        <v>527</v>
      </c>
      <c r="G583" s="11" t="s">
        <v>1112</v>
      </c>
      <c r="H583" s="11" t="s">
        <v>1112</v>
      </c>
      <c r="I583" s="11" t="s">
        <v>1112</v>
      </c>
      <c r="J583" s="10">
        <v>675000000</v>
      </c>
    </row>
    <row r="584" spans="1:10" ht="15" thickBot="1" x14ac:dyDescent="0.4">
      <c r="A584" s="9" t="s">
        <v>1059</v>
      </c>
      <c r="B584" s="11" t="s">
        <v>1022</v>
      </c>
      <c r="C584" s="11" t="s">
        <v>1440</v>
      </c>
      <c r="D584" s="11" t="s">
        <v>547</v>
      </c>
      <c r="E584" s="11" t="s">
        <v>1024</v>
      </c>
      <c r="F584" s="11" t="s">
        <v>1009</v>
      </c>
      <c r="G584" s="11" t="s">
        <v>1112</v>
      </c>
      <c r="H584" s="11" t="s">
        <v>1112</v>
      </c>
      <c r="I584" s="11" t="s">
        <v>1112</v>
      </c>
      <c r="J584" s="10">
        <v>540000000</v>
      </c>
    </row>
    <row r="585" spans="1:10" ht="15" thickBot="1" x14ac:dyDescent="0.4">
      <c r="A585" s="9" t="s">
        <v>1072</v>
      </c>
      <c r="B585" s="11" t="s">
        <v>1071</v>
      </c>
      <c r="C585" s="11" t="s">
        <v>1441</v>
      </c>
      <c r="D585" s="11" t="s">
        <v>522</v>
      </c>
      <c r="E585" s="11" t="s">
        <v>1073</v>
      </c>
      <c r="F585" s="11" t="s">
        <v>527</v>
      </c>
      <c r="G585" s="10">
        <v>200000000</v>
      </c>
      <c r="H585" s="10">
        <v>2925000000</v>
      </c>
      <c r="I585" s="11" t="s">
        <v>1112</v>
      </c>
      <c r="J585" s="10">
        <v>3000000</v>
      </c>
    </row>
    <row r="586" spans="1:10" ht="15" thickBot="1" x14ac:dyDescent="0.4">
      <c r="A586" s="9" t="s">
        <v>1074</v>
      </c>
      <c r="B586" s="11" t="s">
        <v>1071</v>
      </c>
      <c r="C586" s="11" t="s">
        <v>1441</v>
      </c>
      <c r="D586" s="11" t="s">
        <v>522</v>
      </c>
      <c r="E586" s="11" t="s">
        <v>1073</v>
      </c>
      <c r="F586" s="11" t="s">
        <v>527</v>
      </c>
      <c r="G586" s="10">
        <v>320000000</v>
      </c>
      <c r="H586" s="10">
        <v>3530000000</v>
      </c>
      <c r="I586" s="11" t="s">
        <v>1112</v>
      </c>
      <c r="J586" s="10">
        <v>140000000</v>
      </c>
    </row>
    <row r="587" spans="1:10" ht="15" thickBot="1" x14ac:dyDescent="0.4">
      <c r="A587" s="9" t="s">
        <v>1075</v>
      </c>
      <c r="B587" s="11" t="s">
        <v>1071</v>
      </c>
      <c r="C587" s="11" t="s">
        <v>1441</v>
      </c>
      <c r="D587" s="11" t="s">
        <v>522</v>
      </c>
      <c r="E587" s="11" t="s">
        <v>1073</v>
      </c>
      <c r="F587" s="11" t="s">
        <v>527</v>
      </c>
      <c r="G587" s="10">
        <v>100000000</v>
      </c>
      <c r="H587" s="10">
        <v>545000000</v>
      </c>
      <c r="I587" s="11" t="s">
        <v>1112</v>
      </c>
      <c r="J587" s="10">
        <v>100000000</v>
      </c>
    </row>
    <row r="588" spans="1:10" ht="15" thickBot="1" x14ac:dyDescent="0.4">
      <c r="A588" s="9" t="s">
        <v>1076</v>
      </c>
      <c r="B588" s="11" t="s">
        <v>1071</v>
      </c>
      <c r="C588" s="11" t="s">
        <v>1441</v>
      </c>
      <c r="D588" s="11" t="s">
        <v>522</v>
      </c>
      <c r="E588" s="11" t="s">
        <v>1073</v>
      </c>
      <c r="F588" s="11" t="s">
        <v>527</v>
      </c>
      <c r="G588" s="11" t="s">
        <v>1112</v>
      </c>
      <c r="H588" s="11" t="s">
        <v>1112</v>
      </c>
      <c r="I588" s="11" t="s">
        <v>1112</v>
      </c>
      <c r="J588" s="10">
        <v>60650000</v>
      </c>
    </row>
    <row r="589" spans="1:10" ht="15" thickBot="1" x14ac:dyDescent="0.4">
      <c r="A589" s="9" t="s">
        <v>1077</v>
      </c>
      <c r="B589" s="11" t="s">
        <v>1071</v>
      </c>
      <c r="C589" s="11" t="s">
        <v>1441</v>
      </c>
      <c r="D589" s="11" t="s">
        <v>522</v>
      </c>
      <c r="E589" s="11" t="s">
        <v>1073</v>
      </c>
      <c r="F589" s="11" t="s">
        <v>527</v>
      </c>
      <c r="G589" s="11" t="s">
        <v>1112</v>
      </c>
      <c r="H589" s="11" t="s">
        <v>1112</v>
      </c>
      <c r="I589" s="11" t="s">
        <v>1112</v>
      </c>
      <c r="J589" s="10">
        <v>100000000</v>
      </c>
    </row>
    <row r="590" spans="1:10" ht="15" thickBot="1" x14ac:dyDescent="0.4">
      <c r="A590" s="9" t="s">
        <v>1078</v>
      </c>
      <c r="B590" s="11" t="s">
        <v>1071</v>
      </c>
      <c r="C590" s="11" t="s">
        <v>1441</v>
      </c>
      <c r="D590" s="11" t="s">
        <v>522</v>
      </c>
      <c r="E590" s="11" t="s">
        <v>1073</v>
      </c>
      <c r="F590" s="11" t="s">
        <v>527</v>
      </c>
      <c r="G590" s="11" t="s">
        <v>1112</v>
      </c>
      <c r="H590" s="11" t="s">
        <v>1112</v>
      </c>
      <c r="I590" s="11" t="s">
        <v>1112</v>
      </c>
      <c r="J590" s="10">
        <v>1000000000</v>
      </c>
    </row>
    <row r="591" spans="1:10" ht="15" thickBot="1" x14ac:dyDescent="0.4">
      <c r="A591" s="9" t="s">
        <v>1079</v>
      </c>
      <c r="B591" s="11" t="s">
        <v>1071</v>
      </c>
      <c r="C591" s="11" t="s">
        <v>1441</v>
      </c>
      <c r="D591" s="11" t="s">
        <v>522</v>
      </c>
      <c r="E591" s="11" t="s">
        <v>1073</v>
      </c>
      <c r="F591" s="11" t="s">
        <v>527</v>
      </c>
      <c r="G591" s="11" t="s">
        <v>1112</v>
      </c>
      <c r="H591" s="11" t="s">
        <v>1112</v>
      </c>
      <c r="I591" s="11" t="s">
        <v>1112</v>
      </c>
      <c r="J591" s="10">
        <v>1000000000</v>
      </c>
    </row>
    <row r="592" spans="1:10" ht="15" thickBot="1" x14ac:dyDescent="0.4">
      <c r="A592" s="9" t="s">
        <v>1080</v>
      </c>
      <c r="B592" s="11" t="s">
        <v>1071</v>
      </c>
      <c r="C592" s="11" t="s">
        <v>1441</v>
      </c>
      <c r="D592" s="11" t="s">
        <v>522</v>
      </c>
      <c r="E592" s="11" t="s">
        <v>1073</v>
      </c>
      <c r="F592" s="11" t="s">
        <v>527</v>
      </c>
      <c r="G592" s="11" t="s">
        <v>1112</v>
      </c>
      <c r="H592" s="11" t="s">
        <v>1112</v>
      </c>
      <c r="I592" s="11" t="s">
        <v>1112</v>
      </c>
      <c r="J592" s="10">
        <v>1000000000</v>
      </c>
    </row>
    <row r="593" spans="1:10" ht="15" thickBot="1" x14ac:dyDescent="0.4">
      <c r="A593" s="9" t="s">
        <v>1081</v>
      </c>
      <c r="B593" s="11" t="s">
        <v>1071</v>
      </c>
      <c r="C593" s="11" t="s">
        <v>1441</v>
      </c>
      <c r="D593" s="11" t="s">
        <v>522</v>
      </c>
      <c r="E593" s="11" t="s">
        <v>1073</v>
      </c>
      <c r="F593" s="11" t="s">
        <v>527</v>
      </c>
      <c r="G593" s="11" t="s">
        <v>1112</v>
      </c>
      <c r="H593" s="11" t="s">
        <v>1112</v>
      </c>
      <c r="I593" s="11" t="s">
        <v>1112</v>
      </c>
      <c r="J593" s="10">
        <v>35000000</v>
      </c>
    </row>
    <row r="594" spans="1:10" ht="15" thickBot="1" x14ac:dyDescent="0.4">
      <c r="A594" s="9" t="s">
        <v>1082</v>
      </c>
      <c r="B594" s="11" t="s">
        <v>1071</v>
      </c>
      <c r="C594" s="11" t="s">
        <v>1441</v>
      </c>
      <c r="D594" s="11" t="s">
        <v>522</v>
      </c>
      <c r="E594" s="11" t="s">
        <v>1073</v>
      </c>
      <c r="F594" s="11" t="s">
        <v>527</v>
      </c>
      <c r="G594" s="11" t="s">
        <v>1112</v>
      </c>
      <c r="H594" s="11" t="s">
        <v>1112</v>
      </c>
      <c r="I594" s="11" t="s">
        <v>1112</v>
      </c>
      <c r="J594" s="10">
        <v>250000000</v>
      </c>
    </row>
    <row r="595" spans="1:10" ht="15" thickBot="1" x14ac:dyDescent="0.4">
      <c r="A595" s="9" t="s">
        <v>1083</v>
      </c>
      <c r="B595" s="11" t="s">
        <v>1071</v>
      </c>
      <c r="C595" s="11" t="s">
        <v>1441</v>
      </c>
      <c r="D595" s="11" t="s">
        <v>522</v>
      </c>
      <c r="E595" s="11" t="s">
        <v>1073</v>
      </c>
      <c r="F595" s="11" t="s">
        <v>527</v>
      </c>
      <c r="G595" s="11" t="s">
        <v>1112</v>
      </c>
      <c r="H595" s="11" t="s">
        <v>1112</v>
      </c>
      <c r="I595" s="11" t="s">
        <v>1112</v>
      </c>
      <c r="J595" s="10">
        <v>10000000</v>
      </c>
    </row>
    <row r="596" spans="1:10" ht="15" thickBot="1" x14ac:dyDescent="0.4">
      <c r="A596" s="9" t="s">
        <v>1084</v>
      </c>
      <c r="B596" s="11" t="s">
        <v>1071</v>
      </c>
      <c r="C596" s="11" t="s">
        <v>1441</v>
      </c>
      <c r="D596" s="11" t="s">
        <v>522</v>
      </c>
      <c r="E596" s="11" t="s">
        <v>1073</v>
      </c>
      <c r="F596" s="11" t="s">
        <v>527</v>
      </c>
      <c r="G596" s="11" t="s">
        <v>1112</v>
      </c>
      <c r="H596" s="11" t="s">
        <v>1112</v>
      </c>
      <c r="I596" s="11" t="s">
        <v>1112</v>
      </c>
      <c r="J596" s="10">
        <v>5000000</v>
      </c>
    </row>
    <row r="597" spans="1:10" ht="15" thickBot="1" x14ac:dyDescent="0.4">
      <c r="A597" s="9" t="s">
        <v>1085</v>
      </c>
      <c r="B597" s="11" t="s">
        <v>1071</v>
      </c>
      <c r="C597" s="11" t="s">
        <v>1441</v>
      </c>
      <c r="D597" s="11" t="s">
        <v>522</v>
      </c>
      <c r="E597" s="11" t="s">
        <v>1073</v>
      </c>
      <c r="F597" s="11" t="s">
        <v>527</v>
      </c>
      <c r="G597" s="11" t="s">
        <v>1112</v>
      </c>
      <c r="H597" s="11" t="s">
        <v>1112</v>
      </c>
      <c r="I597" s="11" t="s">
        <v>1112</v>
      </c>
      <c r="J597" s="10">
        <v>7000000000</v>
      </c>
    </row>
    <row r="598" spans="1:10" ht="15" thickBot="1" x14ac:dyDescent="0.4">
      <c r="A598" s="9" t="s">
        <v>1086</v>
      </c>
      <c r="B598" s="11" t="s">
        <v>1071</v>
      </c>
      <c r="C598" s="11" t="s">
        <v>1441</v>
      </c>
      <c r="D598" s="11" t="s">
        <v>522</v>
      </c>
      <c r="E598" s="11" t="s">
        <v>1073</v>
      </c>
      <c r="F598" s="11" t="s">
        <v>527</v>
      </c>
      <c r="G598" s="11" t="s">
        <v>1112</v>
      </c>
      <c r="H598" s="11" t="s">
        <v>1112</v>
      </c>
      <c r="I598" s="11" t="s">
        <v>1112</v>
      </c>
      <c r="J598" s="10">
        <v>60000000</v>
      </c>
    </row>
    <row r="599" spans="1:10" ht="15" thickBot="1" x14ac:dyDescent="0.4">
      <c r="A599" s="9" t="s">
        <v>1087</v>
      </c>
      <c r="B599" s="11" t="s">
        <v>1071</v>
      </c>
      <c r="C599" s="11" t="s">
        <v>1441</v>
      </c>
      <c r="D599" s="11" t="s">
        <v>522</v>
      </c>
      <c r="E599" s="11" t="s">
        <v>1073</v>
      </c>
      <c r="F599" s="11" t="s">
        <v>527</v>
      </c>
      <c r="G599" s="11" t="s">
        <v>1112</v>
      </c>
      <c r="H599" s="11" t="s">
        <v>1112</v>
      </c>
      <c r="I599" s="11" t="s">
        <v>1112</v>
      </c>
      <c r="J599" s="10">
        <v>10000000</v>
      </c>
    </row>
    <row r="600" spans="1:10" ht="15" thickBot="1" x14ac:dyDescent="0.4">
      <c r="A600" s="9" t="s">
        <v>1088</v>
      </c>
      <c r="B600" s="11" t="s">
        <v>1071</v>
      </c>
      <c r="C600" s="11" t="s">
        <v>1441</v>
      </c>
      <c r="D600" s="11" t="s">
        <v>522</v>
      </c>
      <c r="E600" s="11" t="s">
        <v>1073</v>
      </c>
      <c r="F600" s="11" t="s">
        <v>527</v>
      </c>
      <c r="G600" s="11" t="s">
        <v>1112</v>
      </c>
      <c r="H600" s="11" t="s">
        <v>1112</v>
      </c>
      <c r="I600" s="11" t="s">
        <v>1112</v>
      </c>
      <c r="J600" s="10">
        <v>500000000</v>
      </c>
    </row>
    <row r="601" spans="1:10" ht="15" thickBot="1" x14ac:dyDescent="0.4">
      <c r="A601" s="9" t="s">
        <v>1089</v>
      </c>
      <c r="B601" s="11" t="s">
        <v>1071</v>
      </c>
      <c r="C601" s="11" t="s">
        <v>1441</v>
      </c>
      <c r="D601" s="11" t="s">
        <v>522</v>
      </c>
      <c r="E601" s="11" t="s">
        <v>1073</v>
      </c>
      <c r="F601" s="11" t="s">
        <v>527</v>
      </c>
      <c r="G601" s="11" t="s">
        <v>1112</v>
      </c>
      <c r="H601" s="11" t="s">
        <v>1112</v>
      </c>
      <c r="I601" s="11" t="s">
        <v>1112</v>
      </c>
      <c r="J601" s="10">
        <v>200000000</v>
      </c>
    </row>
    <row r="602" spans="1:10" ht="15" thickBot="1" x14ac:dyDescent="0.4">
      <c r="A602" s="9" t="s">
        <v>1090</v>
      </c>
      <c r="B602" s="11" t="s">
        <v>1071</v>
      </c>
      <c r="C602" s="11" t="s">
        <v>1441</v>
      </c>
      <c r="D602" s="11" t="s">
        <v>522</v>
      </c>
      <c r="E602" s="11" t="s">
        <v>1073</v>
      </c>
      <c r="F602" s="11" t="s">
        <v>527</v>
      </c>
      <c r="G602" s="11" t="s">
        <v>1112</v>
      </c>
      <c r="H602" s="11" t="s">
        <v>1112</v>
      </c>
      <c r="I602" s="11" t="s">
        <v>1112</v>
      </c>
      <c r="J602" s="10">
        <v>20000000</v>
      </c>
    </row>
    <row r="603" spans="1:10" ht="15" thickBot="1" x14ac:dyDescent="0.4">
      <c r="A603" s="9" t="s">
        <v>1091</v>
      </c>
      <c r="B603" s="11" t="s">
        <v>1071</v>
      </c>
      <c r="C603" s="11" t="s">
        <v>1441</v>
      </c>
      <c r="D603" s="11" t="s">
        <v>522</v>
      </c>
      <c r="E603" s="11" t="s">
        <v>1073</v>
      </c>
      <c r="F603" s="11" t="s">
        <v>527</v>
      </c>
      <c r="G603" s="11" t="s">
        <v>1112</v>
      </c>
      <c r="H603" s="11" t="s">
        <v>1112</v>
      </c>
      <c r="I603" s="11" t="s">
        <v>1112</v>
      </c>
      <c r="J603" s="10">
        <v>6350000</v>
      </c>
    </row>
    <row r="604" spans="1:10" ht="15" thickBot="1" x14ac:dyDescent="0.4">
      <c r="A604" s="9" t="s">
        <v>1092</v>
      </c>
      <c r="B604" s="11" t="s">
        <v>510</v>
      </c>
      <c r="C604" s="11" t="s">
        <v>1442</v>
      </c>
      <c r="D604" s="11" t="s">
        <v>698</v>
      </c>
      <c r="E604" s="11" t="s">
        <v>1093</v>
      </c>
      <c r="F604" s="11" t="s">
        <v>527</v>
      </c>
      <c r="G604" s="11" t="s">
        <v>1112</v>
      </c>
      <c r="H604" s="11" t="s">
        <v>1112</v>
      </c>
      <c r="I604" s="11" t="s">
        <v>1112</v>
      </c>
      <c r="J604" s="10">
        <v>80000000</v>
      </c>
    </row>
    <row r="605" spans="1:10" ht="15" thickBot="1" x14ac:dyDescent="0.4">
      <c r="A605" s="9" t="s">
        <v>1094</v>
      </c>
      <c r="B605" s="11" t="s">
        <v>510</v>
      </c>
      <c r="C605" s="11" t="s">
        <v>1442</v>
      </c>
      <c r="D605" s="11" t="s">
        <v>698</v>
      </c>
      <c r="E605" s="11" t="s">
        <v>1093</v>
      </c>
      <c r="F605" s="11" t="s">
        <v>527</v>
      </c>
      <c r="G605" s="11" t="s">
        <v>1112</v>
      </c>
      <c r="H605" s="11" t="s">
        <v>1112</v>
      </c>
      <c r="I605" s="11" t="s">
        <v>1112</v>
      </c>
      <c r="J605" s="10">
        <v>80000000</v>
      </c>
    </row>
    <row r="606" spans="1:10" ht="15" thickBot="1" x14ac:dyDescent="0.4">
      <c r="A606" s="9" t="s">
        <v>1095</v>
      </c>
      <c r="B606" s="11" t="s">
        <v>510</v>
      </c>
      <c r="C606" s="11" t="s">
        <v>1442</v>
      </c>
      <c r="D606" s="11" t="s">
        <v>698</v>
      </c>
      <c r="E606" s="11" t="s">
        <v>1093</v>
      </c>
      <c r="F606" s="11" t="s">
        <v>527</v>
      </c>
      <c r="G606" s="11" t="s">
        <v>1112</v>
      </c>
      <c r="H606" s="11" t="s">
        <v>1112</v>
      </c>
      <c r="I606" s="11" t="s">
        <v>1112</v>
      </c>
      <c r="J606" s="10">
        <v>70000000</v>
      </c>
    </row>
    <row r="607" spans="1:10" ht="15" thickBot="1" x14ac:dyDescent="0.4">
      <c r="A607" s="9" t="s">
        <v>1096</v>
      </c>
      <c r="B607" s="11" t="s">
        <v>510</v>
      </c>
      <c r="C607" s="11" t="s">
        <v>1442</v>
      </c>
      <c r="D607" s="11" t="s">
        <v>698</v>
      </c>
      <c r="E607" s="11" t="s">
        <v>1093</v>
      </c>
      <c r="F607" s="11" t="s">
        <v>527</v>
      </c>
      <c r="G607" s="11" t="s">
        <v>1112</v>
      </c>
      <c r="H607" s="10">
        <v>285000000</v>
      </c>
      <c r="I607" s="11" t="s">
        <v>1112</v>
      </c>
      <c r="J607" s="10">
        <v>190000000</v>
      </c>
    </row>
    <row r="608" spans="1:10" ht="15" thickBot="1" x14ac:dyDescent="0.4">
      <c r="A608" s="9" t="s">
        <v>1097</v>
      </c>
      <c r="B608" s="11" t="s">
        <v>510</v>
      </c>
      <c r="C608" s="11" t="s">
        <v>1442</v>
      </c>
      <c r="D608" s="11" t="s">
        <v>698</v>
      </c>
      <c r="E608" s="11" t="s">
        <v>1093</v>
      </c>
      <c r="F608" s="11" t="s">
        <v>527</v>
      </c>
      <c r="G608" s="11" t="s">
        <v>1112</v>
      </c>
      <c r="H608" s="10">
        <v>115000000</v>
      </c>
      <c r="I608" s="11" t="s">
        <v>1112</v>
      </c>
      <c r="J608" s="10">
        <v>80000000</v>
      </c>
    </row>
    <row r="609" spans="1:10" ht="15" thickBot="1" x14ac:dyDescent="0.4">
      <c r="A609" s="9" t="s">
        <v>182</v>
      </c>
      <c r="B609" s="11" t="s">
        <v>1071</v>
      </c>
      <c r="C609" s="11" t="s">
        <v>1443</v>
      </c>
      <c r="D609" s="11" t="s">
        <v>622</v>
      </c>
      <c r="E609" s="11" t="s">
        <v>1098</v>
      </c>
      <c r="F609" s="11" t="s">
        <v>514</v>
      </c>
      <c r="G609" s="10">
        <v>166285000</v>
      </c>
      <c r="H609" s="10">
        <v>700000000</v>
      </c>
      <c r="I609" s="11" t="s">
        <v>1112</v>
      </c>
      <c r="J609" s="10">
        <v>770000000</v>
      </c>
    </row>
    <row r="610" spans="1:10" ht="15" thickBot="1" x14ac:dyDescent="0.4">
      <c r="A610" s="9" t="s">
        <v>121</v>
      </c>
      <c r="B610" s="11" t="s">
        <v>1071</v>
      </c>
      <c r="C610" s="11" t="s">
        <v>1443</v>
      </c>
      <c r="D610" s="11" t="s">
        <v>532</v>
      </c>
      <c r="E610" s="11" t="s">
        <v>1098</v>
      </c>
      <c r="F610" s="11" t="s">
        <v>514</v>
      </c>
      <c r="G610" s="10">
        <v>100000000</v>
      </c>
      <c r="H610" s="10">
        <v>200000000</v>
      </c>
      <c r="I610" s="11" t="s">
        <v>1112</v>
      </c>
      <c r="J610" s="10">
        <v>200000000</v>
      </c>
    </row>
    <row r="611" spans="1:10" ht="15" thickBot="1" x14ac:dyDescent="0.4">
      <c r="A611" s="9" t="s">
        <v>172</v>
      </c>
      <c r="B611" s="11" t="s">
        <v>1071</v>
      </c>
      <c r="C611" s="11" t="s">
        <v>1443</v>
      </c>
      <c r="D611" s="11" t="s">
        <v>522</v>
      </c>
      <c r="E611" s="11" t="s">
        <v>1098</v>
      </c>
      <c r="F611" s="11" t="s">
        <v>514</v>
      </c>
      <c r="G611" s="10">
        <v>100000000</v>
      </c>
      <c r="H611" s="10">
        <v>20000000</v>
      </c>
      <c r="I611" s="11" t="s">
        <v>1112</v>
      </c>
      <c r="J611" s="10">
        <v>20000000</v>
      </c>
    </row>
    <row r="612" spans="1:10" ht="15" thickBot="1" x14ac:dyDescent="0.4">
      <c r="A612" s="9" t="s">
        <v>109</v>
      </c>
      <c r="B612" s="11" t="s">
        <v>1071</v>
      </c>
      <c r="C612" s="11" t="s">
        <v>1443</v>
      </c>
      <c r="D612" s="11" t="s">
        <v>520</v>
      </c>
      <c r="E612" s="11" t="s">
        <v>1098</v>
      </c>
      <c r="F612" s="11" t="s">
        <v>514</v>
      </c>
      <c r="G612" s="10">
        <v>100000000</v>
      </c>
      <c r="H612" s="10">
        <v>654000000</v>
      </c>
      <c r="I612" s="11" t="s">
        <v>1112</v>
      </c>
      <c r="J612" s="10">
        <v>654000000</v>
      </c>
    </row>
    <row r="613" spans="1:10" ht="15" thickBot="1" x14ac:dyDescent="0.4">
      <c r="A613" s="9" t="s">
        <v>113</v>
      </c>
      <c r="B613" s="11" t="s">
        <v>1071</v>
      </c>
      <c r="C613" s="11" t="s">
        <v>1443</v>
      </c>
      <c r="D613" s="11" t="s">
        <v>522</v>
      </c>
      <c r="E613" s="11" t="s">
        <v>1098</v>
      </c>
      <c r="F613" s="11" t="s">
        <v>514</v>
      </c>
      <c r="G613" s="11" t="s">
        <v>1112</v>
      </c>
      <c r="H613" s="10">
        <v>26000000</v>
      </c>
      <c r="I613" s="11" t="s">
        <v>1112</v>
      </c>
      <c r="J613" s="10">
        <v>26000000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3351"/>
  <sheetViews>
    <sheetView topLeftCell="A3320" workbookViewId="0">
      <selection activeCell="N3" sqref="N3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8</v>
      </c>
      <c r="J2" s="2" t="s">
        <v>8</v>
      </c>
      <c r="K2" s="3">
        <v>3</v>
      </c>
      <c r="L2" s="3"/>
    </row>
    <row r="3" spans="1:12" x14ac:dyDescent="0.35">
      <c r="A3" s="1">
        <v>2</v>
      </c>
      <c r="B3" s="1" t="s">
        <v>10</v>
      </c>
      <c r="C3" s="2">
        <v>11865333008.530001</v>
      </c>
      <c r="D3" s="2">
        <v>29752356586.25</v>
      </c>
      <c r="E3" s="2">
        <v>14688204667.465</v>
      </c>
      <c r="F3" s="2">
        <v>0</v>
      </c>
      <c r="G3" s="2">
        <v>0</v>
      </c>
      <c r="H3" s="2">
        <v>43094704550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11</v>
      </c>
      <c r="C4" s="2">
        <v>1358532822.5300002</v>
      </c>
      <c r="D4" s="2">
        <v>696349982.24999988</v>
      </c>
      <c r="E4" s="2">
        <v>625689949.20999992</v>
      </c>
      <c r="F4" s="2">
        <v>0</v>
      </c>
      <c r="G4" s="2">
        <v>0</v>
      </c>
      <c r="H4" s="2">
        <v>3450911246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12</v>
      </c>
      <c r="C5" s="2">
        <v>868441014.0800004</v>
      </c>
      <c r="D5" s="2">
        <v>516302559</v>
      </c>
      <c r="E5" s="2">
        <v>303441567.49439996</v>
      </c>
      <c r="F5" s="2">
        <v>0</v>
      </c>
      <c r="G5" s="2">
        <v>0</v>
      </c>
      <c r="H5" s="2">
        <v>2005040276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13</v>
      </c>
      <c r="C6" s="2">
        <v>868441014.0800004</v>
      </c>
      <c r="D6" s="2">
        <v>516302559</v>
      </c>
      <c r="E6" s="2">
        <v>303441567.49439996</v>
      </c>
      <c r="F6" s="2">
        <v>0</v>
      </c>
      <c r="G6" s="2">
        <v>0</v>
      </c>
      <c r="H6" s="2">
        <v>2005040276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12</v>
      </c>
      <c r="C7" s="2">
        <v>470041014.0800004</v>
      </c>
      <c r="D7" s="2">
        <v>500802559</v>
      </c>
      <c r="E7" s="2">
        <v>294441567.49439996</v>
      </c>
      <c r="F7" s="2">
        <v>0</v>
      </c>
      <c r="G7" s="2">
        <v>0</v>
      </c>
      <c r="H7" s="2">
        <v>1981802559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21010103</v>
      </c>
      <c r="B8" s="1" t="s">
        <v>14</v>
      </c>
      <c r="C8" s="2">
        <v>398400000</v>
      </c>
      <c r="D8" s="2">
        <v>15500000</v>
      </c>
      <c r="E8" s="2">
        <v>9000000</v>
      </c>
      <c r="F8" s="2">
        <v>0</v>
      </c>
      <c r="G8" s="2">
        <v>0</v>
      </c>
      <c r="H8" s="2">
        <v>23237717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2102</v>
      </c>
      <c r="B9" s="1" t="s">
        <v>15</v>
      </c>
      <c r="C9" s="2">
        <v>220122079.20000005</v>
      </c>
      <c r="D9" s="2">
        <v>173709864</v>
      </c>
      <c r="E9" s="2">
        <v>322248381.71559989</v>
      </c>
      <c r="F9" s="2">
        <v>0</v>
      </c>
      <c r="G9" s="2">
        <v>0</v>
      </c>
      <c r="H9" s="2">
        <v>1445870970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210201</v>
      </c>
      <c r="B10" s="1" t="s">
        <v>16</v>
      </c>
      <c r="C10" s="2">
        <v>220122079.20000005</v>
      </c>
      <c r="D10" s="2">
        <v>173709864</v>
      </c>
      <c r="E10" s="2">
        <v>322248381.71559989</v>
      </c>
      <c r="F10" s="2">
        <v>0</v>
      </c>
      <c r="G10" s="2">
        <v>0</v>
      </c>
      <c r="H10" s="2">
        <v>1445870970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21020103</v>
      </c>
      <c r="B11" s="1" t="s">
        <v>17</v>
      </c>
      <c r="C11" s="2">
        <v>0</v>
      </c>
      <c r="D11" s="2">
        <v>15908042.5</v>
      </c>
      <c r="E11" s="2">
        <v>0</v>
      </c>
      <c r="F11" s="2">
        <v>0</v>
      </c>
      <c r="G11" s="2">
        <v>0</v>
      </c>
      <c r="H11" s="2">
        <v>195908042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21020104</v>
      </c>
      <c r="B12" s="1" t="s">
        <v>18</v>
      </c>
      <c r="C12" s="2">
        <v>4591073.76</v>
      </c>
      <c r="D12" s="2">
        <v>50499116.259999998</v>
      </c>
      <c r="E12" s="2">
        <v>0</v>
      </c>
      <c r="F12" s="2">
        <v>0</v>
      </c>
      <c r="G12" s="2">
        <v>0</v>
      </c>
      <c r="H12" s="2">
        <v>170499116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21020105</v>
      </c>
      <c r="B13" s="1" t="s">
        <v>19</v>
      </c>
      <c r="C13" s="2">
        <v>144000</v>
      </c>
      <c r="D13" s="2">
        <v>26517217</v>
      </c>
      <c r="E13" s="2">
        <v>17423900.344808999</v>
      </c>
      <c r="F13" s="2">
        <v>0</v>
      </c>
      <c r="G13" s="2">
        <v>0</v>
      </c>
      <c r="H13" s="2">
        <v>66517217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21020108</v>
      </c>
      <c r="B14" s="1" t="s">
        <v>20</v>
      </c>
      <c r="C14" s="2">
        <v>0</v>
      </c>
      <c r="D14" s="2">
        <v>8787739</v>
      </c>
      <c r="E14" s="2">
        <v>59742776.851020001</v>
      </c>
      <c r="F14" s="2">
        <v>0</v>
      </c>
      <c r="G14" s="2">
        <v>0</v>
      </c>
      <c r="H14" s="2">
        <v>8787739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21020109</v>
      </c>
      <c r="B15" s="1" t="s">
        <v>21</v>
      </c>
      <c r="C15" s="2">
        <v>2713200</v>
      </c>
      <c r="D15" s="2">
        <v>2713200</v>
      </c>
      <c r="E15" s="2">
        <v>0</v>
      </c>
      <c r="F15" s="2">
        <v>0</v>
      </c>
      <c r="G15" s="2">
        <v>0</v>
      </c>
      <c r="H15" s="2">
        <v>12713200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21020111</v>
      </c>
      <c r="B16" s="1" t="s">
        <v>22</v>
      </c>
      <c r="C16" s="2">
        <v>65908042.5</v>
      </c>
      <c r="D16" s="2">
        <v>0</v>
      </c>
      <c r="E16" s="2">
        <v>0</v>
      </c>
      <c r="F16" s="2">
        <v>0</v>
      </c>
      <c r="G16" s="2">
        <v>0</v>
      </c>
      <c r="H16" s="2">
        <v>567000000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21020112</v>
      </c>
      <c r="B17" s="1" t="s">
        <v>23</v>
      </c>
      <c r="C17" s="2">
        <v>13181608.5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21020114</v>
      </c>
      <c r="B18" s="1" t="s">
        <v>24</v>
      </c>
      <c r="C18" s="2">
        <v>36993044.880000003</v>
      </c>
      <c r="D18" s="2">
        <v>41016004.18</v>
      </c>
      <c r="E18" s="2">
        <v>143707632.07675999</v>
      </c>
      <c r="F18" s="2">
        <v>0</v>
      </c>
      <c r="G18" s="2">
        <v>0</v>
      </c>
      <c r="H18" s="2">
        <v>66993044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21020118</v>
      </c>
      <c r="B19" s="1" t="s">
        <v>25</v>
      </c>
      <c r="C19" s="2">
        <v>23120573.52</v>
      </c>
      <c r="D19" s="2">
        <v>23120573.52</v>
      </c>
      <c r="E19" s="2">
        <v>67047854.373030998</v>
      </c>
      <c r="F19" s="2">
        <v>0</v>
      </c>
      <c r="G19" s="2">
        <v>0</v>
      </c>
      <c r="H19" s="2">
        <v>26332040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21020120</v>
      </c>
      <c r="B20" s="1" t="s">
        <v>26</v>
      </c>
      <c r="C20" s="2">
        <v>73470536.040000007</v>
      </c>
      <c r="D20" s="2">
        <v>5147971.54</v>
      </c>
      <c r="E20" s="2">
        <v>34326218.069980003</v>
      </c>
      <c r="F20" s="2">
        <v>0</v>
      </c>
      <c r="G20" s="2">
        <v>0</v>
      </c>
      <c r="H20" s="2">
        <v>331120572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2103</v>
      </c>
      <c r="B21" s="1" t="s">
        <v>27</v>
      </c>
      <c r="C21" s="2">
        <v>269969729.25</v>
      </c>
      <c r="D21" s="2">
        <v>6337559.25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210301</v>
      </c>
      <c r="B22" s="1" t="s">
        <v>27</v>
      </c>
      <c r="C22" s="2">
        <v>269969729.25</v>
      </c>
      <c r="D22" s="2">
        <v>6337559.25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21030104</v>
      </c>
      <c r="B23" s="1" t="s">
        <v>28</v>
      </c>
      <c r="C23" s="2">
        <v>269969729.25</v>
      </c>
      <c r="D23" s="2">
        <v>6337559.25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</v>
      </c>
      <c r="B24" s="1" t="s">
        <v>29</v>
      </c>
      <c r="C24" s="2">
        <v>8491535461</v>
      </c>
      <c r="D24" s="2">
        <v>10105788743</v>
      </c>
      <c r="E24" s="2">
        <v>9509472656.2550011</v>
      </c>
      <c r="F24" s="2">
        <v>0</v>
      </c>
      <c r="G24" s="2">
        <v>0</v>
      </c>
      <c r="H24" s="2">
        <v>16518829329</v>
      </c>
      <c r="I24" s="2">
        <v>0</v>
      </c>
      <c r="J24" s="2">
        <v>0</v>
      </c>
      <c r="K24" s="3">
        <v>5</v>
      </c>
      <c r="L24" s="3"/>
    </row>
    <row r="25" spans="1:12" x14ac:dyDescent="0.35">
      <c r="A25" s="1">
        <v>2202</v>
      </c>
      <c r="B25" s="1" t="s">
        <v>30</v>
      </c>
      <c r="C25" s="2">
        <v>6241729652</v>
      </c>
      <c r="D25" s="2">
        <v>6534442075</v>
      </c>
      <c r="E25" s="2">
        <v>8830801760.4050007</v>
      </c>
      <c r="F25" s="2">
        <v>0</v>
      </c>
      <c r="G25" s="2">
        <v>0</v>
      </c>
      <c r="H25" s="2">
        <v>939179049</v>
      </c>
      <c r="I25" s="2">
        <v>0</v>
      </c>
      <c r="J25" s="2">
        <v>0</v>
      </c>
      <c r="K25" s="3">
        <v>6</v>
      </c>
      <c r="L25" s="3"/>
    </row>
    <row r="26" spans="1:12" x14ac:dyDescent="0.35">
      <c r="A26" s="1">
        <v>220201</v>
      </c>
      <c r="B26" s="1" t="s">
        <v>31</v>
      </c>
      <c r="C26" s="2">
        <v>484276592</v>
      </c>
      <c r="D26" s="2">
        <v>297000000</v>
      </c>
      <c r="E26" s="2">
        <v>496463475.35500002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22020101</v>
      </c>
      <c r="B27" s="1" t="s">
        <v>32</v>
      </c>
      <c r="C27" s="2">
        <v>0</v>
      </c>
      <c r="D27" s="2">
        <v>0</v>
      </c>
      <c r="E27" s="2">
        <v>459463475.35500002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22020102</v>
      </c>
      <c r="B28" s="1" t="s">
        <v>33</v>
      </c>
      <c r="C28" s="2">
        <v>433202045</v>
      </c>
      <c r="D28" s="2">
        <v>247000000</v>
      </c>
      <c r="E28" s="2">
        <v>27000000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>
        <v>22020104</v>
      </c>
      <c r="B29" s="1" t="s">
        <v>34</v>
      </c>
      <c r="C29" s="2">
        <v>51074547</v>
      </c>
      <c r="D29" s="2">
        <v>50000000</v>
      </c>
      <c r="E29" s="2">
        <v>10000000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220202</v>
      </c>
      <c r="B30" s="1" t="s">
        <v>35</v>
      </c>
      <c r="C30" s="2">
        <v>444370660</v>
      </c>
      <c r="D30" s="2">
        <v>189000000</v>
      </c>
      <c r="E30" s="2">
        <v>366475501.37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22020201</v>
      </c>
      <c r="B31" s="1" t="s">
        <v>36</v>
      </c>
      <c r="C31" s="2">
        <v>191873140</v>
      </c>
      <c r="D31" s="2">
        <v>81000000</v>
      </c>
      <c r="E31" s="2">
        <v>362475501.37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22020202</v>
      </c>
      <c r="B32" s="1" t="s">
        <v>37</v>
      </c>
      <c r="C32" s="2">
        <v>101248760</v>
      </c>
      <c r="D32" s="2">
        <v>44000000</v>
      </c>
      <c r="E32" s="2">
        <v>4000000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22020203</v>
      </c>
      <c r="B33" s="1" t="s">
        <v>38</v>
      </c>
      <c r="C33" s="2">
        <v>34374628</v>
      </c>
      <c r="D33" s="2">
        <v>15200000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22020205</v>
      </c>
      <c r="B34" s="1" t="s">
        <v>39</v>
      </c>
      <c r="C34" s="2">
        <v>50000000</v>
      </c>
      <c r="D34" s="2">
        <v>20000000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22020206</v>
      </c>
      <c r="B35" s="1" t="s">
        <v>40</v>
      </c>
      <c r="C35" s="2">
        <v>66874132</v>
      </c>
      <c r="D35" s="2">
        <v>28800000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220203</v>
      </c>
      <c r="B36" s="1" t="s">
        <v>41</v>
      </c>
      <c r="C36" s="2">
        <v>1005438760</v>
      </c>
      <c r="D36" s="2">
        <v>473740000</v>
      </c>
      <c r="E36" s="2">
        <v>386257335.16000003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v>7</v>
      </c>
      <c r="L36" s="3"/>
    </row>
    <row r="37" spans="1:12" x14ac:dyDescent="0.35">
      <c r="A37" s="1">
        <v>22020301</v>
      </c>
      <c r="B37" s="1" t="s">
        <v>42</v>
      </c>
      <c r="C37" s="2">
        <v>135000000</v>
      </c>
      <c r="D37" s="2">
        <v>80000000</v>
      </c>
      <c r="E37" s="2">
        <v>10000000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22020302</v>
      </c>
      <c r="B38" s="1" t="s">
        <v>43</v>
      </c>
      <c r="C38" s="2">
        <v>0</v>
      </c>
      <c r="D38" s="2">
        <v>1200000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22020303</v>
      </c>
      <c r="B39" s="1" t="s">
        <v>44</v>
      </c>
      <c r="C39" s="2">
        <v>91248760</v>
      </c>
      <c r="D39" s="2">
        <v>39000000</v>
      </c>
      <c r="E39" s="2">
        <v>175483667.58000001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>
        <v>22020304</v>
      </c>
      <c r="B40" s="1" t="s">
        <v>45</v>
      </c>
      <c r="C40" s="2">
        <v>10000000</v>
      </c>
      <c r="D40" s="2">
        <v>8500000</v>
      </c>
      <c r="E40" s="2">
        <v>174983667.58000001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22020305</v>
      </c>
      <c r="B41" s="1" t="s">
        <v>46</v>
      </c>
      <c r="C41" s="2">
        <v>500000</v>
      </c>
      <c r="D41" s="2">
        <v>250000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22020307</v>
      </c>
      <c r="B42" s="1" t="s">
        <v>47</v>
      </c>
      <c r="C42" s="2">
        <v>585790000</v>
      </c>
      <c r="D42" s="2">
        <v>255790000</v>
      </c>
      <c r="E42" s="2">
        <v>15790000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3">
        <v>8</v>
      </c>
      <c r="L42" s="3"/>
    </row>
    <row r="43" spans="1:12" x14ac:dyDescent="0.35">
      <c r="A43" s="1">
        <v>22020309</v>
      </c>
      <c r="B43" s="1" t="s">
        <v>48</v>
      </c>
      <c r="C43" s="2">
        <v>10400000</v>
      </c>
      <c r="D43" s="2">
        <v>4000000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22020311</v>
      </c>
      <c r="B44" s="1" t="s">
        <v>49</v>
      </c>
      <c r="C44" s="2">
        <v>150000000</v>
      </c>
      <c r="D44" s="2">
        <v>70000000</v>
      </c>
      <c r="E44" s="2">
        <v>8000000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22020312</v>
      </c>
      <c r="B45" s="1" t="s">
        <v>50</v>
      </c>
      <c r="C45" s="2">
        <v>22500000</v>
      </c>
      <c r="D45" s="2">
        <v>15000000</v>
      </c>
      <c r="E45" s="2">
        <v>2000000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220204</v>
      </c>
      <c r="B46" s="1" t="s">
        <v>51</v>
      </c>
      <c r="C46" s="2">
        <v>1158277000</v>
      </c>
      <c r="D46" s="2">
        <v>487500000</v>
      </c>
      <c r="E46" s="2">
        <v>4134330442.9249997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22020401</v>
      </c>
      <c r="B47" s="1" t="s">
        <v>52</v>
      </c>
      <c r="C47" s="2">
        <v>132000000</v>
      </c>
      <c r="D47" s="2">
        <v>39000000</v>
      </c>
      <c r="E47" s="2">
        <v>3018452936.0750003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22020402</v>
      </c>
      <c r="B48" s="1" t="s">
        <v>53</v>
      </c>
      <c r="C48" s="2">
        <v>117000000</v>
      </c>
      <c r="D48" s="2">
        <v>22000000</v>
      </c>
      <c r="E48" s="2">
        <v>557918337.9000001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22020403</v>
      </c>
      <c r="B49" s="1" t="s">
        <v>54</v>
      </c>
      <c r="C49" s="2">
        <v>499277000</v>
      </c>
      <c r="D49" s="2">
        <v>250000000</v>
      </c>
      <c r="E49" s="2">
        <v>3000000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22020404</v>
      </c>
      <c r="B50" s="1" t="s">
        <v>55</v>
      </c>
      <c r="C50" s="2">
        <v>57000000</v>
      </c>
      <c r="D50" s="2">
        <v>20500000</v>
      </c>
      <c r="E50" s="2">
        <v>538959168.95000005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22020405</v>
      </c>
      <c r="B51" s="1" t="s">
        <v>56</v>
      </c>
      <c r="C51" s="2">
        <v>36000000</v>
      </c>
      <c r="D51" s="2">
        <v>36000000</v>
      </c>
      <c r="E51" s="2">
        <v>1000000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>
        <v>22020406</v>
      </c>
      <c r="B52" s="1" t="s">
        <v>57</v>
      </c>
      <c r="C52" s="2">
        <v>212000000</v>
      </c>
      <c r="D52" s="2">
        <v>65000000</v>
      </c>
      <c r="E52" s="2">
        <v>1000000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22020411</v>
      </c>
      <c r="B53" s="1" t="s">
        <v>58</v>
      </c>
      <c r="C53" s="2">
        <v>5000000</v>
      </c>
      <c r="D53" s="2">
        <v>5000000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22020414</v>
      </c>
      <c r="B54" s="1" t="s">
        <v>59</v>
      </c>
      <c r="C54" s="2">
        <v>100000000</v>
      </c>
      <c r="D54" s="2">
        <v>50000000</v>
      </c>
      <c r="E54" s="2">
        <v>14000000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220205</v>
      </c>
      <c r="B55" s="1" t="s">
        <v>60</v>
      </c>
      <c r="C55" s="2">
        <v>8500000</v>
      </c>
      <c r="D55" s="2">
        <v>8000000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3">
        <v>7</v>
      </c>
      <c r="L55" s="3"/>
    </row>
    <row r="56" spans="1:12" x14ac:dyDescent="0.35">
      <c r="A56" s="1">
        <v>22020501</v>
      </c>
      <c r="B56" s="1" t="s">
        <v>61</v>
      </c>
      <c r="C56" s="2">
        <v>8500000</v>
      </c>
      <c r="D56" s="2">
        <v>8000000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220206</v>
      </c>
      <c r="B57" s="1" t="s">
        <v>62</v>
      </c>
      <c r="C57" s="2">
        <v>1433624380</v>
      </c>
      <c r="D57" s="2">
        <v>3567000000</v>
      </c>
      <c r="E57" s="2">
        <v>2459166260.2750001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v>7</v>
      </c>
      <c r="L57" s="3"/>
    </row>
    <row r="58" spans="1:12" x14ac:dyDescent="0.35">
      <c r="A58" s="1">
        <v>22020601</v>
      </c>
      <c r="B58" s="1" t="s">
        <v>63</v>
      </c>
      <c r="C58" s="2">
        <v>103000000</v>
      </c>
      <c r="D58" s="2">
        <v>30000000</v>
      </c>
      <c r="E58" s="2">
        <v>10000000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3">
        <v>8</v>
      </c>
      <c r="L58" s="3"/>
    </row>
    <row r="59" spans="1:12" x14ac:dyDescent="0.35">
      <c r="A59" s="1">
        <v>22020604</v>
      </c>
      <c r="B59" s="1" t="s">
        <v>64</v>
      </c>
      <c r="C59" s="2">
        <v>1250000000</v>
      </c>
      <c r="D59" s="2">
        <v>3500000000</v>
      </c>
      <c r="E59" s="2">
        <v>2442166260.2750001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22020605</v>
      </c>
      <c r="B60" s="1" t="s">
        <v>65</v>
      </c>
      <c r="C60" s="2">
        <v>80624380</v>
      </c>
      <c r="D60" s="2">
        <v>37000000</v>
      </c>
      <c r="E60" s="2">
        <v>7000000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220207</v>
      </c>
      <c r="B61" s="1" t="s">
        <v>66</v>
      </c>
      <c r="C61" s="2">
        <v>240000000</v>
      </c>
      <c r="D61" s="2">
        <v>170000000</v>
      </c>
      <c r="E61" s="2">
        <v>20000000</v>
      </c>
      <c r="F61" s="2">
        <v>0</v>
      </c>
      <c r="G61" s="2">
        <v>0</v>
      </c>
      <c r="H61" s="2">
        <v>15000000</v>
      </c>
      <c r="I61" s="2">
        <v>0</v>
      </c>
      <c r="J61" s="2">
        <v>0</v>
      </c>
      <c r="K61" s="3">
        <v>7</v>
      </c>
      <c r="L61" s="3"/>
    </row>
    <row r="62" spans="1:12" x14ac:dyDescent="0.35">
      <c r="A62" s="1">
        <v>22020703</v>
      </c>
      <c r="B62" s="1" t="s">
        <v>67</v>
      </c>
      <c r="C62" s="2">
        <v>120000000</v>
      </c>
      <c r="D62" s="2">
        <v>100000000</v>
      </c>
      <c r="E62" s="2">
        <v>20000000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22020709</v>
      </c>
      <c r="B63" s="1" t="s">
        <v>68</v>
      </c>
      <c r="C63" s="2">
        <v>120000000</v>
      </c>
      <c r="D63" s="2">
        <v>70000000</v>
      </c>
      <c r="E63" s="2">
        <v>0</v>
      </c>
      <c r="F63" s="2">
        <v>0</v>
      </c>
      <c r="G63" s="2">
        <v>0</v>
      </c>
      <c r="H63" s="2">
        <v>15000000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220208</v>
      </c>
      <c r="B64" s="1" t="s">
        <v>69</v>
      </c>
      <c r="C64" s="2">
        <v>708243800</v>
      </c>
      <c r="D64" s="2">
        <v>301397026</v>
      </c>
      <c r="E64" s="2">
        <v>810331696.31999993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3">
        <v>7</v>
      </c>
      <c r="L64" s="3"/>
    </row>
    <row r="65" spans="1:12" x14ac:dyDescent="0.35">
      <c r="A65" s="1">
        <v>22020801</v>
      </c>
      <c r="B65" s="1" t="s">
        <v>70</v>
      </c>
      <c r="C65" s="2">
        <v>391746280</v>
      </c>
      <c r="D65" s="2">
        <v>153000000</v>
      </c>
      <c r="E65" s="2">
        <v>488459168.95000005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22020803</v>
      </c>
      <c r="B66" s="1" t="s">
        <v>71</v>
      </c>
      <c r="C66" s="2">
        <v>316497520</v>
      </c>
      <c r="D66" s="2">
        <v>148397026</v>
      </c>
      <c r="E66" s="2">
        <v>321872527.37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220210</v>
      </c>
      <c r="B67" s="1" t="s">
        <v>72</v>
      </c>
      <c r="C67" s="2">
        <v>758998460</v>
      </c>
      <c r="D67" s="2">
        <v>1040805049</v>
      </c>
      <c r="E67" s="2">
        <v>157777049</v>
      </c>
      <c r="F67" s="2">
        <v>0</v>
      </c>
      <c r="G67" s="2">
        <v>0</v>
      </c>
      <c r="H67" s="2">
        <v>924179049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22021001</v>
      </c>
      <c r="B68" s="1" t="s">
        <v>73</v>
      </c>
      <c r="C68" s="2">
        <v>35000000</v>
      </c>
      <c r="D68" s="2">
        <v>35000000</v>
      </c>
      <c r="E68" s="2">
        <v>5000000</v>
      </c>
      <c r="F68" s="2">
        <v>0</v>
      </c>
      <c r="G68" s="2">
        <v>0</v>
      </c>
      <c r="H68" s="2">
        <v>35000000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22021003</v>
      </c>
      <c r="B69" s="1" t="s">
        <v>74</v>
      </c>
      <c r="C69" s="2">
        <v>70500000</v>
      </c>
      <c r="D69" s="2">
        <v>130250000</v>
      </c>
      <c r="E69" s="2">
        <v>30250000</v>
      </c>
      <c r="F69" s="2">
        <v>0</v>
      </c>
      <c r="G69" s="2">
        <v>0</v>
      </c>
      <c r="H69" s="2">
        <v>130250000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>
        <v>22021004</v>
      </c>
      <c r="B70" s="1" t="s">
        <v>75</v>
      </c>
      <c r="C70" s="2">
        <v>12528000</v>
      </c>
      <c r="D70" s="2">
        <v>12528000</v>
      </c>
      <c r="E70" s="2">
        <v>0</v>
      </c>
      <c r="F70" s="2">
        <v>0</v>
      </c>
      <c r="G70" s="2">
        <v>0</v>
      </c>
      <c r="H70" s="2">
        <v>12528000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22021006</v>
      </c>
      <c r="B71" s="1" t="s">
        <v>76</v>
      </c>
      <c r="C71" s="2">
        <v>10000000</v>
      </c>
      <c r="D71" s="2">
        <v>5000000</v>
      </c>
      <c r="E71" s="2">
        <v>0</v>
      </c>
      <c r="F71" s="2">
        <v>0</v>
      </c>
      <c r="G71" s="2">
        <v>0</v>
      </c>
      <c r="H71" s="2">
        <v>5000000</v>
      </c>
      <c r="I71" s="2">
        <v>0</v>
      </c>
      <c r="J71" s="2">
        <v>0</v>
      </c>
      <c r="K71" s="3">
        <v>8</v>
      </c>
      <c r="L71" s="3"/>
    </row>
    <row r="72" spans="1:12" x14ac:dyDescent="0.35">
      <c r="A72" s="1">
        <v>22021007</v>
      </c>
      <c r="B72" s="1" t="s">
        <v>77</v>
      </c>
      <c r="C72" s="2">
        <v>147405577</v>
      </c>
      <c r="D72" s="2">
        <v>165901049</v>
      </c>
      <c r="E72" s="2">
        <v>65901049</v>
      </c>
      <c r="F72" s="2">
        <v>0</v>
      </c>
      <c r="G72" s="2">
        <v>0</v>
      </c>
      <c r="H72" s="2">
        <v>165901049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>
        <v>22021009</v>
      </c>
      <c r="B73" s="1" t="s">
        <v>78</v>
      </c>
      <c r="C73" s="2">
        <v>50500000</v>
      </c>
      <c r="D73" s="2">
        <v>500000</v>
      </c>
      <c r="E73" s="2">
        <v>0</v>
      </c>
      <c r="F73" s="2">
        <v>0</v>
      </c>
      <c r="G73" s="2">
        <v>0</v>
      </c>
      <c r="H73" s="2">
        <v>500000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>
        <v>22021021</v>
      </c>
      <c r="B74" s="1" t="s">
        <v>79</v>
      </c>
      <c r="C74" s="2">
        <v>255000000</v>
      </c>
      <c r="D74" s="2">
        <v>255000000</v>
      </c>
      <c r="E74" s="2">
        <v>50000000</v>
      </c>
      <c r="F74" s="2">
        <v>0</v>
      </c>
      <c r="G74" s="2">
        <v>0</v>
      </c>
      <c r="H74" s="2">
        <v>555000000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>
        <v>22021022</v>
      </c>
      <c r="B75" s="1" t="s">
        <v>80</v>
      </c>
      <c r="C75" s="2">
        <v>178064883</v>
      </c>
      <c r="D75" s="2">
        <v>436626000</v>
      </c>
      <c r="E75" s="2">
        <v>6626000</v>
      </c>
      <c r="F75" s="2">
        <v>0</v>
      </c>
      <c r="G75" s="2">
        <v>0</v>
      </c>
      <c r="H75" s="2">
        <v>20000000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2204</v>
      </c>
      <c r="B76" s="1" t="s">
        <v>81</v>
      </c>
      <c r="C76" s="2">
        <v>777499999</v>
      </c>
      <c r="D76" s="2">
        <v>831000000</v>
      </c>
      <c r="E76" s="2">
        <v>51000000</v>
      </c>
      <c r="F76" s="2">
        <v>0</v>
      </c>
      <c r="G76" s="2">
        <v>0</v>
      </c>
      <c r="H76" s="2">
        <v>1080000000</v>
      </c>
      <c r="I76" s="2">
        <v>0</v>
      </c>
      <c r="J76" s="2">
        <v>0</v>
      </c>
      <c r="K76" s="3">
        <v>6</v>
      </c>
      <c r="L76" s="3"/>
    </row>
    <row r="77" spans="1:12" x14ac:dyDescent="0.35">
      <c r="A77" s="1">
        <v>220401</v>
      </c>
      <c r="B77" s="1" t="s">
        <v>82</v>
      </c>
      <c r="C77" s="2">
        <v>777499999</v>
      </c>
      <c r="D77" s="2">
        <v>831000000</v>
      </c>
      <c r="E77" s="2">
        <v>51000000</v>
      </c>
      <c r="F77" s="2">
        <v>0</v>
      </c>
      <c r="G77" s="2">
        <v>0</v>
      </c>
      <c r="H77" s="2">
        <v>1080000000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22040109</v>
      </c>
      <c r="B78" s="1" t="s">
        <v>83</v>
      </c>
      <c r="C78" s="2">
        <v>300000000</v>
      </c>
      <c r="D78" s="2">
        <v>751000000</v>
      </c>
      <c r="E78" s="2">
        <v>51000000</v>
      </c>
      <c r="F78" s="2">
        <v>0</v>
      </c>
      <c r="G78" s="2">
        <v>0</v>
      </c>
      <c r="H78" s="2">
        <v>1000000000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22040111</v>
      </c>
      <c r="B79" s="1" t="s">
        <v>84</v>
      </c>
      <c r="C79" s="2">
        <v>47499999</v>
      </c>
      <c r="D79" s="2">
        <v>30000000</v>
      </c>
      <c r="E79" s="2">
        <v>0</v>
      </c>
      <c r="F79" s="2">
        <v>0</v>
      </c>
      <c r="G79" s="2">
        <v>0</v>
      </c>
      <c r="H79" s="2">
        <v>30000000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22040112</v>
      </c>
      <c r="B80" s="1" t="s">
        <v>85</v>
      </c>
      <c r="C80" s="2">
        <v>180000000</v>
      </c>
      <c r="D80" s="2">
        <v>50000000</v>
      </c>
      <c r="E80" s="2">
        <v>0</v>
      </c>
      <c r="F80" s="2">
        <v>0</v>
      </c>
      <c r="G80" s="2">
        <v>0</v>
      </c>
      <c r="H80" s="2">
        <v>50000000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22040113</v>
      </c>
      <c r="B81" s="1" t="s">
        <v>86</v>
      </c>
      <c r="C81" s="2">
        <v>250000000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2206</v>
      </c>
      <c r="B82" s="1" t="s">
        <v>87</v>
      </c>
      <c r="C82" s="2">
        <v>1008396955.5999999</v>
      </c>
      <c r="D82" s="2">
        <v>1008396955.5999999</v>
      </c>
      <c r="E82" s="2">
        <v>412721183.45000005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3">
        <v>6</v>
      </c>
      <c r="L82" s="3"/>
    </row>
    <row r="83" spans="1:12" x14ac:dyDescent="0.35">
      <c r="A83" s="1">
        <v>220602</v>
      </c>
      <c r="B83" s="1" t="s">
        <v>88</v>
      </c>
      <c r="C83" s="2">
        <v>1008396955.5999999</v>
      </c>
      <c r="D83" s="2">
        <v>1008396955.5999999</v>
      </c>
      <c r="E83" s="2">
        <v>412721183.45000005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3">
        <v>7</v>
      </c>
      <c r="L83" s="3"/>
    </row>
    <row r="84" spans="1:12" x14ac:dyDescent="0.35">
      <c r="A84" s="1">
        <v>22060201</v>
      </c>
      <c r="B84" s="1" t="s">
        <v>89</v>
      </c>
      <c r="C84" s="2">
        <v>489166930.50999999</v>
      </c>
      <c r="D84" s="2">
        <v>489166930.50999999</v>
      </c>
      <c r="E84" s="2">
        <v>230000000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22060202</v>
      </c>
      <c r="B85" s="1" t="s">
        <v>90</v>
      </c>
      <c r="C85" s="2">
        <v>519230025.08999991</v>
      </c>
      <c r="D85" s="2">
        <v>519230025.08999991</v>
      </c>
      <c r="E85" s="2">
        <v>182721183.44999999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2207</v>
      </c>
      <c r="B86" s="1" t="s">
        <v>91</v>
      </c>
      <c r="C86" s="2">
        <v>113908854.39999998</v>
      </c>
      <c r="D86" s="2">
        <v>1731949712.4000001</v>
      </c>
      <c r="E86" s="2">
        <v>214949712.40000001</v>
      </c>
      <c r="F86" s="2">
        <v>0</v>
      </c>
      <c r="G86" s="2">
        <v>0</v>
      </c>
      <c r="H86" s="2">
        <v>14499650280</v>
      </c>
      <c r="I86" s="2">
        <v>0</v>
      </c>
      <c r="J86" s="2">
        <v>0</v>
      </c>
      <c r="K86" s="3">
        <v>6</v>
      </c>
      <c r="L86" s="3"/>
    </row>
    <row r="87" spans="1:12" x14ac:dyDescent="0.35">
      <c r="A87" s="1">
        <v>220701</v>
      </c>
      <c r="B87" s="1" t="s">
        <v>92</v>
      </c>
      <c r="C87" s="2">
        <v>113908854.39999998</v>
      </c>
      <c r="D87" s="2">
        <v>1731949712.4000001</v>
      </c>
      <c r="E87" s="2">
        <v>214949712.40000001</v>
      </c>
      <c r="F87" s="2">
        <v>0</v>
      </c>
      <c r="G87" s="2">
        <v>0</v>
      </c>
      <c r="H87" s="2">
        <v>14499650280</v>
      </c>
      <c r="I87" s="2">
        <v>0</v>
      </c>
      <c r="J87" s="2">
        <v>0</v>
      </c>
      <c r="K87" s="3">
        <v>7</v>
      </c>
      <c r="L87" s="3"/>
    </row>
    <row r="88" spans="1:12" x14ac:dyDescent="0.35">
      <c r="A88" s="1">
        <v>22070101</v>
      </c>
      <c r="B88" s="1" t="s">
        <v>93</v>
      </c>
      <c r="C88" s="2">
        <v>69530158</v>
      </c>
      <c r="D88" s="2">
        <v>855510668</v>
      </c>
      <c r="E88" s="2">
        <v>43510668</v>
      </c>
      <c r="F88" s="2">
        <v>0</v>
      </c>
      <c r="G88" s="2">
        <v>0</v>
      </c>
      <c r="H88" s="2">
        <v>1838610510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22070102</v>
      </c>
      <c r="B89" s="1" t="s">
        <v>94</v>
      </c>
      <c r="C89" s="2">
        <v>44378696.399999976</v>
      </c>
      <c r="D89" s="2">
        <v>876439044.39999998</v>
      </c>
      <c r="E89" s="2">
        <v>171439044.40000001</v>
      </c>
      <c r="F89" s="2">
        <v>0</v>
      </c>
      <c r="G89" s="2">
        <v>0</v>
      </c>
      <c r="H89" s="2">
        <v>12661039770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2208</v>
      </c>
      <c r="B90" s="1" t="s">
        <v>95</v>
      </c>
      <c r="C90" s="2">
        <v>350000000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3">
        <v>6</v>
      </c>
      <c r="L90" s="3"/>
    </row>
    <row r="91" spans="1:12" x14ac:dyDescent="0.35">
      <c r="A91" s="1">
        <v>220801</v>
      </c>
      <c r="B91" s="1" t="s">
        <v>95</v>
      </c>
      <c r="C91" s="2">
        <v>350000000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22080102</v>
      </c>
      <c r="B92" s="1" t="s">
        <v>96</v>
      </c>
      <c r="C92" s="2">
        <v>350000000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>
        <v>23</v>
      </c>
      <c r="B93" s="1" t="s">
        <v>97</v>
      </c>
      <c r="C93" s="2">
        <v>2015264725</v>
      </c>
      <c r="D93" s="2">
        <v>18950217861</v>
      </c>
      <c r="E93" s="2">
        <v>4553042062</v>
      </c>
      <c r="F93" s="2">
        <v>0</v>
      </c>
      <c r="G93" s="2">
        <v>0</v>
      </c>
      <c r="H93" s="2">
        <v>23124963975</v>
      </c>
      <c r="I93" s="2">
        <v>0</v>
      </c>
      <c r="J93" s="2">
        <v>0</v>
      </c>
      <c r="K93" s="3">
        <v>5</v>
      </c>
      <c r="L93" s="3"/>
    </row>
    <row r="94" spans="1:12" x14ac:dyDescent="0.35">
      <c r="A94" s="1">
        <v>2301</v>
      </c>
      <c r="B94" s="1" t="s">
        <v>98</v>
      </c>
      <c r="C94" s="2">
        <v>250000000</v>
      </c>
      <c r="D94" s="2">
        <v>2000000000</v>
      </c>
      <c r="E94" s="2">
        <v>1225802040</v>
      </c>
      <c r="F94" s="2">
        <v>0</v>
      </c>
      <c r="G94" s="2">
        <v>0</v>
      </c>
      <c r="H94" s="2">
        <v>5000000000</v>
      </c>
      <c r="I94" s="2">
        <v>0</v>
      </c>
      <c r="J94" s="2">
        <v>0</v>
      </c>
      <c r="K94" s="3">
        <v>6</v>
      </c>
      <c r="L94" s="3"/>
    </row>
    <row r="95" spans="1:12" x14ac:dyDescent="0.35">
      <c r="A95" s="1">
        <v>230101</v>
      </c>
      <c r="B95" s="1" t="s">
        <v>99</v>
      </c>
      <c r="C95" s="2">
        <v>250000000</v>
      </c>
      <c r="D95" s="2">
        <v>2000000000</v>
      </c>
      <c r="E95" s="2">
        <v>1225802040</v>
      </c>
      <c r="F95" s="2">
        <v>0</v>
      </c>
      <c r="G95" s="2">
        <v>0</v>
      </c>
      <c r="H95" s="2">
        <v>5000000000</v>
      </c>
      <c r="I95" s="2">
        <v>0</v>
      </c>
      <c r="J95" s="2">
        <v>0</v>
      </c>
      <c r="K95" s="3">
        <v>7</v>
      </c>
      <c r="L95" s="3"/>
    </row>
    <row r="96" spans="1:12" x14ac:dyDescent="0.35">
      <c r="A96" s="1">
        <v>23010104</v>
      </c>
      <c r="B96" s="1" t="s">
        <v>100</v>
      </c>
      <c r="C96" s="2">
        <v>250000000</v>
      </c>
      <c r="D96" s="2">
        <v>200000000</v>
      </c>
      <c r="E96" s="2">
        <v>90802040</v>
      </c>
      <c r="F96" s="2">
        <v>0</v>
      </c>
      <c r="G96" s="2">
        <v>0</v>
      </c>
      <c r="H96" s="2">
        <v>200000000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23010105</v>
      </c>
      <c r="B97" s="1" t="s">
        <v>101</v>
      </c>
      <c r="C97" s="2">
        <v>0</v>
      </c>
      <c r="D97" s="2">
        <v>1800000000</v>
      </c>
      <c r="E97" s="2">
        <v>1135000000</v>
      </c>
      <c r="F97" s="2">
        <v>0</v>
      </c>
      <c r="G97" s="2">
        <v>0</v>
      </c>
      <c r="H97" s="2">
        <v>2800000000</v>
      </c>
      <c r="I97" s="2">
        <v>0</v>
      </c>
      <c r="J97" s="2">
        <v>0</v>
      </c>
      <c r="K97" s="3">
        <v>8</v>
      </c>
      <c r="L97" s="3"/>
    </row>
    <row r="98" spans="1:12" x14ac:dyDescent="0.35">
      <c r="A98" s="1">
        <v>23010128</v>
      </c>
      <c r="B98" s="1" t="s">
        <v>102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2000000000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2302</v>
      </c>
      <c r="B99" s="1" t="s">
        <v>103</v>
      </c>
      <c r="C99" s="2">
        <v>500000000</v>
      </c>
      <c r="D99" s="2">
        <v>340000000</v>
      </c>
      <c r="E99" s="2">
        <v>0</v>
      </c>
      <c r="F99" s="2">
        <v>0</v>
      </c>
      <c r="G99" s="2">
        <v>0</v>
      </c>
      <c r="H99" s="2">
        <v>340000000</v>
      </c>
      <c r="I99" s="2">
        <v>0</v>
      </c>
      <c r="J99" s="2">
        <v>0</v>
      </c>
      <c r="K99" s="3">
        <v>6</v>
      </c>
      <c r="L99" s="3"/>
    </row>
    <row r="100" spans="1:12" x14ac:dyDescent="0.35">
      <c r="A100" s="1">
        <v>230201</v>
      </c>
      <c r="B100" s="1" t="s">
        <v>104</v>
      </c>
      <c r="C100" s="2">
        <v>500000000</v>
      </c>
      <c r="D100" s="2">
        <v>340000000</v>
      </c>
      <c r="E100" s="2">
        <v>0</v>
      </c>
      <c r="F100" s="2">
        <v>0</v>
      </c>
      <c r="G100" s="2">
        <v>0</v>
      </c>
      <c r="H100" s="2">
        <v>340000000</v>
      </c>
      <c r="I100" s="2">
        <v>0</v>
      </c>
      <c r="J100" s="2">
        <v>0</v>
      </c>
      <c r="K100" s="3">
        <v>7</v>
      </c>
      <c r="L100" s="3"/>
    </row>
    <row r="101" spans="1:12" x14ac:dyDescent="0.35">
      <c r="A101" s="1">
        <v>23020110</v>
      </c>
      <c r="B101" s="1" t="s">
        <v>105</v>
      </c>
      <c r="C101" s="2">
        <v>250000000</v>
      </c>
      <c r="D101" s="2">
        <v>30000000</v>
      </c>
      <c r="E101" s="2">
        <v>0</v>
      </c>
      <c r="F101" s="2">
        <v>0</v>
      </c>
      <c r="G101" s="2">
        <v>0</v>
      </c>
      <c r="H101" s="2">
        <v>30000000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23020118</v>
      </c>
      <c r="B102" s="1" t="s">
        <v>106</v>
      </c>
      <c r="C102" s="2">
        <v>250000000</v>
      </c>
      <c r="D102" s="2">
        <v>310000000</v>
      </c>
      <c r="E102" s="2">
        <v>0</v>
      </c>
      <c r="F102" s="2">
        <v>0</v>
      </c>
      <c r="G102" s="2">
        <v>0</v>
      </c>
      <c r="H102" s="2">
        <v>310000000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2303</v>
      </c>
      <c r="B103" s="1" t="s">
        <v>107</v>
      </c>
      <c r="C103" s="2">
        <v>265264725</v>
      </c>
      <c r="D103" s="2">
        <v>2900000000</v>
      </c>
      <c r="E103" s="2">
        <v>900000000</v>
      </c>
      <c r="F103" s="2">
        <v>0</v>
      </c>
      <c r="G103" s="2">
        <v>0</v>
      </c>
      <c r="H103" s="2">
        <v>2900000000</v>
      </c>
      <c r="I103" s="2">
        <v>0</v>
      </c>
      <c r="J103" s="2">
        <v>0</v>
      </c>
      <c r="K103" s="3">
        <v>6</v>
      </c>
      <c r="L103" s="3"/>
    </row>
    <row r="104" spans="1:12" x14ac:dyDescent="0.35">
      <c r="A104" s="1">
        <v>230301</v>
      </c>
      <c r="B104" s="1" t="s">
        <v>108</v>
      </c>
      <c r="C104" s="2">
        <v>265264725</v>
      </c>
      <c r="D104" s="2">
        <v>2900000000</v>
      </c>
      <c r="E104" s="2">
        <v>900000000</v>
      </c>
      <c r="F104" s="2">
        <v>0</v>
      </c>
      <c r="G104" s="2">
        <v>0</v>
      </c>
      <c r="H104" s="2">
        <v>2900000000</v>
      </c>
      <c r="I104" s="2">
        <v>0</v>
      </c>
      <c r="J104" s="2">
        <v>0</v>
      </c>
      <c r="K104" s="3">
        <v>7</v>
      </c>
      <c r="L104" s="3"/>
    </row>
    <row r="105" spans="1:12" x14ac:dyDescent="0.35">
      <c r="A105" s="1">
        <v>23030101</v>
      </c>
      <c r="B105" s="1" t="s">
        <v>109</v>
      </c>
      <c r="C105" s="2">
        <v>250000000</v>
      </c>
      <c r="D105" s="2">
        <v>1200000000</v>
      </c>
      <c r="E105" s="2">
        <v>150000000</v>
      </c>
      <c r="F105" s="2">
        <v>0</v>
      </c>
      <c r="G105" s="2">
        <v>0</v>
      </c>
      <c r="H105" s="2">
        <v>1200000000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>
        <v>23030121</v>
      </c>
      <c r="B106" s="1" t="s">
        <v>110</v>
      </c>
      <c r="C106" s="2">
        <v>15264725</v>
      </c>
      <c r="D106" s="2">
        <v>1700000000</v>
      </c>
      <c r="E106" s="2">
        <v>750000000</v>
      </c>
      <c r="F106" s="2">
        <v>0</v>
      </c>
      <c r="G106" s="2">
        <v>0</v>
      </c>
      <c r="H106" s="2">
        <v>1700000000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>
        <v>2305</v>
      </c>
      <c r="B107" s="1" t="s">
        <v>111</v>
      </c>
      <c r="C107" s="2">
        <v>1000000000</v>
      </c>
      <c r="D107" s="2">
        <v>13710217861</v>
      </c>
      <c r="E107" s="2">
        <v>2427240022</v>
      </c>
      <c r="F107" s="2">
        <v>0</v>
      </c>
      <c r="G107" s="2">
        <v>0</v>
      </c>
      <c r="H107" s="2">
        <v>14884963975</v>
      </c>
      <c r="I107" s="2">
        <v>0</v>
      </c>
      <c r="J107" s="2">
        <v>0</v>
      </c>
      <c r="K107" s="3">
        <v>6</v>
      </c>
      <c r="L107" s="3"/>
    </row>
    <row r="108" spans="1:12" x14ac:dyDescent="0.35">
      <c r="A108" s="1">
        <v>230501</v>
      </c>
      <c r="B108" s="1" t="s">
        <v>112</v>
      </c>
      <c r="C108" s="2">
        <v>1000000000</v>
      </c>
      <c r="D108" s="2">
        <v>13710217861</v>
      </c>
      <c r="E108" s="2">
        <v>2427240022</v>
      </c>
      <c r="F108" s="2">
        <v>0</v>
      </c>
      <c r="G108" s="2">
        <v>0</v>
      </c>
      <c r="H108" s="2">
        <v>14884963975</v>
      </c>
      <c r="I108" s="2">
        <v>0</v>
      </c>
      <c r="J108" s="2">
        <v>0</v>
      </c>
      <c r="K108" s="3">
        <v>7</v>
      </c>
      <c r="L108" s="3"/>
    </row>
    <row r="109" spans="1:12" x14ac:dyDescent="0.35">
      <c r="A109" s="1">
        <v>23050101</v>
      </c>
      <c r="B109" s="1" t="s">
        <v>113</v>
      </c>
      <c r="C109" s="2">
        <v>1000000000</v>
      </c>
      <c r="D109" s="2">
        <v>13710217861</v>
      </c>
      <c r="E109" s="2">
        <v>2427240022</v>
      </c>
      <c r="F109" s="2">
        <v>0</v>
      </c>
      <c r="G109" s="2">
        <v>0</v>
      </c>
      <c r="H109" s="2">
        <v>14884963975</v>
      </c>
      <c r="I109" s="2">
        <v>0</v>
      </c>
      <c r="J109" s="2">
        <v>0</v>
      </c>
      <c r="K109" s="3">
        <v>8</v>
      </c>
      <c r="L109" s="3"/>
    </row>
    <row r="110" spans="1:12" x14ac:dyDescent="0.35">
      <c r="A110" s="1" t="s">
        <v>2</v>
      </c>
      <c r="B110" s="1" t="s">
        <v>2</v>
      </c>
      <c r="C110" s="2" t="s">
        <v>2</v>
      </c>
      <c r="D110" s="2" t="s">
        <v>2</v>
      </c>
      <c r="E110" s="2" t="s">
        <v>2</v>
      </c>
      <c r="F110" s="2" t="s">
        <v>2</v>
      </c>
      <c r="G110" s="2" t="s">
        <v>2</v>
      </c>
      <c r="H110" s="2" t="s">
        <v>2</v>
      </c>
      <c r="I110" s="2" t="s">
        <v>2</v>
      </c>
      <c r="J110" s="2" t="s">
        <v>2</v>
      </c>
      <c r="K110" s="3">
        <v>1</v>
      </c>
      <c r="L110" s="3"/>
    </row>
    <row r="111" spans="1:12" x14ac:dyDescent="0.35">
      <c r="A111" s="1" t="s">
        <v>114</v>
      </c>
      <c r="B111" s="1" t="s">
        <v>115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2</v>
      </c>
      <c r="L111" s="3"/>
    </row>
    <row r="112" spans="1:12" x14ac:dyDescent="0.35">
      <c r="A112" s="1" t="s">
        <v>3</v>
      </c>
      <c r="B112" s="1" t="s">
        <v>4</v>
      </c>
      <c r="C112" s="2" t="s">
        <v>5</v>
      </c>
      <c r="D112" s="2" t="s">
        <v>6</v>
      </c>
      <c r="E112" s="2" t="s">
        <v>7</v>
      </c>
      <c r="F112" s="2" t="s">
        <v>8</v>
      </c>
      <c r="G112" s="2" t="s">
        <v>8</v>
      </c>
      <c r="H112" s="2" t="s">
        <v>9</v>
      </c>
      <c r="I112" s="2" t="s">
        <v>8</v>
      </c>
      <c r="J112" s="2" t="s">
        <v>8</v>
      </c>
      <c r="K112" s="3">
        <v>3</v>
      </c>
      <c r="L112" s="3"/>
    </row>
    <row r="113" spans="1:12" x14ac:dyDescent="0.35">
      <c r="A113" s="1">
        <v>2</v>
      </c>
      <c r="B113" s="1" t="s">
        <v>10</v>
      </c>
      <c r="C113" s="2">
        <v>1513780293.1199999</v>
      </c>
      <c r="D113" s="2">
        <v>1900937470.8499999</v>
      </c>
      <c r="E113" s="2">
        <v>389876089.31999999</v>
      </c>
      <c r="F113" s="2">
        <v>0</v>
      </c>
      <c r="G113" s="2">
        <v>0</v>
      </c>
      <c r="H113" s="2">
        <v>2038319821</v>
      </c>
      <c r="I113" s="2">
        <v>0</v>
      </c>
      <c r="J113" s="2">
        <v>0</v>
      </c>
      <c r="K113" s="3">
        <v>4</v>
      </c>
      <c r="L113" s="3"/>
    </row>
    <row r="114" spans="1:12" x14ac:dyDescent="0.35">
      <c r="A114" s="1">
        <v>21</v>
      </c>
      <c r="B114" s="1" t="s">
        <v>11</v>
      </c>
      <c r="C114" s="2">
        <v>298107080.37</v>
      </c>
      <c r="D114" s="2">
        <v>301410477.10000002</v>
      </c>
      <c r="E114" s="2">
        <v>146447421.56999999</v>
      </c>
      <c r="F114" s="2">
        <v>0</v>
      </c>
      <c r="G114" s="2">
        <v>0</v>
      </c>
      <c r="H114" s="2">
        <v>148836321</v>
      </c>
      <c r="I114" s="2">
        <v>0</v>
      </c>
      <c r="J114" s="2">
        <v>0</v>
      </c>
      <c r="K114" s="3">
        <v>5</v>
      </c>
      <c r="L114" s="3"/>
    </row>
    <row r="115" spans="1:12" x14ac:dyDescent="0.35">
      <c r="A115" s="1">
        <v>2101</v>
      </c>
      <c r="B115" s="1" t="s">
        <v>12</v>
      </c>
      <c r="C115" s="2">
        <v>143278623.28000003</v>
      </c>
      <c r="D115" s="2">
        <v>222467955</v>
      </c>
      <c r="E115" s="2">
        <v>123846349.8048</v>
      </c>
      <c r="F115" s="2">
        <v>0</v>
      </c>
      <c r="G115" s="2">
        <v>0</v>
      </c>
      <c r="H115" s="2">
        <v>123594182</v>
      </c>
      <c r="I115" s="2">
        <v>0</v>
      </c>
      <c r="J115" s="2">
        <v>0</v>
      </c>
      <c r="K115" s="3">
        <v>6</v>
      </c>
      <c r="L115" s="3"/>
    </row>
    <row r="116" spans="1:12" x14ac:dyDescent="0.35">
      <c r="A116" s="1">
        <v>210101</v>
      </c>
      <c r="B116" s="1" t="s">
        <v>13</v>
      </c>
      <c r="C116" s="2">
        <v>143278623.28000003</v>
      </c>
      <c r="D116" s="2">
        <v>222467955</v>
      </c>
      <c r="E116" s="2">
        <v>123846349.8048</v>
      </c>
      <c r="F116" s="2">
        <v>0</v>
      </c>
      <c r="G116" s="2">
        <v>0</v>
      </c>
      <c r="H116" s="2">
        <v>123594182</v>
      </c>
      <c r="I116" s="2">
        <v>0</v>
      </c>
      <c r="J116" s="2">
        <v>0</v>
      </c>
      <c r="K116" s="3">
        <v>7</v>
      </c>
      <c r="L116" s="3"/>
    </row>
    <row r="117" spans="1:12" x14ac:dyDescent="0.35">
      <c r="A117" s="1">
        <v>21010101</v>
      </c>
      <c r="B117" s="1" t="s">
        <v>12</v>
      </c>
      <c r="C117" s="2">
        <v>53278623.280000031</v>
      </c>
      <c r="D117" s="2">
        <v>136467955</v>
      </c>
      <c r="E117" s="2">
        <v>84846349.804800004</v>
      </c>
      <c r="F117" s="2">
        <v>0</v>
      </c>
      <c r="G117" s="2">
        <v>0</v>
      </c>
      <c r="H117" s="2">
        <v>100467955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21010103</v>
      </c>
      <c r="B118" s="1" t="s">
        <v>14</v>
      </c>
      <c r="C118" s="2">
        <v>90000000</v>
      </c>
      <c r="D118" s="2">
        <v>86000000</v>
      </c>
      <c r="E118" s="2">
        <v>39000000</v>
      </c>
      <c r="F118" s="2">
        <v>0</v>
      </c>
      <c r="G118" s="2">
        <v>0</v>
      </c>
      <c r="H118" s="2">
        <v>23126227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2102</v>
      </c>
      <c r="B119" s="1" t="s">
        <v>15</v>
      </c>
      <c r="C119" s="2">
        <v>85682429.839999989</v>
      </c>
      <c r="D119" s="2">
        <v>45353139.849999994</v>
      </c>
      <c r="E119" s="2">
        <v>22601071.7652</v>
      </c>
      <c r="F119" s="2">
        <v>0</v>
      </c>
      <c r="G119" s="2">
        <v>0</v>
      </c>
      <c r="H119" s="2">
        <v>22990316</v>
      </c>
      <c r="I119" s="2">
        <v>0</v>
      </c>
      <c r="J119" s="2">
        <v>0</v>
      </c>
      <c r="K119" s="3">
        <v>6</v>
      </c>
      <c r="L119" s="3"/>
    </row>
    <row r="120" spans="1:12" x14ac:dyDescent="0.35">
      <c r="A120" s="1">
        <v>210201</v>
      </c>
      <c r="B120" s="1" t="s">
        <v>16</v>
      </c>
      <c r="C120" s="2">
        <v>85682429.839999989</v>
      </c>
      <c r="D120" s="2">
        <v>45353139.849999994</v>
      </c>
      <c r="E120" s="2">
        <v>22601071.7652</v>
      </c>
      <c r="F120" s="2">
        <v>0</v>
      </c>
      <c r="G120" s="2">
        <v>0</v>
      </c>
      <c r="H120" s="2">
        <v>22990316</v>
      </c>
      <c r="I120" s="2">
        <v>0</v>
      </c>
      <c r="J120" s="2">
        <v>0</v>
      </c>
      <c r="K120" s="3">
        <v>7</v>
      </c>
      <c r="L120" s="3"/>
    </row>
    <row r="121" spans="1:12" x14ac:dyDescent="0.35">
      <c r="A121" s="1">
        <v>21020103</v>
      </c>
      <c r="B121" s="1" t="s">
        <v>17</v>
      </c>
      <c r="C121" s="2">
        <v>15702117</v>
      </c>
      <c r="D121" s="2">
        <v>6812975.25</v>
      </c>
      <c r="E121" s="2">
        <v>0</v>
      </c>
      <c r="F121" s="2">
        <v>0</v>
      </c>
      <c r="G121" s="2">
        <v>0</v>
      </c>
      <c r="H121" s="2">
        <v>1450153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21020104</v>
      </c>
      <c r="B122" s="1" t="s">
        <v>18</v>
      </c>
      <c r="C122" s="2">
        <v>16784487.5</v>
      </c>
      <c r="D122" s="2">
        <v>1343964</v>
      </c>
      <c r="E122" s="2">
        <v>0</v>
      </c>
      <c r="F122" s="2">
        <v>0</v>
      </c>
      <c r="G122" s="2">
        <v>0</v>
      </c>
      <c r="H122" s="2">
        <v>1343964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21020105</v>
      </c>
      <c r="B123" s="1" t="s">
        <v>19</v>
      </c>
      <c r="C123" s="2">
        <v>6316846.7999999998</v>
      </c>
      <c r="D123" s="2">
        <v>2761182.3</v>
      </c>
      <c r="E123" s="2">
        <v>379871.73825299996</v>
      </c>
      <c r="F123" s="2">
        <v>0</v>
      </c>
      <c r="G123" s="2">
        <v>0</v>
      </c>
      <c r="H123" s="2">
        <v>2761182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>
        <v>21020108</v>
      </c>
      <c r="B124" s="1" t="s">
        <v>20</v>
      </c>
      <c r="C124" s="2">
        <v>0</v>
      </c>
      <c r="D124" s="2">
        <v>0</v>
      </c>
      <c r="E124" s="2">
        <v>9825740.1373400018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21020109</v>
      </c>
      <c r="B125" s="1" t="s">
        <v>21</v>
      </c>
      <c r="C125" s="2">
        <v>2093615.6</v>
      </c>
      <c r="D125" s="2">
        <v>908394.1</v>
      </c>
      <c r="E125" s="2">
        <v>0</v>
      </c>
      <c r="F125" s="2">
        <v>0</v>
      </c>
      <c r="G125" s="2">
        <v>0</v>
      </c>
      <c r="H125" s="2">
        <v>908394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21020111</v>
      </c>
      <c r="B126" s="1" t="s">
        <v>22</v>
      </c>
      <c r="C126" s="2">
        <v>15702117</v>
      </c>
      <c r="D126" s="2">
        <v>6812955.75</v>
      </c>
      <c r="E126" s="2">
        <v>0</v>
      </c>
      <c r="F126" s="2">
        <v>0</v>
      </c>
      <c r="G126" s="2">
        <v>0</v>
      </c>
      <c r="H126" s="2">
        <v>2812955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21020112</v>
      </c>
      <c r="B127" s="1" t="s">
        <v>23</v>
      </c>
      <c r="C127" s="2">
        <v>3140423.4</v>
      </c>
      <c r="D127" s="2">
        <v>1362571.15</v>
      </c>
      <c r="E127" s="2">
        <v>0</v>
      </c>
      <c r="F127" s="2">
        <v>0</v>
      </c>
      <c r="G127" s="2">
        <v>0</v>
      </c>
      <c r="H127" s="2">
        <v>1362571</v>
      </c>
      <c r="I127" s="2">
        <v>0</v>
      </c>
      <c r="J127" s="2">
        <v>0</v>
      </c>
      <c r="K127" s="3">
        <v>8</v>
      </c>
      <c r="L127" s="3"/>
    </row>
    <row r="128" spans="1:12" x14ac:dyDescent="0.35">
      <c r="A128" s="1">
        <v>21020114</v>
      </c>
      <c r="B128" s="1" t="s">
        <v>24</v>
      </c>
      <c r="C128" s="2">
        <v>7312826.8799999999</v>
      </c>
      <c r="D128" s="2">
        <v>6824955</v>
      </c>
      <c r="E128" s="2">
        <v>4593797.76492</v>
      </c>
      <c r="F128" s="2">
        <v>0</v>
      </c>
      <c r="G128" s="2">
        <v>0</v>
      </c>
      <c r="H128" s="2">
        <v>6824955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>
        <v>21020118</v>
      </c>
      <c r="B129" s="1" t="s">
        <v>25</v>
      </c>
      <c r="C129" s="2">
        <v>4570508.88</v>
      </c>
      <c r="D129" s="2">
        <v>4265587</v>
      </c>
      <c r="E129" s="2">
        <v>6682660.1050269995</v>
      </c>
      <c r="F129" s="2">
        <v>0</v>
      </c>
      <c r="G129" s="2">
        <v>0</v>
      </c>
      <c r="H129" s="2">
        <v>2265587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>
        <v>21020120</v>
      </c>
      <c r="B130" s="1" t="s">
        <v>26</v>
      </c>
      <c r="C130" s="2">
        <v>14059486.779999999</v>
      </c>
      <c r="D130" s="2">
        <v>14260555.300000001</v>
      </c>
      <c r="E130" s="2">
        <v>1119002.01966</v>
      </c>
      <c r="F130" s="2">
        <v>0</v>
      </c>
      <c r="G130" s="2">
        <v>0</v>
      </c>
      <c r="H130" s="2">
        <v>3260555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2103</v>
      </c>
      <c r="B131" s="1" t="s">
        <v>27</v>
      </c>
      <c r="C131" s="2">
        <v>69146027.25</v>
      </c>
      <c r="D131" s="2">
        <v>33589382.25</v>
      </c>
      <c r="E131" s="2">
        <v>0</v>
      </c>
      <c r="F131" s="2">
        <v>0</v>
      </c>
      <c r="G131" s="2">
        <v>0</v>
      </c>
      <c r="H131" s="2">
        <v>2251823</v>
      </c>
      <c r="I131" s="2">
        <v>0</v>
      </c>
      <c r="J131" s="2">
        <v>0</v>
      </c>
      <c r="K131" s="3">
        <v>6</v>
      </c>
      <c r="L131" s="3"/>
    </row>
    <row r="132" spans="1:12" x14ac:dyDescent="0.35">
      <c r="A132" s="1">
        <v>210301</v>
      </c>
      <c r="B132" s="1" t="s">
        <v>27</v>
      </c>
      <c r="C132" s="2">
        <v>69146027.25</v>
      </c>
      <c r="D132" s="2">
        <v>33589382.25</v>
      </c>
      <c r="E132" s="2">
        <v>0</v>
      </c>
      <c r="F132" s="2">
        <v>0</v>
      </c>
      <c r="G132" s="2">
        <v>0</v>
      </c>
      <c r="H132" s="2">
        <v>2251823</v>
      </c>
      <c r="I132" s="2">
        <v>0</v>
      </c>
      <c r="J132" s="2">
        <v>0</v>
      </c>
      <c r="K132" s="3">
        <v>7</v>
      </c>
      <c r="L132" s="3"/>
    </row>
    <row r="133" spans="1:12" x14ac:dyDescent="0.35">
      <c r="A133" s="1">
        <v>21030104</v>
      </c>
      <c r="B133" s="1" t="s">
        <v>28</v>
      </c>
      <c r="C133" s="2">
        <v>69146027.25</v>
      </c>
      <c r="D133" s="2">
        <v>33589382.25</v>
      </c>
      <c r="E133" s="2">
        <v>0</v>
      </c>
      <c r="F133" s="2">
        <v>0</v>
      </c>
      <c r="G133" s="2">
        <v>0</v>
      </c>
      <c r="H133" s="2">
        <v>2251823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22</v>
      </c>
      <c r="B134" s="1" t="s">
        <v>29</v>
      </c>
      <c r="C134" s="2">
        <v>905673212.75</v>
      </c>
      <c r="D134" s="2">
        <v>939345667.75</v>
      </c>
      <c r="E134" s="2">
        <v>243428667.75</v>
      </c>
      <c r="F134" s="2">
        <v>0</v>
      </c>
      <c r="G134" s="2">
        <v>0</v>
      </c>
      <c r="H134" s="2">
        <v>889483500</v>
      </c>
      <c r="I134" s="2">
        <v>0</v>
      </c>
      <c r="J134" s="2">
        <v>0</v>
      </c>
      <c r="K134" s="3">
        <v>5</v>
      </c>
      <c r="L134" s="3"/>
    </row>
    <row r="135" spans="1:12" x14ac:dyDescent="0.35">
      <c r="A135" s="1">
        <v>2202</v>
      </c>
      <c r="B135" s="1" t="s">
        <v>30</v>
      </c>
      <c r="C135" s="2">
        <v>888884545</v>
      </c>
      <c r="D135" s="2">
        <v>922557000</v>
      </c>
      <c r="E135" s="2">
        <v>236640000</v>
      </c>
      <c r="F135" s="2">
        <v>0</v>
      </c>
      <c r="G135" s="2">
        <v>0</v>
      </c>
      <c r="H135" s="2">
        <v>889483500</v>
      </c>
      <c r="I135" s="2">
        <v>0</v>
      </c>
      <c r="J135" s="2">
        <v>0</v>
      </c>
      <c r="K135" s="3">
        <v>6</v>
      </c>
      <c r="L135" s="3"/>
    </row>
    <row r="136" spans="1:12" x14ac:dyDescent="0.35">
      <c r="A136" s="1">
        <v>220201</v>
      </c>
      <c r="B136" s="1" t="s">
        <v>31</v>
      </c>
      <c r="C136" s="2">
        <v>59500000</v>
      </c>
      <c r="D136" s="2">
        <v>55000000</v>
      </c>
      <c r="E136" s="2">
        <v>9950000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3">
        <v>7</v>
      </c>
      <c r="L136" s="3"/>
    </row>
    <row r="137" spans="1:12" x14ac:dyDescent="0.35">
      <c r="A137" s="1">
        <v>22020101</v>
      </c>
      <c r="B137" s="1" t="s">
        <v>32</v>
      </c>
      <c r="C137" s="2">
        <v>49000000</v>
      </c>
      <c r="D137" s="2">
        <v>45000000</v>
      </c>
      <c r="E137" s="2">
        <v>9750000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>
        <v>22020102</v>
      </c>
      <c r="B138" s="1" t="s">
        <v>33</v>
      </c>
      <c r="C138" s="2">
        <v>10500000</v>
      </c>
      <c r="D138" s="2">
        <v>10000000</v>
      </c>
      <c r="E138" s="2">
        <v>200000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>
        <v>220202</v>
      </c>
      <c r="B139" s="1" t="s">
        <v>35</v>
      </c>
      <c r="C139" s="2">
        <v>118926345</v>
      </c>
      <c r="D139" s="2">
        <v>59847500</v>
      </c>
      <c r="E139" s="2">
        <v>2850000</v>
      </c>
      <c r="F139" s="2">
        <v>0</v>
      </c>
      <c r="G139" s="2">
        <v>0</v>
      </c>
      <c r="H139" s="2">
        <v>63847500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22020201</v>
      </c>
      <c r="B140" s="1" t="s">
        <v>36</v>
      </c>
      <c r="C140" s="2">
        <v>907500</v>
      </c>
      <c r="D140" s="2">
        <v>41847500</v>
      </c>
      <c r="E140" s="2">
        <v>2850000</v>
      </c>
      <c r="F140" s="2">
        <v>0</v>
      </c>
      <c r="G140" s="2">
        <v>0</v>
      </c>
      <c r="H140" s="2">
        <v>45847500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22020202</v>
      </c>
      <c r="B141" s="1" t="s">
        <v>37</v>
      </c>
      <c r="C141" s="2">
        <v>98000000</v>
      </c>
      <c r="D141" s="2">
        <v>10000000</v>
      </c>
      <c r="E141" s="2">
        <v>0</v>
      </c>
      <c r="F141" s="2">
        <v>0</v>
      </c>
      <c r="G141" s="2">
        <v>0</v>
      </c>
      <c r="H141" s="2">
        <v>10000000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22020204</v>
      </c>
      <c r="B142" s="1" t="s">
        <v>116</v>
      </c>
      <c r="C142" s="2">
        <v>20018845</v>
      </c>
      <c r="D142" s="2">
        <v>8000000</v>
      </c>
      <c r="E142" s="2">
        <v>0</v>
      </c>
      <c r="F142" s="2">
        <v>0</v>
      </c>
      <c r="G142" s="2">
        <v>0</v>
      </c>
      <c r="H142" s="2">
        <v>8000000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220203</v>
      </c>
      <c r="B143" s="1" t="s">
        <v>41</v>
      </c>
      <c r="C143" s="2">
        <v>144079200</v>
      </c>
      <c r="D143" s="2">
        <v>195000000</v>
      </c>
      <c r="E143" s="2">
        <v>7000000</v>
      </c>
      <c r="F143" s="2">
        <v>0</v>
      </c>
      <c r="G143" s="2">
        <v>0</v>
      </c>
      <c r="H143" s="2">
        <v>253000000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22020301</v>
      </c>
      <c r="B144" s="1" t="s">
        <v>42</v>
      </c>
      <c r="C144" s="2">
        <v>10500000</v>
      </c>
      <c r="D144" s="2">
        <v>15000000</v>
      </c>
      <c r="E144" s="2">
        <v>2000000</v>
      </c>
      <c r="F144" s="2">
        <v>0</v>
      </c>
      <c r="G144" s="2">
        <v>0</v>
      </c>
      <c r="H144" s="2">
        <v>15000000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>
        <v>22020303</v>
      </c>
      <c r="B145" s="1" t="s">
        <v>44</v>
      </c>
      <c r="C145" s="2">
        <v>4200000</v>
      </c>
      <c r="D145" s="2">
        <v>70000000</v>
      </c>
      <c r="E145" s="2">
        <v>2100000</v>
      </c>
      <c r="F145" s="2">
        <v>0</v>
      </c>
      <c r="G145" s="2">
        <v>0</v>
      </c>
      <c r="H145" s="2">
        <v>78000000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22020304</v>
      </c>
      <c r="B146" s="1" t="s">
        <v>45</v>
      </c>
      <c r="C146" s="2">
        <v>4200000</v>
      </c>
      <c r="D146" s="2">
        <v>15000000</v>
      </c>
      <c r="E146" s="2">
        <v>1900000</v>
      </c>
      <c r="F146" s="2">
        <v>0</v>
      </c>
      <c r="G146" s="2">
        <v>0</v>
      </c>
      <c r="H146" s="2">
        <v>15000000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22020305</v>
      </c>
      <c r="B147" s="1" t="s">
        <v>46</v>
      </c>
      <c r="C147" s="2">
        <v>109360250</v>
      </c>
      <c r="D147" s="2">
        <v>50000000</v>
      </c>
      <c r="E147" s="2">
        <v>1000000</v>
      </c>
      <c r="F147" s="2">
        <v>0</v>
      </c>
      <c r="G147" s="2">
        <v>0</v>
      </c>
      <c r="H147" s="2">
        <v>100000000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>
        <v>22020307</v>
      </c>
      <c r="B148" s="1" t="s">
        <v>47</v>
      </c>
      <c r="C148" s="2">
        <v>13718950</v>
      </c>
      <c r="D148" s="2">
        <v>30000000</v>
      </c>
      <c r="E148" s="2">
        <v>0</v>
      </c>
      <c r="F148" s="2">
        <v>0</v>
      </c>
      <c r="G148" s="2">
        <v>0</v>
      </c>
      <c r="H148" s="2">
        <v>30000000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22020309</v>
      </c>
      <c r="B149" s="1" t="s">
        <v>48</v>
      </c>
      <c r="C149" s="2">
        <v>2100000</v>
      </c>
      <c r="D149" s="2">
        <v>15000000</v>
      </c>
      <c r="E149" s="2">
        <v>0</v>
      </c>
      <c r="F149" s="2">
        <v>0</v>
      </c>
      <c r="G149" s="2">
        <v>0</v>
      </c>
      <c r="H149" s="2">
        <v>15000000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>
        <v>220204</v>
      </c>
      <c r="B150" s="1" t="s">
        <v>51</v>
      </c>
      <c r="C150" s="2">
        <v>12600000</v>
      </c>
      <c r="D150" s="2">
        <v>98740000</v>
      </c>
      <c r="E150" s="2">
        <v>154740000</v>
      </c>
      <c r="F150" s="2">
        <v>0</v>
      </c>
      <c r="G150" s="2">
        <v>0</v>
      </c>
      <c r="H150" s="2">
        <v>158740000</v>
      </c>
      <c r="I150" s="2">
        <v>0</v>
      </c>
      <c r="J150" s="2">
        <v>0</v>
      </c>
      <c r="K150" s="3">
        <v>7</v>
      </c>
      <c r="L150" s="3"/>
    </row>
    <row r="151" spans="1:12" x14ac:dyDescent="0.35">
      <c r="A151" s="1">
        <v>22020401</v>
      </c>
      <c r="B151" s="1" t="s">
        <v>52</v>
      </c>
      <c r="C151" s="2">
        <v>0</v>
      </c>
      <c r="D151" s="2">
        <v>0</v>
      </c>
      <c r="E151" s="2">
        <v>138750000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22020402</v>
      </c>
      <c r="B152" s="1" t="s">
        <v>53</v>
      </c>
      <c r="C152" s="2">
        <v>1050000</v>
      </c>
      <c r="D152" s="2">
        <v>63740000</v>
      </c>
      <c r="E152" s="2">
        <v>10240000</v>
      </c>
      <c r="F152" s="2">
        <v>0</v>
      </c>
      <c r="G152" s="2">
        <v>0</v>
      </c>
      <c r="H152" s="2">
        <v>123740000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22020404</v>
      </c>
      <c r="B153" s="1" t="s">
        <v>55</v>
      </c>
      <c r="C153" s="2">
        <v>10500000</v>
      </c>
      <c r="D153" s="2">
        <v>15000000</v>
      </c>
      <c r="E153" s="2">
        <v>5250000</v>
      </c>
      <c r="F153" s="2">
        <v>0</v>
      </c>
      <c r="G153" s="2">
        <v>0</v>
      </c>
      <c r="H153" s="2">
        <v>15000000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22020411</v>
      </c>
      <c r="B154" s="1" t="s">
        <v>58</v>
      </c>
      <c r="C154" s="2">
        <v>1050000</v>
      </c>
      <c r="D154" s="2">
        <v>20000000</v>
      </c>
      <c r="E154" s="2">
        <v>500000</v>
      </c>
      <c r="F154" s="2">
        <v>0</v>
      </c>
      <c r="G154" s="2">
        <v>0</v>
      </c>
      <c r="H154" s="2">
        <v>20000000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220205</v>
      </c>
      <c r="B155" s="1" t="s">
        <v>60</v>
      </c>
      <c r="C155" s="2">
        <v>2100000</v>
      </c>
      <c r="D155" s="2">
        <v>18500000</v>
      </c>
      <c r="E155" s="2">
        <v>1500000</v>
      </c>
      <c r="F155" s="2">
        <v>0</v>
      </c>
      <c r="G155" s="2">
        <v>0</v>
      </c>
      <c r="H155" s="2">
        <v>18426500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22020501</v>
      </c>
      <c r="B156" s="1" t="s">
        <v>61</v>
      </c>
      <c r="C156" s="2">
        <v>2100000</v>
      </c>
      <c r="D156" s="2">
        <v>18500000</v>
      </c>
      <c r="E156" s="2">
        <v>1500000</v>
      </c>
      <c r="F156" s="2">
        <v>0</v>
      </c>
      <c r="G156" s="2">
        <v>0</v>
      </c>
      <c r="H156" s="2">
        <v>18426500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220206</v>
      </c>
      <c r="B157" s="1" t="s">
        <v>62</v>
      </c>
      <c r="C157" s="2">
        <v>241500000</v>
      </c>
      <c r="D157" s="2">
        <v>350000000</v>
      </c>
      <c r="E157" s="2">
        <v>50000000</v>
      </c>
      <c r="F157" s="2">
        <v>0</v>
      </c>
      <c r="G157" s="2">
        <v>0</v>
      </c>
      <c r="H157" s="2">
        <v>250000000</v>
      </c>
      <c r="I157" s="2">
        <v>0</v>
      </c>
      <c r="J157" s="2">
        <v>0</v>
      </c>
      <c r="K157" s="3">
        <v>7</v>
      </c>
      <c r="L157" s="3"/>
    </row>
    <row r="158" spans="1:12" x14ac:dyDescent="0.35">
      <c r="A158" s="1">
        <v>22020604</v>
      </c>
      <c r="B158" s="1" t="s">
        <v>64</v>
      </c>
      <c r="C158" s="2">
        <v>241500000</v>
      </c>
      <c r="D158" s="2">
        <v>350000000</v>
      </c>
      <c r="E158" s="2">
        <v>50000000</v>
      </c>
      <c r="F158" s="2">
        <v>0</v>
      </c>
      <c r="G158" s="2">
        <v>0</v>
      </c>
      <c r="H158" s="2">
        <v>250000000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>
        <v>220207</v>
      </c>
      <c r="B159" s="1" t="s">
        <v>66</v>
      </c>
      <c r="C159" s="2">
        <v>7000000</v>
      </c>
      <c r="D159" s="2">
        <v>8999500</v>
      </c>
      <c r="E159" s="2">
        <v>0</v>
      </c>
      <c r="F159" s="2">
        <v>0</v>
      </c>
      <c r="G159" s="2">
        <v>0</v>
      </c>
      <c r="H159" s="2">
        <v>8999500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22020709</v>
      </c>
      <c r="B160" s="1" t="s">
        <v>68</v>
      </c>
      <c r="C160" s="2">
        <v>7000000</v>
      </c>
      <c r="D160" s="2">
        <v>8999500</v>
      </c>
      <c r="E160" s="2">
        <v>0</v>
      </c>
      <c r="F160" s="2">
        <v>0</v>
      </c>
      <c r="G160" s="2">
        <v>0</v>
      </c>
      <c r="H160" s="2">
        <v>8999500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220208</v>
      </c>
      <c r="B161" s="1" t="s">
        <v>69</v>
      </c>
      <c r="C161" s="2">
        <v>0</v>
      </c>
      <c r="D161" s="2">
        <v>0</v>
      </c>
      <c r="E161" s="2">
        <v>7600000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3">
        <v>7</v>
      </c>
      <c r="L161" s="3"/>
    </row>
    <row r="162" spans="1:12" x14ac:dyDescent="0.35">
      <c r="A162" s="1">
        <v>22020801</v>
      </c>
      <c r="B162" s="1" t="s">
        <v>70</v>
      </c>
      <c r="C162" s="2">
        <v>0</v>
      </c>
      <c r="D162" s="2">
        <v>0</v>
      </c>
      <c r="E162" s="2">
        <v>4750000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22020803</v>
      </c>
      <c r="B163" s="1" t="s">
        <v>71</v>
      </c>
      <c r="C163" s="2">
        <v>0</v>
      </c>
      <c r="D163" s="2">
        <v>0</v>
      </c>
      <c r="E163" s="2">
        <v>2850000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220210</v>
      </c>
      <c r="B164" s="1" t="s">
        <v>72</v>
      </c>
      <c r="C164" s="2">
        <v>303179000</v>
      </c>
      <c r="D164" s="2">
        <v>136470000</v>
      </c>
      <c r="E164" s="2">
        <v>3000000</v>
      </c>
      <c r="F164" s="2">
        <v>0</v>
      </c>
      <c r="G164" s="2">
        <v>0</v>
      </c>
      <c r="H164" s="2">
        <v>136470000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22021001</v>
      </c>
      <c r="B165" s="1" t="s">
        <v>73</v>
      </c>
      <c r="C165" s="2">
        <v>350000</v>
      </c>
      <c r="D165" s="2">
        <v>15000000</v>
      </c>
      <c r="E165" s="2">
        <v>0</v>
      </c>
      <c r="F165" s="2">
        <v>0</v>
      </c>
      <c r="G165" s="2">
        <v>0</v>
      </c>
      <c r="H165" s="2">
        <v>15000000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22021003</v>
      </c>
      <c r="B166" s="1" t="s">
        <v>74</v>
      </c>
      <c r="C166" s="2">
        <v>35000000</v>
      </c>
      <c r="D166" s="2">
        <v>25000000</v>
      </c>
      <c r="E166" s="2">
        <v>0</v>
      </c>
      <c r="F166" s="2">
        <v>0</v>
      </c>
      <c r="G166" s="2">
        <v>0</v>
      </c>
      <c r="H166" s="2">
        <v>25000000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22021006</v>
      </c>
      <c r="B167" s="1" t="s">
        <v>76</v>
      </c>
      <c r="C167" s="2">
        <v>10500000</v>
      </c>
      <c r="D167" s="2">
        <v>9260000</v>
      </c>
      <c r="E167" s="2">
        <v>0</v>
      </c>
      <c r="F167" s="2">
        <v>0</v>
      </c>
      <c r="G167" s="2">
        <v>0</v>
      </c>
      <c r="H167" s="2">
        <v>9260000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22021007</v>
      </c>
      <c r="B168" s="1" t="s">
        <v>77</v>
      </c>
      <c r="C168" s="2">
        <v>847000</v>
      </c>
      <c r="D168" s="2">
        <v>35000000</v>
      </c>
      <c r="E168" s="2">
        <v>3000000</v>
      </c>
      <c r="F168" s="2">
        <v>0</v>
      </c>
      <c r="G168" s="2">
        <v>0</v>
      </c>
      <c r="H168" s="2">
        <v>35000000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22021009</v>
      </c>
      <c r="B169" s="1" t="s">
        <v>78</v>
      </c>
      <c r="C169" s="2">
        <v>6482000</v>
      </c>
      <c r="D169" s="2">
        <v>40000000</v>
      </c>
      <c r="E169" s="2">
        <v>0</v>
      </c>
      <c r="F169" s="2">
        <v>0</v>
      </c>
      <c r="G169" s="2">
        <v>0</v>
      </c>
      <c r="H169" s="2">
        <v>40000000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22021022</v>
      </c>
      <c r="B170" s="1" t="s">
        <v>80</v>
      </c>
      <c r="C170" s="2">
        <v>250000000</v>
      </c>
      <c r="D170" s="2">
        <v>12210000</v>
      </c>
      <c r="E170" s="2">
        <v>0</v>
      </c>
      <c r="F170" s="2">
        <v>0</v>
      </c>
      <c r="G170" s="2">
        <v>0</v>
      </c>
      <c r="H170" s="2">
        <v>12210000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2207</v>
      </c>
      <c r="B171" s="1" t="s">
        <v>91</v>
      </c>
      <c r="C171" s="2">
        <v>16788667.75</v>
      </c>
      <c r="D171" s="2">
        <v>16788667.75</v>
      </c>
      <c r="E171" s="2">
        <v>6788667.75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3">
        <v>6</v>
      </c>
      <c r="L171" s="3"/>
    </row>
    <row r="172" spans="1:12" x14ac:dyDescent="0.35">
      <c r="A172" s="1">
        <v>220701</v>
      </c>
      <c r="B172" s="1" t="s">
        <v>92</v>
      </c>
      <c r="C172" s="2">
        <v>16788667.75</v>
      </c>
      <c r="D172" s="2">
        <v>16788667.75</v>
      </c>
      <c r="E172" s="2">
        <v>6788667.75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22070101</v>
      </c>
      <c r="B173" s="1" t="s">
        <v>93</v>
      </c>
      <c r="C173" s="2">
        <v>16788667.75</v>
      </c>
      <c r="D173" s="2">
        <v>16788667.75</v>
      </c>
      <c r="E173" s="2">
        <v>6788667.75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>
        <v>23</v>
      </c>
      <c r="B174" s="1" t="s">
        <v>97</v>
      </c>
      <c r="C174" s="2">
        <v>310000000</v>
      </c>
      <c r="D174" s="2">
        <v>660181326</v>
      </c>
      <c r="E174" s="2">
        <v>0</v>
      </c>
      <c r="F174" s="2">
        <v>0</v>
      </c>
      <c r="G174" s="2">
        <v>0</v>
      </c>
      <c r="H174" s="2">
        <v>1000000000</v>
      </c>
      <c r="I174" s="2">
        <v>0</v>
      </c>
      <c r="J174" s="2">
        <v>0</v>
      </c>
      <c r="K174" s="3">
        <v>5</v>
      </c>
      <c r="L174" s="3"/>
    </row>
    <row r="175" spans="1:12" x14ac:dyDescent="0.35">
      <c r="A175" s="1">
        <v>2301</v>
      </c>
      <c r="B175" s="1" t="s">
        <v>98</v>
      </c>
      <c r="C175" s="2">
        <v>160000000</v>
      </c>
      <c r="D175" s="2">
        <v>412181326</v>
      </c>
      <c r="E175" s="2">
        <v>0</v>
      </c>
      <c r="F175" s="2">
        <v>0</v>
      </c>
      <c r="G175" s="2">
        <v>0</v>
      </c>
      <c r="H175" s="2">
        <v>492000000</v>
      </c>
      <c r="I175" s="2">
        <v>0</v>
      </c>
      <c r="J175" s="2">
        <v>0</v>
      </c>
      <c r="K175" s="3">
        <v>6</v>
      </c>
      <c r="L175" s="3"/>
    </row>
    <row r="176" spans="1:12" x14ac:dyDescent="0.35">
      <c r="A176" s="1">
        <v>230101</v>
      </c>
      <c r="B176" s="1" t="s">
        <v>99</v>
      </c>
      <c r="C176" s="2">
        <v>160000000</v>
      </c>
      <c r="D176" s="2">
        <v>412181326</v>
      </c>
      <c r="E176" s="2">
        <v>0</v>
      </c>
      <c r="F176" s="2">
        <v>0</v>
      </c>
      <c r="G176" s="2">
        <v>0</v>
      </c>
      <c r="H176" s="2">
        <v>492000000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23010105</v>
      </c>
      <c r="B177" s="1" t="s">
        <v>101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170000000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23010112</v>
      </c>
      <c r="B178" s="1" t="s">
        <v>117</v>
      </c>
      <c r="C178" s="2">
        <v>50000000</v>
      </c>
      <c r="D178" s="2">
        <v>70000000</v>
      </c>
      <c r="E178" s="2">
        <v>0</v>
      </c>
      <c r="F178" s="2">
        <v>0</v>
      </c>
      <c r="G178" s="2">
        <v>0</v>
      </c>
      <c r="H178" s="2">
        <v>79818674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23010113</v>
      </c>
      <c r="B179" s="1" t="s">
        <v>118</v>
      </c>
      <c r="C179" s="2">
        <v>10000000</v>
      </c>
      <c r="D179" s="2">
        <v>18000000</v>
      </c>
      <c r="E179" s="2">
        <v>0</v>
      </c>
      <c r="F179" s="2">
        <v>0</v>
      </c>
      <c r="G179" s="2">
        <v>0</v>
      </c>
      <c r="H179" s="2">
        <v>18000000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23010119</v>
      </c>
      <c r="B180" s="1" t="s">
        <v>119</v>
      </c>
      <c r="C180" s="2">
        <v>50000000</v>
      </c>
      <c r="D180" s="2">
        <v>28000000</v>
      </c>
      <c r="E180" s="2">
        <v>0</v>
      </c>
      <c r="F180" s="2">
        <v>0</v>
      </c>
      <c r="G180" s="2">
        <v>0</v>
      </c>
      <c r="H180" s="2">
        <v>28000000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23010133</v>
      </c>
      <c r="B181" s="1" t="s">
        <v>120</v>
      </c>
      <c r="C181" s="2">
        <v>50000000</v>
      </c>
      <c r="D181" s="2">
        <v>296181326</v>
      </c>
      <c r="E181" s="2">
        <v>0</v>
      </c>
      <c r="F181" s="2">
        <v>0</v>
      </c>
      <c r="G181" s="2">
        <v>0</v>
      </c>
      <c r="H181" s="2">
        <v>196181326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2302</v>
      </c>
      <c r="B182" s="1" t="s">
        <v>103</v>
      </c>
      <c r="C182" s="2">
        <v>150000000</v>
      </c>
      <c r="D182" s="2">
        <v>248000000</v>
      </c>
      <c r="E182" s="2">
        <v>0</v>
      </c>
      <c r="F182" s="2">
        <v>0</v>
      </c>
      <c r="G182" s="2">
        <v>0</v>
      </c>
      <c r="H182" s="2">
        <v>508000000</v>
      </c>
      <c r="I182" s="2">
        <v>0</v>
      </c>
      <c r="J182" s="2">
        <v>0</v>
      </c>
      <c r="K182" s="3">
        <v>6</v>
      </c>
      <c r="L182" s="3"/>
    </row>
    <row r="183" spans="1:12" x14ac:dyDescent="0.35">
      <c r="A183" s="1">
        <v>230201</v>
      </c>
      <c r="B183" s="1" t="s">
        <v>104</v>
      </c>
      <c r="C183" s="2">
        <v>150000000</v>
      </c>
      <c r="D183" s="2">
        <v>248000000</v>
      </c>
      <c r="E183" s="2">
        <v>0</v>
      </c>
      <c r="F183" s="2">
        <v>0</v>
      </c>
      <c r="G183" s="2">
        <v>0</v>
      </c>
      <c r="H183" s="2">
        <v>508000000</v>
      </c>
      <c r="I183" s="2">
        <v>0</v>
      </c>
      <c r="J183" s="2">
        <v>0</v>
      </c>
      <c r="K183" s="3">
        <v>7</v>
      </c>
      <c r="L183" s="3"/>
    </row>
    <row r="184" spans="1:12" x14ac:dyDescent="0.35">
      <c r="A184" s="1">
        <v>23020101</v>
      </c>
      <c r="B184" s="1" t="s">
        <v>121</v>
      </c>
      <c r="C184" s="2">
        <v>100000000</v>
      </c>
      <c r="D184" s="2">
        <v>220000000</v>
      </c>
      <c r="E184" s="2">
        <v>0</v>
      </c>
      <c r="F184" s="2">
        <v>0</v>
      </c>
      <c r="G184" s="2">
        <v>0</v>
      </c>
      <c r="H184" s="2">
        <v>460000000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23020102</v>
      </c>
      <c r="B185" s="1" t="s">
        <v>122</v>
      </c>
      <c r="C185" s="2">
        <v>50000000</v>
      </c>
      <c r="D185" s="2">
        <v>28000000</v>
      </c>
      <c r="E185" s="2">
        <v>0</v>
      </c>
      <c r="F185" s="2">
        <v>0</v>
      </c>
      <c r="G185" s="2">
        <v>0</v>
      </c>
      <c r="H185" s="2">
        <v>28000000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23020114</v>
      </c>
      <c r="B186" s="1" t="s">
        <v>123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20000000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 t="s">
        <v>2</v>
      </c>
      <c r="B187" s="1" t="s">
        <v>2</v>
      </c>
      <c r="C187" s="2" t="s">
        <v>2</v>
      </c>
      <c r="D187" s="2" t="s">
        <v>2</v>
      </c>
      <c r="E187" s="2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2" t="s">
        <v>2</v>
      </c>
      <c r="K187" s="3">
        <v>1</v>
      </c>
      <c r="L187" s="3"/>
    </row>
    <row r="188" spans="1:12" x14ac:dyDescent="0.35">
      <c r="A188" s="1" t="s">
        <v>124</v>
      </c>
      <c r="B188" s="1" t="s">
        <v>125</v>
      </c>
      <c r="C188" s="2" t="s">
        <v>2</v>
      </c>
      <c r="D188" s="2" t="s">
        <v>2</v>
      </c>
      <c r="E188" s="2" t="s">
        <v>2</v>
      </c>
      <c r="F188" s="2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K188" s="3">
        <v>2</v>
      </c>
      <c r="L188" s="3"/>
    </row>
    <row r="189" spans="1:12" x14ac:dyDescent="0.35">
      <c r="A189" s="1" t="s">
        <v>3</v>
      </c>
      <c r="B189" s="1" t="s">
        <v>4</v>
      </c>
      <c r="C189" s="2" t="s">
        <v>5</v>
      </c>
      <c r="D189" s="2" t="s">
        <v>6</v>
      </c>
      <c r="E189" s="2" t="s">
        <v>7</v>
      </c>
      <c r="F189" s="2" t="s">
        <v>8</v>
      </c>
      <c r="G189" s="2" t="s">
        <v>8</v>
      </c>
      <c r="H189" s="2" t="s">
        <v>9</v>
      </c>
      <c r="I189" s="2" t="s">
        <v>8</v>
      </c>
      <c r="J189" s="2" t="s">
        <v>8</v>
      </c>
      <c r="K189" s="3">
        <v>3</v>
      </c>
      <c r="L189" s="3"/>
    </row>
    <row r="190" spans="1:12" x14ac:dyDescent="0.35">
      <c r="A190" s="1">
        <v>2</v>
      </c>
      <c r="B190" s="1" t="s">
        <v>10</v>
      </c>
      <c r="C190" s="2">
        <v>2832808782.9200001</v>
      </c>
      <c r="D190" s="2">
        <v>25053139988</v>
      </c>
      <c r="E190" s="2">
        <v>1090192767.3499999</v>
      </c>
      <c r="F190" s="2">
        <v>0</v>
      </c>
      <c r="G190" s="2">
        <v>0</v>
      </c>
      <c r="H190" s="2">
        <v>30149325742</v>
      </c>
      <c r="I190" s="2">
        <v>0</v>
      </c>
      <c r="J190" s="2">
        <v>0</v>
      </c>
      <c r="K190" s="3">
        <v>4</v>
      </c>
      <c r="L190" s="3"/>
    </row>
    <row r="191" spans="1:12" x14ac:dyDescent="0.35">
      <c r="A191" s="1">
        <v>21</v>
      </c>
      <c r="B191" s="1" t="s">
        <v>11</v>
      </c>
      <c r="C191" s="2">
        <v>604465033.91999996</v>
      </c>
      <c r="D191" s="2">
        <v>411146239</v>
      </c>
      <c r="E191" s="2">
        <v>156199018.35000002</v>
      </c>
      <c r="F191" s="2">
        <v>0</v>
      </c>
      <c r="G191" s="2">
        <v>0</v>
      </c>
      <c r="H191" s="2">
        <v>757263974</v>
      </c>
      <c r="I191" s="2">
        <v>0</v>
      </c>
      <c r="J191" s="2">
        <v>0</v>
      </c>
      <c r="K191" s="3">
        <v>5</v>
      </c>
      <c r="L191" s="3"/>
    </row>
    <row r="192" spans="1:12" x14ac:dyDescent="0.35">
      <c r="A192" s="1">
        <v>2101</v>
      </c>
      <c r="B192" s="1" t="s">
        <v>12</v>
      </c>
      <c r="C192" s="2">
        <v>42956144.919999957</v>
      </c>
      <c r="D192" s="2">
        <v>38115173</v>
      </c>
      <c r="E192" s="2">
        <v>99967371.744000018</v>
      </c>
      <c r="F192" s="2">
        <v>0</v>
      </c>
      <c r="G192" s="2">
        <v>0</v>
      </c>
      <c r="H192" s="2">
        <v>483115173</v>
      </c>
      <c r="I192" s="2">
        <v>0</v>
      </c>
      <c r="J192" s="2">
        <v>0</v>
      </c>
      <c r="K192" s="3">
        <v>6</v>
      </c>
      <c r="L192" s="3"/>
    </row>
    <row r="193" spans="1:12" x14ac:dyDescent="0.35">
      <c r="A193" s="1">
        <v>210101</v>
      </c>
      <c r="B193" s="1" t="s">
        <v>13</v>
      </c>
      <c r="C193" s="2">
        <v>42956144.919999957</v>
      </c>
      <c r="D193" s="2">
        <v>38115173</v>
      </c>
      <c r="E193" s="2">
        <v>99967371.744000018</v>
      </c>
      <c r="F193" s="2">
        <v>0</v>
      </c>
      <c r="G193" s="2">
        <v>0</v>
      </c>
      <c r="H193" s="2">
        <v>483115173</v>
      </c>
      <c r="I193" s="2">
        <v>0</v>
      </c>
      <c r="J193" s="2">
        <v>0</v>
      </c>
      <c r="K193" s="3">
        <v>7</v>
      </c>
      <c r="L193" s="3"/>
    </row>
    <row r="194" spans="1:12" x14ac:dyDescent="0.35">
      <c r="A194" s="1">
        <v>21010101</v>
      </c>
      <c r="B194" s="1" t="s">
        <v>12</v>
      </c>
      <c r="C194" s="2">
        <v>3004756.9199999571</v>
      </c>
      <c r="D194" s="2">
        <v>34501010</v>
      </c>
      <c r="E194" s="2">
        <v>99967371.744000018</v>
      </c>
      <c r="F194" s="2">
        <v>0</v>
      </c>
      <c r="G194" s="2">
        <v>0</v>
      </c>
      <c r="H194" s="2">
        <v>144501010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21010103</v>
      </c>
      <c r="B195" s="1" t="s">
        <v>14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300000000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21010104</v>
      </c>
      <c r="B196" s="1" t="s">
        <v>126</v>
      </c>
      <c r="C196" s="2">
        <v>39951388</v>
      </c>
      <c r="D196" s="2">
        <v>3614163</v>
      </c>
      <c r="E196" s="2">
        <v>0</v>
      </c>
      <c r="F196" s="2">
        <v>0</v>
      </c>
      <c r="G196" s="2">
        <v>0</v>
      </c>
      <c r="H196" s="2">
        <v>38614163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2102</v>
      </c>
      <c r="B197" s="1" t="s">
        <v>15</v>
      </c>
      <c r="C197" s="2">
        <v>148215831</v>
      </c>
      <c r="D197" s="2">
        <v>61909481.580000013</v>
      </c>
      <c r="E197" s="2">
        <v>56231646.605999999</v>
      </c>
      <c r="F197" s="2">
        <v>0</v>
      </c>
      <c r="G197" s="2">
        <v>0</v>
      </c>
      <c r="H197" s="2">
        <v>159855743</v>
      </c>
      <c r="I197" s="2">
        <v>0</v>
      </c>
      <c r="J197" s="2">
        <v>0</v>
      </c>
      <c r="K197" s="3">
        <v>6</v>
      </c>
      <c r="L197" s="3"/>
    </row>
    <row r="198" spans="1:12" x14ac:dyDescent="0.35">
      <c r="A198" s="1">
        <v>210201</v>
      </c>
      <c r="B198" s="1" t="s">
        <v>16</v>
      </c>
      <c r="C198" s="2">
        <v>148215831</v>
      </c>
      <c r="D198" s="2">
        <v>61909481.580000013</v>
      </c>
      <c r="E198" s="2">
        <v>56231646.605999999</v>
      </c>
      <c r="F198" s="2">
        <v>0</v>
      </c>
      <c r="G198" s="2">
        <v>0</v>
      </c>
      <c r="H198" s="2">
        <v>159855743</v>
      </c>
      <c r="I198" s="2">
        <v>0</v>
      </c>
      <c r="J198" s="2">
        <v>0</v>
      </c>
      <c r="K198" s="3">
        <v>7</v>
      </c>
      <c r="L198" s="3"/>
    </row>
    <row r="199" spans="1:12" x14ac:dyDescent="0.35">
      <c r="A199" s="1">
        <v>21020103</v>
      </c>
      <c r="B199" s="1" t="s">
        <v>17</v>
      </c>
      <c r="C199" s="2">
        <v>935903</v>
      </c>
      <c r="D199" s="2">
        <v>935903</v>
      </c>
      <c r="E199" s="2">
        <v>0</v>
      </c>
      <c r="F199" s="2">
        <v>0</v>
      </c>
      <c r="G199" s="2">
        <v>0</v>
      </c>
      <c r="H199" s="2">
        <v>935903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>
        <v>21020104</v>
      </c>
      <c r="B200" s="1" t="s">
        <v>18</v>
      </c>
      <c r="C200" s="2">
        <v>5265383</v>
      </c>
      <c r="D200" s="2">
        <v>5265383</v>
      </c>
      <c r="E200" s="2">
        <v>0</v>
      </c>
      <c r="F200" s="2">
        <v>0</v>
      </c>
      <c r="G200" s="2">
        <v>0</v>
      </c>
      <c r="H200" s="2">
        <v>5265383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21020105</v>
      </c>
      <c r="B201" s="1" t="s">
        <v>19</v>
      </c>
      <c r="C201" s="2">
        <v>518361</v>
      </c>
      <c r="D201" s="2">
        <v>518361</v>
      </c>
      <c r="E201" s="2">
        <v>2014967.3367150002</v>
      </c>
      <c r="F201" s="2">
        <v>0</v>
      </c>
      <c r="G201" s="2">
        <v>0</v>
      </c>
      <c r="H201" s="2">
        <v>518361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21020108</v>
      </c>
      <c r="B202" s="1" t="s">
        <v>20</v>
      </c>
      <c r="C202" s="2">
        <v>0</v>
      </c>
      <c r="D202" s="2">
        <v>0</v>
      </c>
      <c r="E202" s="2">
        <v>9684339.1377000008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21020109</v>
      </c>
      <c r="B203" s="1" t="s">
        <v>21</v>
      </c>
      <c r="C203" s="2">
        <v>124787</v>
      </c>
      <c r="D203" s="2">
        <v>124787</v>
      </c>
      <c r="E203" s="2">
        <v>0</v>
      </c>
      <c r="F203" s="2">
        <v>0</v>
      </c>
      <c r="G203" s="2">
        <v>0</v>
      </c>
      <c r="H203" s="2">
        <v>124787</v>
      </c>
      <c r="I203" s="2">
        <v>0</v>
      </c>
      <c r="J203" s="2">
        <v>0</v>
      </c>
      <c r="K203" s="3">
        <v>8</v>
      </c>
      <c r="L203" s="3"/>
    </row>
    <row r="204" spans="1:12" x14ac:dyDescent="0.35">
      <c r="A204" s="1">
        <v>21020111</v>
      </c>
      <c r="B204" s="1" t="s">
        <v>22</v>
      </c>
      <c r="C204" s="2">
        <v>935903</v>
      </c>
      <c r="D204" s="2">
        <v>935903</v>
      </c>
      <c r="E204" s="2">
        <v>0</v>
      </c>
      <c r="F204" s="2">
        <v>0</v>
      </c>
      <c r="G204" s="2">
        <v>0</v>
      </c>
      <c r="H204" s="2">
        <v>935903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21020112</v>
      </c>
      <c r="B205" s="1" t="s">
        <v>23</v>
      </c>
      <c r="C205" s="2">
        <v>187181</v>
      </c>
      <c r="D205" s="2">
        <v>187181</v>
      </c>
      <c r="E205" s="2">
        <v>0</v>
      </c>
      <c r="F205" s="2">
        <v>0</v>
      </c>
      <c r="G205" s="2">
        <v>0</v>
      </c>
      <c r="H205" s="2">
        <v>187181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21020114</v>
      </c>
      <c r="B206" s="1" t="s">
        <v>24</v>
      </c>
      <c r="C206" s="2">
        <v>28587654</v>
      </c>
      <c r="D206" s="2">
        <v>3263319.99000001</v>
      </c>
      <c r="E206" s="2">
        <v>24367046.862600002</v>
      </c>
      <c r="F206" s="2">
        <v>0</v>
      </c>
      <c r="G206" s="2">
        <v>0</v>
      </c>
      <c r="H206" s="2">
        <v>28587654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21020118</v>
      </c>
      <c r="B207" s="1" t="s">
        <v>25</v>
      </c>
      <c r="C207" s="2">
        <v>17867263</v>
      </c>
      <c r="D207" s="2">
        <v>5867263</v>
      </c>
      <c r="E207" s="2">
        <v>14229730.571685001</v>
      </c>
      <c r="F207" s="2">
        <v>0</v>
      </c>
      <c r="G207" s="2">
        <v>0</v>
      </c>
      <c r="H207" s="2">
        <v>17489191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21020120</v>
      </c>
      <c r="B208" s="1" t="s">
        <v>26</v>
      </c>
      <c r="C208" s="2">
        <v>10504421</v>
      </c>
      <c r="D208" s="2">
        <v>6504421</v>
      </c>
      <c r="E208" s="2">
        <v>5935562.6973000001</v>
      </c>
      <c r="F208" s="2">
        <v>0</v>
      </c>
      <c r="G208" s="2">
        <v>0</v>
      </c>
      <c r="H208" s="2">
        <v>10504421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21020121</v>
      </c>
      <c r="B209" s="1" t="s">
        <v>127</v>
      </c>
      <c r="C209" s="2">
        <v>22425126</v>
      </c>
      <c r="D209" s="2">
        <v>7425126</v>
      </c>
      <c r="E209" s="2">
        <v>0</v>
      </c>
      <c r="F209" s="2">
        <v>0</v>
      </c>
      <c r="G209" s="2">
        <v>0</v>
      </c>
      <c r="H209" s="2">
        <v>22425126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21020122</v>
      </c>
      <c r="B210" s="1" t="s">
        <v>128</v>
      </c>
      <c r="C210" s="2">
        <v>10159548</v>
      </c>
      <c r="D210" s="2">
        <v>5159593</v>
      </c>
      <c r="E210" s="2">
        <v>0</v>
      </c>
      <c r="F210" s="2">
        <v>0</v>
      </c>
      <c r="G210" s="2">
        <v>0</v>
      </c>
      <c r="H210" s="2">
        <v>15159593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>
        <v>21020123</v>
      </c>
      <c r="B211" s="1" t="s">
        <v>129</v>
      </c>
      <c r="C211" s="2">
        <v>11813671</v>
      </c>
      <c r="D211" s="2">
        <v>6813671</v>
      </c>
      <c r="E211" s="2">
        <v>0</v>
      </c>
      <c r="F211" s="2">
        <v>0</v>
      </c>
      <c r="G211" s="2">
        <v>0</v>
      </c>
      <c r="H211" s="2">
        <v>18813671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21020124</v>
      </c>
      <c r="B212" s="1" t="s">
        <v>130</v>
      </c>
      <c r="C212" s="2">
        <v>3995139</v>
      </c>
      <c r="D212" s="2">
        <v>3995078.59</v>
      </c>
      <c r="E212" s="2">
        <v>0</v>
      </c>
      <c r="F212" s="2">
        <v>0</v>
      </c>
      <c r="G212" s="2">
        <v>0</v>
      </c>
      <c r="H212" s="2">
        <v>3995078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21020125</v>
      </c>
      <c r="B213" s="1" t="s">
        <v>131</v>
      </c>
      <c r="C213" s="2">
        <v>7646788</v>
      </c>
      <c r="D213" s="2">
        <v>7646788</v>
      </c>
      <c r="E213" s="2">
        <v>0</v>
      </c>
      <c r="F213" s="2">
        <v>0</v>
      </c>
      <c r="G213" s="2">
        <v>0</v>
      </c>
      <c r="H213" s="2">
        <v>7646788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>
        <v>21020126</v>
      </c>
      <c r="B214" s="1" t="s">
        <v>132</v>
      </c>
      <c r="C214" s="2">
        <v>2856297</v>
      </c>
      <c r="D214" s="2">
        <v>2856297</v>
      </c>
      <c r="E214" s="2">
        <v>0</v>
      </c>
      <c r="F214" s="2">
        <v>0</v>
      </c>
      <c r="G214" s="2">
        <v>0</v>
      </c>
      <c r="H214" s="2">
        <v>2856297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21020128</v>
      </c>
      <c r="B215" s="1" t="s">
        <v>133</v>
      </c>
      <c r="C215" s="2">
        <v>24392406</v>
      </c>
      <c r="D215" s="2">
        <v>4410406</v>
      </c>
      <c r="E215" s="2">
        <v>0</v>
      </c>
      <c r="F215" s="2">
        <v>0</v>
      </c>
      <c r="G215" s="2">
        <v>0</v>
      </c>
      <c r="H215" s="2">
        <v>24410406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2103</v>
      </c>
      <c r="B216" s="1" t="s">
        <v>27</v>
      </c>
      <c r="C216" s="2">
        <v>413293058</v>
      </c>
      <c r="D216" s="2">
        <v>311121584.42000002</v>
      </c>
      <c r="E216" s="2">
        <v>0</v>
      </c>
      <c r="F216" s="2">
        <v>0</v>
      </c>
      <c r="G216" s="2">
        <v>0</v>
      </c>
      <c r="H216" s="2">
        <v>114293058</v>
      </c>
      <c r="I216" s="2">
        <v>0</v>
      </c>
      <c r="J216" s="2">
        <v>0</v>
      </c>
      <c r="K216" s="3">
        <v>6</v>
      </c>
      <c r="L216" s="3"/>
    </row>
    <row r="217" spans="1:12" x14ac:dyDescent="0.35">
      <c r="A217" s="1">
        <v>210301</v>
      </c>
      <c r="B217" s="1" t="s">
        <v>27</v>
      </c>
      <c r="C217" s="2">
        <v>413293058</v>
      </c>
      <c r="D217" s="2">
        <v>311121584.42000002</v>
      </c>
      <c r="E217" s="2">
        <v>0</v>
      </c>
      <c r="F217" s="2">
        <v>0</v>
      </c>
      <c r="G217" s="2">
        <v>0</v>
      </c>
      <c r="H217" s="2">
        <v>114293058</v>
      </c>
      <c r="I217" s="2">
        <v>0</v>
      </c>
      <c r="J217" s="2">
        <v>0</v>
      </c>
      <c r="K217" s="3">
        <v>7</v>
      </c>
      <c r="L217" s="3"/>
    </row>
    <row r="218" spans="1:12" x14ac:dyDescent="0.35">
      <c r="A218" s="1">
        <v>21030104</v>
      </c>
      <c r="B218" s="1" t="s">
        <v>28</v>
      </c>
      <c r="C218" s="2">
        <v>413293058</v>
      </c>
      <c r="D218" s="2">
        <v>311121584.42000002</v>
      </c>
      <c r="E218" s="2">
        <v>0</v>
      </c>
      <c r="F218" s="2">
        <v>0</v>
      </c>
      <c r="G218" s="2">
        <v>0</v>
      </c>
      <c r="H218" s="2">
        <v>114293058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22</v>
      </c>
      <c r="B219" s="1" t="s">
        <v>29</v>
      </c>
      <c r="C219" s="2">
        <v>2168343749</v>
      </c>
      <c r="D219" s="2">
        <v>2091993749</v>
      </c>
      <c r="E219" s="2">
        <v>933993749</v>
      </c>
      <c r="F219" s="2">
        <v>0</v>
      </c>
      <c r="G219" s="2">
        <v>0</v>
      </c>
      <c r="H219" s="2">
        <v>6142061768</v>
      </c>
      <c r="I219" s="2">
        <v>0</v>
      </c>
      <c r="J219" s="2">
        <v>0</v>
      </c>
      <c r="K219" s="3">
        <v>5</v>
      </c>
      <c r="L219" s="3"/>
    </row>
    <row r="220" spans="1:12" x14ac:dyDescent="0.35">
      <c r="A220" s="1">
        <v>2202</v>
      </c>
      <c r="B220" s="1" t="s">
        <v>30</v>
      </c>
      <c r="C220" s="2">
        <v>2109343749</v>
      </c>
      <c r="D220" s="2">
        <v>2027993749</v>
      </c>
      <c r="E220" s="2">
        <v>933993749</v>
      </c>
      <c r="F220" s="2">
        <v>0</v>
      </c>
      <c r="G220" s="2">
        <v>0</v>
      </c>
      <c r="H220" s="2">
        <v>5978993749</v>
      </c>
      <c r="I220" s="2">
        <v>0</v>
      </c>
      <c r="J220" s="2">
        <v>0</v>
      </c>
      <c r="K220" s="3">
        <v>6</v>
      </c>
      <c r="L220" s="3"/>
    </row>
    <row r="221" spans="1:12" x14ac:dyDescent="0.35">
      <c r="A221" s="1">
        <v>220201</v>
      </c>
      <c r="B221" s="1" t="s">
        <v>31</v>
      </c>
      <c r="C221" s="2">
        <v>125268749</v>
      </c>
      <c r="D221" s="2">
        <v>141035000</v>
      </c>
      <c r="E221" s="2">
        <v>40535000</v>
      </c>
      <c r="F221" s="2">
        <v>0</v>
      </c>
      <c r="G221" s="2">
        <v>0</v>
      </c>
      <c r="H221" s="2">
        <v>680035000</v>
      </c>
      <c r="I221" s="2">
        <v>0</v>
      </c>
      <c r="J221" s="2">
        <v>0</v>
      </c>
      <c r="K221" s="3">
        <v>7</v>
      </c>
      <c r="L221" s="3"/>
    </row>
    <row r="222" spans="1:12" x14ac:dyDescent="0.35">
      <c r="A222" s="1">
        <v>22020101</v>
      </c>
      <c r="B222" s="1" t="s">
        <v>32</v>
      </c>
      <c r="C222" s="2">
        <v>2500000</v>
      </c>
      <c r="D222" s="2">
        <v>0</v>
      </c>
      <c r="E222" s="2">
        <v>38000000</v>
      </c>
      <c r="F222" s="2">
        <v>0</v>
      </c>
      <c r="G222" s="2">
        <v>0</v>
      </c>
      <c r="H222" s="2">
        <v>65000000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>
        <v>22020102</v>
      </c>
      <c r="B223" s="1" t="s">
        <v>33</v>
      </c>
      <c r="C223" s="2">
        <v>122768749</v>
      </c>
      <c r="D223" s="2">
        <v>115035000</v>
      </c>
      <c r="E223" s="2">
        <v>535000</v>
      </c>
      <c r="F223" s="2">
        <v>0</v>
      </c>
      <c r="G223" s="2">
        <v>0</v>
      </c>
      <c r="H223" s="2">
        <v>115035000</v>
      </c>
      <c r="I223" s="2">
        <v>0</v>
      </c>
      <c r="J223" s="2">
        <v>0</v>
      </c>
      <c r="K223" s="3">
        <v>8</v>
      </c>
      <c r="L223" s="3"/>
    </row>
    <row r="224" spans="1:12" x14ac:dyDescent="0.35">
      <c r="A224" s="1">
        <v>22020104</v>
      </c>
      <c r="B224" s="1" t="s">
        <v>34</v>
      </c>
      <c r="C224" s="2">
        <v>0</v>
      </c>
      <c r="D224" s="2">
        <v>26000000</v>
      </c>
      <c r="E224" s="2">
        <v>2000000</v>
      </c>
      <c r="F224" s="2">
        <v>0</v>
      </c>
      <c r="G224" s="2">
        <v>0</v>
      </c>
      <c r="H224" s="2">
        <v>500000000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>
        <v>220202</v>
      </c>
      <c r="B225" s="1" t="s">
        <v>35</v>
      </c>
      <c r="C225" s="2">
        <v>16000000</v>
      </c>
      <c r="D225" s="2">
        <v>60000000</v>
      </c>
      <c r="E225" s="2">
        <v>23200000</v>
      </c>
      <c r="F225" s="2">
        <v>0</v>
      </c>
      <c r="G225" s="2">
        <v>0</v>
      </c>
      <c r="H225" s="2">
        <v>60000000</v>
      </c>
      <c r="I225" s="2">
        <v>0</v>
      </c>
      <c r="J225" s="2">
        <v>0</v>
      </c>
      <c r="K225" s="3">
        <v>7</v>
      </c>
      <c r="L225" s="3"/>
    </row>
    <row r="226" spans="1:12" x14ac:dyDescent="0.35">
      <c r="A226" s="1">
        <v>22020201</v>
      </c>
      <c r="B226" s="1" t="s">
        <v>36</v>
      </c>
      <c r="C226" s="2">
        <v>5000000</v>
      </c>
      <c r="D226" s="2">
        <v>30000000</v>
      </c>
      <c r="E226" s="2">
        <v>23200000</v>
      </c>
      <c r="F226" s="2">
        <v>0</v>
      </c>
      <c r="G226" s="2">
        <v>0</v>
      </c>
      <c r="H226" s="2">
        <v>30000000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22020203</v>
      </c>
      <c r="B227" s="1" t="s">
        <v>38</v>
      </c>
      <c r="C227" s="2">
        <v>1000000</v>
      </c>
      <c r="D227" s="2">
        <v>20000000</v>
      </c>
      <c r="E227" s="2">
        <v>0</v>
      </c>
      <c r="F227" s="2">
        <v>0</v>
      </c>
      <c r="G227" s="2">
        <v>0</v>
      </c>
      <c r="H227" s="2">
        <v>20000000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>
        <v>22020205</v>
      </c>
      <c r="B228" s="1" t="s">
        <v>39</v>
      </c>
      <c r="C228" s="2">
        <v>10000000</v>
      </c>
      <c r="D228" s="2">
        <v>10000000</v>
      </c>
      <c r="E228" s="2">
        <v>0</v>
      </c>
      <c r="F228" s="2">
        <v>0</v>
      </c>
      <c r="G228" s="2">
        <v>0</v>
      </c>
      <c r="H228" s="2">
        <v>10000000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220203</v>
      </c>
      <c r="B229" s="1" t="s">
        <v>41</v>
      </c>
      <c r="C229" s="2">
        <v>360070000</v>
      </c>
      <c r="D229" s="2">
        <v>101000000</v>
      </c>
      <c r="E229" s="2">
        <v>38500000</v>
      </c>
      <c r="F229" s="2">
        <v>0</v>
      </c>
      <c r="G229" s="2">
        <v>0</v>
      </c>
      <c r="H229" s="2">
        <v>138000000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22020301</v>
      </c>
      <c r="B230" s="1" t="s">
        <v>42</v>
      </c>
      <c r="C230" s="2">
        <v>47500000</v>
      </c>
      <c r="D230" s="2">
        <v>50000000</v>
      </c>
      <c r="E230" s="2">
        <v>5000000</v>
      </c>
      <c r="F230" s="2">
        <v>0</v>
      </c>
      <c r="G230" s="2">
        <v>0</v>
      </c>
      <c r="H230" s="2">
        <v>50000000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22020302</v>
      </c>
      <c r="B231" s="1" t="s">
        <v>43</v>
      </c>
      <c r="C231" s="2">
        <v>7500000</v>
      </c>
      <c r="D231" s="2">
        <v>8000000</v>
      </c>
      <c r="E231" s="2">
        <v>0</v>
      </c>
      <c r="F231" s="2">
        <v>0</v>
      </c>
      <c r="G231" s="2">
        <v>0</v>
      </c>
      <c r="H231" s="2">
        <v>18000000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22020303</v>
      </c>
      <c r="B232" s="1" t="s">
        <v>44</v>
      </c>
      <c r="C232" s="2">
        <v>0</v>
      </c>
      <c r="D232" s="2">
        <v>0</v>
      </c>
      <c r="E232" s="2">
        <v>15200000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3">
        <v>8</v>
      </c>
      <c r="L232" s="3"/>
    </row>
    <row r="233" spans="1:12" x14ac:dyDescent="0.35">
      <c r="A233" s="1">
        <v>22020304</v>
      </c>
      <c r="B233" s="1" t="s">
        <v>45</v>
      </c>
      <c r="C233" s="2">
        <v>3350000</v>
      </c>
      <c r="D233" s="2">
        <v>8000000</v>
      </c>
      <c r="E233" s="2">
        <v>15300000</v>
      </c>
      <c r="F233" s="2">
        <v>0</v>
      </c>
      <c r="G233" s="2">
        <v>0</v>
      </c>
      <c r="H233" s="2">
        <v>15000000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22020305</v>
      </c>
      <c r="B234" s="1" t="s">
        <v>46</v>
      </c>
      <c r="C234" s="2">
        <v>26000000</v>
      </c>
      <c r="D234" s="2">
        <v>23000000</v>
      </c>
      <c r="E234" s="2">
        <v>3000000</v>
      </c>
      <c r="F234" s="2">
        <v>0</v>
      </c>
      <c r="G234" s="2">
        <v>0</v>
      </c>
      <c r="H234" s="2">
        <v>43000000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22020307</v>
      </c>
      <c r="B235" s="1" t="s">
        <v>47</v>
      </c>
      <c r="C235" s="2">
        <v>275000000</v>
      </c>
      <c r="D235" s="2">
        <v>10000000</v>
      </c>
      <c r="E235" s="2">
        <v>0</v>
      </c>
      <c r="F235" s="2">
        <v>0</v>
      </c>
      <c r="G235" s="2">
        <v>0</v>
      </c>
      <c r="H235" s="2">
        <v>10000000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22020309</v>
      </c>
      <c r="B236" s="1" t="s">
        <v>48</v>
      </c>
      <c r="C236" s="2">
        <v>720000</v>
      </c>
      <c r="D236" s="2">
        <v>2000000</v>
      </c>
      <c r="E236" s="2">
        <v>0</v>
      </c>
      <c r="F236" s="2">
        <v>0</v>
      </c>
      <c r="G236" s="2">
        <v>0</v>
      </c>
      <c r="H236" s="2">
        <v>2000000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220204</v>
      </c>
      <c r="B237" s="1" t="s">
        <v>51</v>
      </c>
      <c r="C237" s="2">
        <v>102250000</v>
      </c>
      <c r="D237" s="2">
        <v>161750000</v>
      </c>
      <c r="E237" s="2">
        <v>619250000</v>
      </c>
      <c r="F237" s="2">
        <v>0</v>
      </c>
      <c r="G237" s="2">
        <v>0</v>
      </c>
      <c r="H237" s="2">
        <v>540750000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22020401</v>
      </c>
      <c r="B238" s="1" t="s">
        <v>52</v>
      </c>
      <c r="C238" s="2">
        <v>15500000</v>
      </c>
      <c r="D238" s="2">
        <v>53000000</v>
      </c>
      <c r="E238" s="2">
        <v>494000000</v>
      </c>
      <c r="F238" s="2">
        <v>0</v>
      </c>
      <c r="G238" s="2">
        <v>0</v>
      </c>
      <c r="H238" s="2">
        <v>345000000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22020402</v>
      </c>
      <c r="B239" s="1" t="s">
        <v>53</v>
      </c>
      <c r="C239" s="2">
        <v>0</v>
      </c>
      <c r="D239" s="2">
        <v>0</v>
      </c>
      <c r="E239" s="2">
        <v>86000000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22020403</v>
      </c>
      <c r="B240" s="1" t="s">
        <v>54</v>
      </c>
      <c r="C240" s="2">
        <v>32500000</v>
      </c>
      <c r="D240" s="2">
        <v>40500000</v>
      </c>
      <c r="E240" s="2">
        <v>0</v>
      </c>
      <c r="F240" s="2">
        <v>0</v>
      </c>
      <c r="G240" s="2">
        <v>0</v>
      </c>
      <c r="H240" s="2">
        <v>80500000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22020404</v>
      </c>
      <c r="B241" s="1" t="s">
        <v>55</v>
      </c>
      <c r="C241" s="2">
        <v>37000000</v>
      </c>
      <c r="D241" s="2">
        <v>54000000</v>
      </c>
      <c r="E241" s="2">
        <v>39000000</v>
      </c>
      <c r="F241" s="2">
        <v>0</v>
      </c>
      <c r="G241" s="2">
        <v>0</v>
      </c>
      <c r="H241" s="2">
        <v>94000000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22020405</v>
      </c>
      <c r="B242" s="1" t="s">
        <v>56</v>
      </c>
      <c r="C242" s="2">
        <v>12250000</v>
      </c>
      <c r="D242" s="2">
        <v>9250000</v>
      </c>
      <c r="E242" s="2">
        <v>250000</v>
      </c>
      <c r="F242" s="2">
        <v>0</v>
      </c>
      <c r="G242" s="2">
        <v>0</v>
      </c>
      <c r="H242" s="2">
        <v>11250000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22020410</v>
      </c>
      <c r="B243" s="1" t="s">
        <v>134</v>
      </c>
      <c r="C243" s="2">
        <v>5000000</v>
      </c>
      <c r="D243" s="2">
        <v>5000000</v>
      </c>
      <c r="E243" s="2">
        <v>0</v>
      </c>
      <c r="F243" s="2">
        <v>0</v>
      </c>
      <c r="G243" s="2">
        <v>0</v>
      </c>
      <c r="H243" s="2">
        <v>10000000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220205</v>
      </c>
      <c r="B244" s="1" t="s">
        <v>60</v>
      </c>
      <c r="C244" s="2">
        <v>200750000</v>
      </c>
      <c r="D244" s="2">
        <v>243750000</v>
      </c>
      <c r="E244" s="2">
        <v>24750000</v>
      </c>
      <c r="F244" s="2">
        <v>0</v>
      </c>
      <c r="G244" s="2">
        <v>0</v>
      </c>
      <c r="H244" s="2">
        <v>553750000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22020501</v>
      </c>
      <c r="B245" s="1" t="s">
        <v>61</v>
      </c>
      <c r="C245" s="2">
        <v>200750000</v>
      </c>
      <c r="D245" s="2">
        <v>243750000</v>
      </c>
      <c r="E245" s="2">
        <v>24750000</v>
      </c>
      <c r="F245" s="2">
        <v>0</v>
      </c>
      <c r="G245" s="2">
        <v>0</v>
      </c>
      <c r="H245" s="2">
        <v>553750000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220206</v>
      </c>
      <c r="B246" s="1" t="s">
        <v>62</v>
      </c>
      <c r="C246" s="2">
        <v>1000000</v>
      </c>
      <c r="D246" s="2">
        <v>2000000</v>
      </c>
      <c r="E246" s="2">
        <v>0</v>
      </c>
      <c r="F246" s="2">
        <v>0</v>
      </c>
      <c r="G246" s="2">
        <v>0</v>
      </c>
      <c r="H246" s="2">
        <v>1000000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22020601</v>
      </c>
      <c r="B247" s="1" t="s">
        <v>63</v>
      </c>
      <c r="C247" s="2">
        <v>1000000</v>
      </c>
      <c r="D247" s="2">
        <v>2000000</v>
      </c>
      <c r="E247" s="2">
        <v>0</v>
      </c>
      <c r="F247" s="2">
        <v>0</v>
      </c>
      <c r="G247" s="2">
        <v>0</v>
      </c>
      <c r="H247" s="2">
        <v>1000000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220207</v>
      </c>
      <c r="B248" s="1" t="s">
        <v>66</v>
      </c>
      <c r="C248" s="2">
        <v>75000000</v>
      </c>
      <c r="D248" s="2">
        <v>65000000</v>
      </c>
      <c r="E248" s="2">
        <v>0</v>
      </c>
      <c r="F248" s="2">
        <v>0</v>
      </c>
      <c r="G248" s="2">
        <v>0</v>
      </c>
      <c r="H248" s="2">
        <v>95000000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22020709</v>
      </c>
      <c r="B249" s="1" t="s">
        <v>68</v>
      </c>
      <c r="C249" s="2">
        <v>75000000</v>
      </c>
      <c r="D249" s="2">
        <v>65000000</v>
      </c>
      <c r="E249" s="2">
        <v>0</v>
      </c>
      <c r="F249" s="2">
        <v>0</v>
      </c>
      <c r="G249" s="2">
        <v>0</v>
      </c>
      <c r="H249" s="2">
        <v>95000000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220208</v>
      </c>
      <c r="B250" s="1" t="s">
        <v>69</v>
      </c>
      <c r="C250" s="2">
        <v>0</v>
      </c>
      <c r="D250" s="2">
        <v>0</v>
      </c>
      <c r="E250" s="2">
        <v>60800000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3">
        <v>7</v>
      </c>
      <c r="L250" s="3"/>
    </row>
    <row r="251" spans="1:12" x14ac:dyDescent="0.35">
      <c r="A251" s="1">
        <v>22020801</v>
      </c>
      <c r="B251" s="1" t="s">
        <v>70</v>
      </c>
      <c r="C251" s="2">
        <v>0</v>
      </c>
      <c r="D251" s="2">
        <v>0</v>
      </c>
      <c r="E251" s="2">
        <v>38000000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22020803</v>
      </c>
      <c r="B252" s="1" t="s">
        <v>71</v>
      </c>
      <c r="C252" s="2">
        <v>0</v>
      </c>
      <c r="D252" s="2">
        <v>0</v>
      </c>
      <c r="E252" s="2">
        <v>22800000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220210</v>
      </c>
      <c r="B253" s="1" t="s">
        <v>72</v>
      </c>
      <c r="C253" s="2">
        <v>1229005000</v>
      </c>
      <c r="D253" s="2">
        <v>1253458749</v>
      </c>
      <c r="E253" s="2">
        <v>126958749</v>
      </c>
      <c r="F253" s="2">
        <v>0</v>
      </c>
      <c r="G253" s="2">
        <v>0</v>
      </c>
      <c r="H253" s="2">
        <v>3910458749</v>
      </c>
      <c r="I253" s="2">
        <v>0</v>
      </c>
      <c r="J253" s="2">
        <v>0</v>
      </c>
      <c r="K253" s="3">
        <v>7</v>
      </c>
      <c r="L253" s="3"/>
    </row>
    <row r="254" spans="1:12" x14ac:dyDescent="0.35">
      <c r="A254" s="1">
        <v>22021003</v>
      </c>
      <c r="B254" s="1" t="s">
        <v>74</v>
      </c>
      <c r="C254" s="2">
        <v>6500000</v>
      </c>
      <c r="D254" s="2">
        <v>6500000</v>
      </c>
      <c r="E254" s="2">
        <v>0</v>
      </c>
      <c r="F254" s="2">
        <v>0</v>
      </c>
      <c r="G254" s="2">
        <v>0</v>
      </c>
      <c r="H254" s="2">
        <v>16500000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22021006</v>
      </c>
      <c r="B255" s="1" t="s">
        <v>76</v>
      </c>
      <c r="C255" s="2">
        <v>3000000</v>
      </c>
      <c r="D255" s="2">
        <v>3000000</v>
      </c>
      <c r="E255" s="2">
        <v>0</v>
      </c>
      <c r="F255" s="2">
        <v>0</v>
      </c>
      <c r="G255" s="2">
        <v>0</v>
      </c>
      <c r="H255" s="2">
        <v>4000000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22021007</v>
      </c>
      <c r="B256" s="1" t="s">
        <v>77</v>
      </c>
      <c r="C256" s="2">
        <v>1116505000</v>
      </c>
      <c r="D256" s="2">
        <v>1119458749</v>
      </c>
      <c r="E256" s="2">
        <v>111458749</v>
      </c>
      <c r="F256" s="2">
        <v>0</v>
      </c>
      <c r="G256" s="2">
        <v>0</v>
      </c>
      <c r="H256" s="2">
        <v>3675458749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22021009</v>
      </c>
      <c r="B257" s="1" t="s">
        <v>78</v>
      </c>
      <c r="C257" s="2">
        <v>1500000</v>
      </c>
      <c r="D257" s="2">
        <v>2000000</v>
      </c>
      <c r="E257" s="2">
        <v>0</v>
      </c>
      <c r="F257" s="2">
        <v>0</v>
      </c>
      <c r="G257" s="2">
        <v>0</v>
      </c>
      <c r="H257" s="2">
        <v>2000000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>
        <v>22021014</v>
      </c>
      <c r="B258" s="1" t="s">
        <v>135</v>
      </c>
      <c r="C258" s="2">
        <v>9500000</v>
      </c>
      <c r="D258" s="2">
        <v>10000000</v>
      </c>
      <c r="E258" s="2">
        <v>0</v>
      </c>
      <c r="F258" s="2">
        <v>0</v>
      </c>
      <c r="G258" s="2">
        <v>0</v>
      </c>
      <c r="H258" s="2">
        <v>30000000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22021021</v>
      </c>
      <c r="B259" s="1" t="s">
        <v>79</v>
      </c>
      <c r="C259" s="2">
        <v>80000000</v>
      </c>
      <c r="D259" s="2">
        <v>80000000</v>
      </c>
      <c r="E259" s="2">
        <v>12000000</v>
      </c>
      <c r="F259" s="2">
        <v>0</v>
      </c>
      <c r="G259" s="2">
        <v>0</v>
      </c>
      <c r="H259" s="2">
        <v>100000000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22021022</v>
      </c>
      <c r="B260" s="1" t="s">
        <v>80</v>
      </c>
      <c r="C260" s="2">
        <v>12000000</v>
      </c>
      <c r="D260" s="2">
        <v>32500000</v>
      </c>
      <c r="E260" s="2">
        <v>3500000</v>
      </c>
      <c r="F260" s="2">
        <v>0</v>
      </c>
      <c r="G260" s="2">
        <v>0</v>
      </c>
      <c r="H260" s="2">
        <v>82500000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2204</v>
      </c>
      <c r="B261" s="1" t="s">
        <v>81</v>
      </c>
      <c r="C261" s="2">
        <v>59000000</v>
      </c>
      <c r="D261" s="2">
        <v>64000000</v>
      </c>
      <c r="E261" s="2">
        <v>0</v>
      </c>
      <c r="F261" s="2">
        <v>0</v>
      </c>
      <c r="G261" s="2">
        <v>0</v>
      </c>
      <c r="H261" s="2">
        <v>163068019</v>
      </c>
      <c r="I261" s="2">
        <v>0</v>
      </c>
      <c r="J261" s="2">
        <v>0</v>
      </c>
      <c r="K261" s="3">
        <v>6</v>
      </c>
      <c r="L261" s="3"/>
    </row>
    <row r="262" spans="1:12" x14ac:dyDescent="0.35">
      <c r="A262" s="1">
        <v>220401</v>
      </c>
      <c r="B262" s="1" t="s">
        <v>82</v>
      </c>
      <c r="C262" s="2">
        <v>59000000</v>
      </c>
      <c r="D262" s="2">
        <v>64000000</v>
      </c>
      <c r="E262" s="2">
        <v>0</v>
      </c>
      <c r="F262" s="2">
        <v>0</v>
      </c>
      <c r="G262" s="2">
        <v>0</v>
      </c>
      <c r="H262" s="2">
        <v>163068019</v>
      </c>
      <c r="I262" s="2">
        <v>0</v>
      </c>
      <c r="J262" s="2">
        <v>0</v>
      </c>
      <c r="K262" s="3">
        <v>7</v>
      </c>
      <c r="L262" s="3"/>
    </row>
    <row r="263" spans="1:12" x14ac:dyDescent="0.35">
      <c r="A263" s="1">
        <v>22040113</v>
      </c>
      <c r="B263" s="1" t="s">
        <v>86</v>
      </c>
      <c r="C263" s="2">
        <v>59000000</v>
      </c>
      <c r="D263" s="2">
        <v>64000000</v>
      </c>
      <c r="E263" s="2">
        <v>0</v>
      </c>
      <c r="F263" s="2">
        <v>0</v>
      </c>
      <c r="G263" s="2">
        <v>0</v>
      </c>
      <c r="H263" s="2">
        <v>163068019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23</v>
      </c>
      <c r="B264" s="1" t="s">
        <v>97</v>
      </c>
      <c r="C264" s="2">
        <v>60000000</v>
      </c>
      <c r="D264" s="2">
        <v>22550000000</v>
      </c>
      <c r="E264" s="2">
        <v>0</v>
      </c>
      <c r="F264" s="2">
        <v>0</v>
      </c>
      <c r="G264" s="2">
        <v>0</v>
      </c>
      <c r="H264" s="2">
        <v>23250000000</v>
      </c>
      <c r="I264" s="2">
        <v>0</v>
      </c>
      <c r="J264" s="2">
        <v>0</v>
      </c>
      <c r="K264" s="3">
        <v>5</v>
      </c>
      <c r="L264" s="3"/>
    </row>
    <row r="265" spans="1:12" x14ac:dyDescent="0.35">
      <c r="A265" s="1">
        <v>2301</v>
      </c>
      <c r="B265" s="1" t="s">
        <v>98</v>
      </c>
      <c r="C265" s="2">
        <v>0</v>
      </c>
      <c r="D265" s="2">
        <v>12724000000</v>
      </c>
      <c r="E265" s="2">
        <v>0</v>
      </c>
      <c r="F265" s="2">
        <v>0</v>
      </c>
      <c r="G265" s="2">
        <v>0</v>
      </c>
      <c r="H265" s="2">
        <v>4743000000</v>
      </c>
      <c r="I265" s="2">
        <v>0</v>
      </c>
      <c r="J265" s="2">
        <v>0</v>
      </c>
      <c r="K265" s="3">
        <v>6</v>
      </c>
      <c r="L265" s="3"/>
    </row>
    <row r="266" spans="1:12" x14ac:dyDescent="0.35">
      <c r="A266" s="1">
        <v>230101</v>
      </c>
      <c r="B266" s="1" t="s">
        <v>99</v>
      </c>
      <c r="C266" s="2">
        <v>0</v>
      </c>
      <c r="D266" s="2">
        <v>12724000000</v>
      </c>
      <c r="E266" s="2">
        <v>0</v>
      </c>
      <c r="F266" s="2">
        <v>0</v>
      </c>
      <c r="G266" s="2">
        <v>0</v>
      </c>
      <c r="H266" s="2">
        <v>4743000000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23010102</v>
      </c>
      <c r="B267" s="1" t="s">
        <v>136</v>
      </c>
      <c r="C267" s="2">
        <v>0</v>
      </c>
      <c r="D267" s="2">
        <v>3000000000</v>
      </c>
      <c r="E267" s="2">
        <v>0</v>
      </c>
      <c r="F267" s="2">
        <v>0</v>
      </c>
      <c r="G267" s="2">
        <v>0</v>
      </c>
      <c r="H267" s="2">
        <v>30000000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>
        <v>23010105</v>
      </c>
      <c r="B268" s="1" t="s">
        <v>101</v>
      </c>
      <c r="C268" s="2">
        <v>0</v>
      </c>
      <c r="D268" s="2">
        <v>120000000</v>
      </c>
      <c r="E268" s="2">
        <v>0</v>
      </c>
      <c r="F268" s="2">
        <v>0</v>
      </c>
      <c r="G268" s="2">
        <v>0</v>
      </c>
      <c r="H268" s="2">
        <v>3500000000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23010112</v>
      </c>
      <c r="B269" s="1" t="s">
        <v>117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55000000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23010119</v>
      </c>
      <c r="B270" s="1" t="s">
        <v>119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27000000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23010122</v>
      </c>
      <c r="B271" s="1" t="s">
        <v>137</v>
      </c>
      <c r="C271" s="2">
        <v>0</v>
      </c>
      <c r="D271" s="2">
        <v>190000000</v>
      </c>
      <c r="E271" s="2">
        <v>0</v>
      </c>
      <c r="F271" s="2">
        <v>0</v>
      </c>
      <c r="G271" s="2">
        <v>0</v>
      </c>
      <c r="H271" s="2">
        <v>800000000</v>
      </c>
      <c r="I271" s="2">
        <v>0</v>
      </c>
      <c r="J271" s="2">
        <v>0</v>
      </c>
      <c r="K271" s="3">
        <v>8</v>
      </c>
      <c r="L271" s="3"/>
    </row>
    <row r="272" spans="1:12" x14ac:dyDescent="0.35">
      <c r="A272" s="1">
        <v>23010125</v>
      </c>
      <c r="B272" s="1" t="s">
        <v>138</v>
      </c>
      <c r="C272" s="2">
        <v>0</v>
      </c>
      <c r="D272" s="2">
        <v>9334000000</v>
      </c>
      <c r="E272" s="2">
        <v>0</v>
      </c>
      <c r="F272" s="2">
        <v>0</v>
      </c>
      <c r="G272" s="2">
        <v>0</v>
      </c>
      <c r="H272" s="2">
        <v>135000000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23010128</v>
      </c>
      <c r="B273" s="1" t="s">
        <v>102</v>
      </c>
      <c r="C273" s="2">
        <v>0</v>
      </c>
      <c r="D273" s="2">
        <v>5000000</v>
      </c>
      <c r="E273" s="2">
        <v>0</v>
      </c>
      <c r="F273" s="2">
        <v>0</v>
      </c>
      <c r="G273" s="2">
        <v>0</v>
      </c>
      <c r="H273" s="2">
        <v>60000000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>
        <v>23010131</v>
      </c>
      <c r="B274" s="1" t="s">
        <v>139</v>
      </c>
      <c r="C274" s="2">
        <v>0</v>
      </c>
      <c r="D274" s="2">
        <v>75000000</v>
      </c>
      <c r="E274" s="2">
        <v>0</v>
      </c>
      <c r="F274" s="2">
        <v>0</v>
      </c>
      <c r="G274" s="2">
        <v>0</v>
      </c>
      <c r="H274" s="2">
        <v>136000000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2302</v>
      </c>
      <c r="B275" s="1" t="s">
        <v>103</v>
      </c>
      <c r="C275" s="2">
        <v>60000000</v>
      </c>
      <c r="D275" s="2">
        <v>9506000000</v>
      </c>
      <c r="E275" s="2">
        <v>0</v>
      </c>
      <c r="F275" s="2">
        <v>0</v>
      </c>
      <c r="G275" s="2">
        <v>0</v>
      </c>
      <c r="H275" s="2">
        <v>17343000000</v>
      </c>
      <c r="I275" s="2">
        <v>0</v>
      </c>
      <c r="J275" s="2">
        <v>0</v>
      </c>
      <c r="K275" s="3">
        <v>6</v>
      </c>
      <c r="L275" s="3"/>
    </row>
    <row r="276" spans="1:12" x14ac:dyDescent="0.35">
      <c r="A276" s="1">
        <v>230201</v>
      </c>
      <c r="B276" s="1" t="s">
        <v>104</v>
      </c>
      <c r="C276" s="2">
        <v>60000000</v>
      </c>
      <c r="D276" s="2">
        <v>9506000000</v>
      </c>
      <c r="E276" s="2">
        <v>0</v>
      </c>
      <c r="F276" s="2">
        <v>0</v>
      </c>
      <c r="G276" s="2">
        <v>0</v>
      </c>
      <c r="H276" s="2">
        <v>17343000000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23020101</v>
      </c>
      <c r="B277" s="1" t="s">
        <v>121</v>
      </c>
      <c r="C277" s="2">
        <v>0</v>
      </c>
      <c r="D277" s="2">
        <v>10000000</v>
      </c>
      <c r="E277" s="2">
        <v>0</v>
      </c>
      <c r="F277" s="2">
        <v>0</v>
      </c>
      <c r="G277" s="2">
        <v>0</v>
      </c>
      <c r="H277" s="2">
        <v>129000000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23020102</v>
      </c>
      <c r="B278" s="1" t="s">
        <v>122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5500000000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23020112</v>
      </c>
      <c r="B279" s="1" t="s">
        <v>140</v>
      </c>
      <c r="C279" s="2">
        <v>40000000</v>
      </c>
      <c r="D279" s="2">
        <v>665000000</v>
      </c>
      <c r="E279" s="2">
        <v>0</v>
      </c>
      <c r="F279" s="2">
        <v>0</v>
      </c>
      <c r="G279" s="2">
        <v>0</v>
      </c>
      <c r="H279" s="2">
        <v>190000000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23020114</v>
      </c>
      <c r="B280" s="1" t="s">
        <v>123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200000000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23020118</v>
      </c>
      <c r="B281" s="1" t="s">
        <v>106</v>
      </c>
      <c r="C281" s="2">
        <v>20000000</v>
      </c>
      <c r="D281" s="2">
        <v>2342000000</v>
      </c>
      <c r="E281" s="2">
        <v>0</v>
      </c>
      <c r="F281" s="2">
        <v>0</v>
      </c>
      <c r="G281" s="2">
        <v>0</v>
      </c>
      <c r="H281" s="2">
        <v>11085000000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23020127</v>
      </c>
      <c r="B282" s="1" t="s">
        <v>141</v>
      </c>
      <c r="C282" s="2">
        <v>0</v>
      </c>
      <c r="D282" s="2">
        <v>6489000000</v>
      </c>
      <c r="E282" s="2">
        <v>0</v>
      </c>
      <c r="F282" s="2">
        <v>0</v>
      </c>
      <c r="G282" s="2">
        <v>0</v>
      </c>
      <c r="H282" s="2">
        <v>239000000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2303</v>
      </c>
      <c r="B283" s="1" t="s">
        <v>107</v>
      </c>
      <c r="C283" s="2">
        <v>0</v>
      </c>
      <c r="D283" s="2">
        <v>320000000</v>
      </c>
      <c r="E283" s="2">
        <v>0</v>
      </c>
      <c r="F283" s="2">
        <v>0</v>
      </c>
      <c r="G283" s="2">
        <v>0</v>
      </c>
      <c r="H283" s="2">
        <v>1164000000</v>
      </c>
      <c r="I283" s="2">
        <v>0</v>
      </c>
      <c r="J283" s="2">
        <v>0</v>
      </c>
      <c r="K283" s="3">
        <v>6</v>
      </c>
      <c r="L283" s="3"/>
    </row>
    <row r="284" spans="1:12" x14ac:dyDescent="0.35">
      <c r="A284" s="1">
        <v>230301</v>
      </c>
      <c r="B284" s="1" t="s">
        <v>108</v>
      </c>
      <c r="C284" s="2">
        <v>0</v>
      </c>
      <c r="D284" s="2">
        <v>320000000</v>
      </c>
      <c r="E284" s="2">
        <v>0</v>
      </c>
      <c r="F284" s="2">
        <v>0</v>
      </c>
      <c r="G284" s="2">
        <v>0</v>
      </c>
      <c r="H284" s="2">
        <v>1164000000</v>
      </c>
      <c r="I284" s="2">
        <v>0</v>
      </c>
      <c r="J284" s="2">
        <v>0</v>
      </c>
      <c r="K284" s="3">
        <v>7</v>
      </c>
      <c r="L284" s="3"/>
    </row>
    <row r="285" spans="1:12" x14ac:dyDescent="0.35">
      <c r="A285" s="1">
        <v>23030101</v>
      </c>
      <c r="B285" s="1" t="s">
        <v>109</v>
      </c>
      <c r="C285" s="2">
        <v>0</v>
      </c>
      <c r="D285" s="2">
        <v>320000000</v>
      </c>
      <c r="E285" s="2">
        <v>0</v>
      </c>
      <c r="F285" s="2">
        <v>0</v>
      </c>
      <c r="G285" s="2">
        <v>0</v>
      </c>
      <c r="H285" s="2">
        <v>364000000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23030121</v>
      </c>
      <c r="B286" s="1" t="s">
        <v>110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800000000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 t="s">
        <v>2</v>
      </c>
      <c r="B287" s="1" t="s">
        <v>2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3">
        <v>1</v>
      </c>
      <c r="L287" s="3"/>
    </row>
    <row r="288" spans="1:12" x14ac:dyDescent="0.35">
      <c r="A288" s="1" t="s">
        <v>142</v>
      </c>
      <c r="B288" s="1" t="s">
        <v>143</v>
      </c>
      <c r="C288" s="2" t="s">
        <v>2</v>
      </c>
      <c r="D288" s="2" t="s">
        <v>2</v>
      </c>
      <c r="E288" s="2" t="s">
        <v>2</v>
      </c>
      <c r="F288" s="2" t="s">
        <v>2</v>
      </c>
      <c r="G288" s="2" t="s">
        <v>2</v>
      </c>
      <c r="H288" s="2" t="s">
        <v>2</v>
      </c>
      <c r="I288" s="2" t="s">
        <v>2</v>
      </c>
      <c r="J288" s="2" t="s">
        <v>2</v>
      </c>
      <c r="K288" s="3">
        <v>2</v>
      </c>
      <c r="L288" s="3"/>
    </row>
    <row r="289" spans="1:12" x14ac:dyDescent="0.35">
      <c r="A289" s="1" t="s">
        <v>3</v>
      </c>
      <c r="B289" s="1" t="s">
        <v>4</v>
      </c>
      <c r="C289" s="2" t="s">
        <v>5</v>
      </c>
      <c r="D289" s="2" t="s">
        <v>6</v>
      </c>
      <c r="E289" s="2" t="s">
        <v>7</v>
      </c>
      <c r="F289" s="2" t="s">
        <v>8</v>
      </c>
      <c r="G289" s="2" t="s">
        <v>8</v>
      </c>
      <c r="H289" s="2" t="s">
        <v>9</v>
      </c>
      <c r="I289" s="2" t="s">
        <v>8</v>
      </c>
      <c r="J289" s="2" t="s">
        <v>8</v>
      </c>
      <c r="K289" s="3">
        <v>3</v>
      </c>
      <c r="L289" s="3"/>
    </row>
    <row r="290" spans="1:12" x14ac:dyDescent="0.35">
      <c r="A290" s="1">
        <v>2</v>
      </c>
      <c r="B290" s="1" t="s">
        <v>10</v>
      </c>
      <c r="C290" s="2">
        <v>284342804.74000001</v>
      </c>
      <c r="D290" s="2">
        <v>1255406766.8199999</v>
      </c>
      <c r="E290" s="2">
        <v>56764972.729999989</v>
      </c>
      <c r="F290" s="2">
        <v>0</v>
      </c>
      <c r="G290" s="2">
        <v>0</v>
      </c>
      <c r="H290" s="2">
        <v>531555396.68000001</v>
      </c>
      <c r="I290" s="2">
        <v>0</v>
      </c>
      <c r="J290" s="2">
        <v>0</v>
      </c>
      <c r="K290" s="3">
        <v>4</v>
      </c>
      <c r="L290" s="3"/>
    </row>
    <row r="291" spans="1:12" x14ac:dyDescent="0.35">
      <c r="A291" s="1">
        <v>21</v>
      </c>
      <c r="B291" s="1" t="s">
        <v>11</v>
      </c>
      <c r="C291" s="2">
        <v>81027445.74000001</v>
      </c>
      <c r="D291" s="2">
        <v>86020778.819999993</v>
      </c>
      <c r="E291" s="2">
        <v>36428984.729999989</v>
      </c>
      <c r="F291" s="2">
        <v>0</v>
      </c>
      <c r="G291" s="2">
        <v>0</v>
      </c>
      <c r="H291" s="2">
        <v>127532501.81999999</v>
      </c>
      <c r="I291" s="2">
        <v>0</v>
      </c>
      <c r="J291" s="2">
        <v>0</v>
      </c>
      <c r="K291" s="3">
        <v>5</v>
      </c>
      <c r="L291" s="3"/>
    </row>
    <row r="292" spans="1:12" x14ac:dyDescent="0.35">
      <c r="A292" s="1">
        <v>2101</v>
      </c>
      <c r="B292" s="1" t="s">
        <v>12</v>
      </c>
      <c r="C292" s="2">
        <v>39289545.880000003</v>
      </c>
      <c r="D292" s="2">
        <v>42775402</v>
      </c>
      <c r="E292" s="2">
        <v>23314550.227200001</v>
      </c>
      <c r="F292" s="2">
        <v>0</v>
      </c>
      <c r="G292" s="2">
        <v>0</v>
      </c>
      <c r="H292" s="2">
        <v>99176625</v>
      </c>
      <c r="I292" s="2">
        <v>0</v>
      </c>
      <c r="J292" s="2">
        <v>0</v>
      </c>
      <c r="K292" s="3">
        <v>6</v>
      </c>
      <c r="L292" s="3"/>
    </row>
    <row r="293" spans="1:12" x14ac:dyDescent="0.35">
      <c r="A293" s="1">
        <v>210101</v>
      </c>
      <c r="B293" s="1" t="s">
        <v>13</v>
      </c>
      <c r="C293" s="2">
        <v>39289545.880000003</v>
      </c>
      <c r="D293" s="2">
        <v>42775402</v>
      </c>
      <c r="E293" s="2">
        <v>23314550.227200001</v>
      </c>
      <c r="F293" s="2">
        <v>0</v>
      </c>
      <c r="G293" s="2">
        <v>0</v>
      </c>
      <c r="H293" s="2">
        <v>99176625</v>
      </c>
      <c r="I293" s="2">
        <v>0</v>
      </c>
      <c r="J293" s="2">
        <v>0</v>
      </c>
      <c r="K293" s="3">
        <v>7</v>
      </c>
      <c r="L293" s="3"/>
    </row>
    <row r="294" spans="1:12" x14ac:dyDescent="0.35">
      <c r="A294" s="1">
        <v>21010101</v>
      </c>
      <c r="B294" s="1" t="s">
        <v>12</v>
      </c>
      <c r="C294" s="2">
        <v>39289545.880000003</v>
      </c>
      <c r="D294" s="2">
        <v>42775402</v>
      </c>
      <c r="E294" s="2">
        <v>23314550.227200001</v>
      </c>
      <c r="F294" s="2">
        <v>0</v>
      </c>
      <c r="G294" s="2">
        <v>0</v>
      </c>
      <c r="H294" s="2">
        <v>43775402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21010103</v>
      </c>
      <c r="B295" s="1" t="s">
        <v>14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55401223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2102</v>
      </c>
      <c r="B296" s="1" t="s">
        <v>15</v>
      </c>
      <c r="C296" s="2">
        <v>23350794.859999999</v>
      </c>
      <c r="D296" s="2">
        <v>24858271.820000004</v>
      </c>
      <c r="E296" s="2">
        <v>13114434.502799999</v>
      </c>
      <c r="F296" s="2">
        <v>0</v>
      </c>
      <c r="G296" s="2">
        <v>0</v>
      </c>
      <c r="H296" s="2">
        <v>24612266.820000004</v>
      </c>
      <c r="I296" s="2">
        <v>0</v>
      </c>
      <c r="J296" s="2">
        <v>0</v>
      </c>
      <c r="K296" s="3">
        <v>6</v>
      </c>
      <c r="L296" s="3"/>
    </row>
    <row r="297" spans="1:12" x14ac:dyDescent="0.35">
      <c r="A297" s="1">
        <v>210201</v>
      </c>
      <c r="B297" s="1" t="s">
        <v>16</v>
      </c>
      <c r="C297" s="2">
        <v>23350794.859999999</v>
      </c>
      <c r="D297" s="2">
        <v>24858271.820000004</v>
      </c>
      <c r="E297" s="2">
        <v>13114434.502799999</v>
      </c>
      <c r="F297" s="2">
        <v>0</v>
      </c>
      <c r="G297" s="2">
        <v>0</v>
      </c>
      <c r="H297" s="2">
        <v>24612266.820000004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21020103</v>
      </c>
      <c r="B298" s="1" t="s">
        <v>17</v>
      </c>
      <c r="C298" s="2">
        <v>935902.5</v>
      </c>
      <c r="D298" s="2">
        <v>935902.5</v>
      </c>
      <c r="E298" s="2">
        <v>0</v>
      </c>
      <c r="F298" s="2">
        <v>0</v>
      </c>
      <c r="G298" s="2">
        <v>0</v>
      </c>
      <c r="H298" s="2">
        <v>935902.5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21020104</v>
      </c>
      <c r="B299" s="1" t="s">
        <v>18</v>
      </c>
      <c r="C299" s="2">
        <v>2018273</v>
      </c>
      <c r="D299" s="2">
        <v>2291865.08</v>
      </c>
      <c r="E299" s="2">
        <v>0</v>
      </c>
      <c r="F299" s="2">
        <v>0</v>
      </c>
      <c r="G299" s="2">
        <v>0</v>
      </c>
      <c r="H299" s="2">
        <v>2291865.08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21020105</v>
      </c>
      <c r="B300" s="1" t="s">
        <v>19</v>
      </c>
      <c r="C300" s="2">
        <v>410361</v>
      </c>
      <c r="D300" s="2">
        <v>422361</v>
      </c>
      <c r="E300" s="2">
        <v>469933.90301700006</v>
      </c>
      <c r="F300" s="2">
        <v>0</v>
      </c>
      <c r="G300" s="2">
        <v>0</v>
      </c>
      <c r="H300" s="2">
        <v>422361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21020108</v>
      </c>
      <c r="B301" s="1" t="s">
        <v>20</v>
      </c>
      <c r="C301" s="2">
        <v>0</v>
      </c>
      <c r="D301" s="2">
        <v>0</v>
      </c>
      <c r="E301" s="2">
        <v>2258597.05326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>
        <v>21020109</v>
      </c>
      <c r="B302" s="1" t="s">
        <v>21</v>
      </c>
      <c r="C302" s="2">
        <v>124787</v>
      </c>
      <c r="D302" s="2">
        <v>124787</v>
      </c>
      <c r="E302" s="2">
        <v>0</v>
      </c>
      <c r="F302" s="2">
        <v>0</v>
      </c>
      <c r="G302" s="2">
        <v>0</v>
      </c>
      <c r="H302" s="2">
        <v>124787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21020111</v>
      </c>
      <c r="B303" s="1" t="s">
        <v>22</v>
      </c>
      <c r="C303" s="2">
        <v>935902.5</v>
      </c>
      <c r="D303" s="2">
        <v>935902.5</v>
      </c>
      <c r="E303" s="2">
        <v>0</v>
      </c>
      <c r="F303" s="2">
        <v>0</v>
      </c>
      <c r="G303" s="2">
        <v>0</v>
      </c>
      <c r="H303" s="2">
        <v>935902.5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21020112</v>
      </c>
      <c r="B304" s="1" t="s">
        <v>23</v>
      </c>
      <c r="C304" s="2">
        <v>187180.5</v>
      </c>
      <c r="D304" s="2">
        <v>187180.5</v>
      </c>
      <c r="E304" s="2">
        <v>0</v>
      </c>
      <c r="F304" s="2">
        <v>0</v>
      </c>
      <c r="G304" s="2">
        <v>0</v>
      </c>
      <c r="H304" s="2">
        <v>187180.5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21020114</v>
      </c>
      <c r="B305" s="1" t="s">
        <v>24</v>
      </c>
      <c r="C305" s="2">
        <v>9197050.8000000007</v>
      </c>
      <c r="D305" s="2">
        <v>9817362.9600000009</v>
      </c>
      <c r="E305" s="2">
        <v>5682921.6178799998</v>
      </c>
      <c r="F305" s="2">
        <v>0</v>
      </c>
      <c r="G305" s="2">
        <v>0</v>
      </c>
      <c r="H305" s="2">
        <v>9571357.9600000009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21020118</v>
      </c>
      <c r="B306" s="1" t="s">
        <v>25</v>
      </c>
      <c r="C306" s="2">
        <v>5748151.9199999999</v>
      </c>
      <c r="D306" s="2">
        <v>6135846.8399999999</v>
      </c>
      <c r="E306" s="2">
        <v>3318680.5089030005</v>
      </c>
      <c r="F306" s="2">
        <v>0</v>
      </c>
      <c r="G306" s="2">
        <v>0</v>
      </c>
      <c r="H306" s="2">
        <v>6135846.8399999999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21020120</v>
      </c>
      <c r="B307" s="1" t="s">
        <v>26</v>
      </c>
      <c r="C307" s="2">
        <v>3793185.64</v>
      </c>
      <c r="D307" s="2">
        <v>4007063.44</v>
      </c>
      <c r="E307" s="2">
        <v>1384301.4197399998</v>
      </c>
      <c r="F307" s="2">
        <v>0</v>
      </c>
      <c r="G307" s="2">
        <v>0</v>
      </c>
      <c r="H307" s="2">
        <v>4007063.44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2103</v>
      </c>
      <c r="B308" s="1" t="s">
        <v>27</v>
      </c>
      <c r="C308" s="2">
        <v>18387105</v>
      </c>
      <c r="D308" s="2">
        <v>18387105</v>
      </c>
      <c r="E308" s="2">
        <v>0</v>
      </c>
      <c r="F308" s="2">
        <v>0</v>
      </c>
      <c r="G308" s="2">
        <v>0</v>
      </c>
      <c r="H308" s="2">
        <v>3743610</v>
      </c>
      <c r="I308" s="2">
        <v>0</v>
      </c>
      <c r="J308" s="2">
        <v>0</v>
      </c>
      <c r="K308" s="3">
        <v>6</v>
      </c>
      <c r="L308" s="3"/>
    </row>
    <row r="309" spans="1:12" x14ac:dyDescent="0.35">
      <c r="A309" s="1">
        <v>210301</v>
      </c>
      <c r="B309" s="1" t="s">
        <v>27</v>
      </c>
      <c r="C309" s="2">
        <v>18387105</v>
      </c>
      <c r="D309" s="2">
        <v>18387105</v>
      </c>
      <c r="E309" s="2">
        <v>0</v>
      </c>
      <c r="F309" s="2">
        <v>0</v>
      </c>
      <c r="G309" s="2">
        <v>0</v>
      </c>
      <c r="H309" s="2">
        <v>3743610</v>
      </c>
      <c r="I309" s="2">
        <v>0</v>
      </c>
      <c r="J309" s="2">
        <v>0</v>
      </c>
      <c r="K309" s="3">
        <v>7</v>
      </c>
      <c r="L309" s="3"/>
    </row>
    <row r="310" spans="1:12" x14ac:dyDescent="0.35">
      <c r="A310" s="1">
        <v>21030104</v>
      </c>
      <c r="B310" s="1" t="s">
        <v>28</v>
      </c>
      <c r="C310" s="2">
        <v>18387105</v>
      </c>
      <c r="D310" s="2">
        <v>18387105</v>
      </c>
      <c r="E310" s="2">
        <v>0</v>
      </c>
      <c r="F310" s="2">
        <v>0</v>
      </c>
      <c r="G310" s="2">
        <v>0</v>
      </c>
      <c r="H310" s="2">
        <v>3743610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>
        <v>22</v>
      </c>
      <c r="B311" s="1" t="s">
        <v>29</v>
      </c>
      <c r="C311" s="2">
        <v>143315359</v>
      </c>
      <c r="D311" s="2">
        <v>139385988</v>
      </c>
      <c r="E311" s="2">
        <v>20335988</v>
      </c>
      <c r="F311" s="2">
        <v>0</v>
      </c>
      <c r="G311" s="2">
        <v>0</v>
      </c>
      <c r="H311" s="2">
        <v>70029894.859999999</v>
      </c>
      <c r="I311" s="2">
        <v>0</v>
      </c>
      <c r="J311" s="2">
        <v>0</v>
      </c>
      <c r="K311" s="3">
        <v>5</v>
      </c>
      <c r="L311" s="3"/>
    </row>
    <row r="312" spans="1:12" x14ac:dyDescent="0.35">
      <c r="A312" s="1">
        <v>2202</v>
      </c>
      <c r="B312" s="1" t="s">
        <v>30</v>
      </c>
      <c r="C312" s="2">
        <v>102917631</v>
      </c>
      <c r="D312" s="2">
        <v>98988260</v>
      </c>
      <c r="E312" s="2">
        <v>10938260</v>
      </c>
      <c r="F312" s="2">
        <v>0</v>
      </c>
      <c r="G312" s="2">
        <v>0</v>
      </c>
      <c r="H312" s="2">
        <v>70029894.859999999</v>
      </c>
      <c r="I312" s="2">
        <v>0</v>
      </c>
      <c r="J312" s="2">
        <v>0</v>
      </c>
      <c r="K312" s="3">
        <v>6</v>
      </c>
      <c r="L312" s="3"/>
    </row>
    <row r="313" spans="1:12" x14ac:dyDescent="0.35">
      <c r="A313" s="1">
        <v>220201</v>
      </c>
      <c r="B313" s="1" t="s">
        <v>31</v>
      </c>
      <c r="C313" s="2">
        <v>10207926</v>
      </c>
      <c r="D313" s="2">
        <v>25192926</v>
      </c>
      <c r="E313" s="2">
        <v>2692926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22020102</v>
      </c>
      <c r="B314" s="1" t="s">
        <v>33</v>
      </c>
      <c r="C314" s="2">
        <v>7707926</v>
      </c>
      <c r="D314" s="2">
        <v>22692926</v>
      </c>
      <c r="E314" s="2">
        <v>2692926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22020104</v>
      </c>
      <c r="B315" s="1" t="s">
        <v>34</v>
      </c>
      <c r="C315" s="2">
        <v>2500000</v>
      </c>
      <c r="D315" s="2">
        <v>2500000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220203</v>
      </c>
      <c r="B316" s="1" t="s">
        <v>41</v>
      </c>
      <c r="C316" s="2">
        <v>47872600</v>
      </c>
      <c r="D316" s="2">
        <v>18308229</v>
      </c>
      <c r="E316" s="2">
        <v>4708229</v>
      </c>
      <c r="F316" s="2">
        <v>0</v>
      </c>
      <c r="G316" s="2">
        <v>0</v>
      </c>
      <c r="H316" s="2">
        <v>300000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22020301</v>
      </c>
      <c r="B317" s="1" t="s">
        <v>42</v>
      </c>
      <c r="C317" s="2">
        <v>7696600</v>
      </c>
      <c r="D317" s="2">
        <v>7696600</v>
      </c>
      <c r="E317" s="2">
        <v>1696600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22020304</v>
      </c>
      <c r="B318" s="1" t="s">
        <v>45</v>
      </c>
      <c r="C318" s="2">
        <v>1000000</v>
      </c>
      <c r="D318" s="2">
        <v>1000000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22020305</v>
      </c>
      <c r="B319" s="1" t="s">
        <v>46</v>
      </c>
      <c r="C319" s="2">
        <v>1500000</v>
      </c>
      <c r="D319" s="2">
        <v>1500000</v>
      </c>
      <c r="E319" s="2">
        <v>200000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22020307</v>
      </c>
      <c r="B320" s="1" t="s">
        <v>47</v>
      </c>
      <c r="C320" s="2">
        <v>37376000</v>
      </c>
      <c r="D320" s="2">
        <v>7811629</v>
      </c>
      <c r="E320" s="2">
        <v>2811629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>
        <v>22020309</v>
      </c>
      <c r="B321" s="1" t="s">
        <v>48</v>
      </c>
      <c r="C321" s="2">
        <v>300000</v>
      </c>
      <c r="D321" s="2">
        <v>300000</v>
      </c>
      <c r="E321" s="2">
        <v>0</v>
      </c>
      <c r="F321" s="2">
        <v>0</v>
      </c>
      <c r="G321" s="2">
        <v>0</v>
      </c>
      <c r="H321" s="2">
        <v>300000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220204</v>
      </c>
      <c r="B322" s="1" t="s">
        <v>51</v>
      </c>
      <c r="C322" s="2">
        <v>10950000</v>
      </c>
      <c r="D322" s="2">
        <v>10450000</v>
      </c>
      <c r="E322" s="2">
        <v>0</v>
      </c>
      <c r="F322" s="2">
        <v>0</v>
      </c>
      <c r="G322" s="2">
        <v>0</v>
      </c>
      <c r="H322" s="2">
        <v>10450000</v>
      </c>
      <c r="I322" s="2">
        <v>0</v>
      </c>
      <c r="J322" s="2">
        <v>0</v>
      </c>
      <c r="K322" s="3">
        <v>7</v>
      </c>
      <c r="L322" s="3"/>
    </row>
    <row r="323" spans="1:12" x14ac:dyDescent="0.35">
      <c r="A323" s="1">
        <v>22020401</v>
      </c>
      <c r="B323" s="1" t="s">
        <v>52</v>
      </c>
      <c r="C323" s="2">
        <v>2000000</v>
      </c>
      <c r="D323" s="2">
        <v>2000000</v>
      </c>
      <c r="E323" s="2">
        <v>0</v>
      </c>
      <c r="F323" s="2">
        <v>0</v>
      </c>
      <c r="G323" s="2">
        <v>0</v>
      </c>
      <c r="H323" s="2">
        <v>2000000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22020402</v>
      </c>
      <c r="B324" s="1" t="s">
        <v>53</v>
      </c>
      <c r="C324" s="2">
        <v>2000000</v>
      </c>
      <c r="D324" s="2">
        <v>2000000</v>
      </c>
      <c r="E324" s="2">
        <v>0</v>
      </c>
      <c r="F324" s="2">
        <v>0</v>
      </c>
      <c r="G324" s="2">
        <v>0</v>
      </c>
      <c r="H324" s="2">
        <v>2000000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22020403</v>
      </c>
      <c r="B325" s="1" t="s">
        <v>54</v>
      </c>
      <c r="C325" s="2">
        <v>3250000</v>
      </c>
      <c r="D325" s="2">
        <v>3250000</v>
      </c>
      <c r="E325" s="2">
        <v>0</v>
      </c>
      <c r="F325" s="2">
        <v>0</v>
      </c>
      <c r="G325" s="2">
        <v>0</v>
      </c>
      <c r="H325" s="2">
        <v>3250000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22020404</v>
      </c>
      <c r="B326" s="1" t="s">
        <v>55</v>
      </c>
      <c r="C326" s="2">
        <v>1500000</v>
      </c>
      <c r="D326" s="2">
        <v>1000000</v>
      </c>
      <c r="E326" s="2">
        <v>0</v>
      </c>
      <c r="F326" s="2">
        <v>0</v>
      </c>
      <c r="G326" s="2">
        <v>0</v>
      </c>
      <c r="H326" s="2">
        <v>1000000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22020405</v>
      </c>
      <c r="B327" s="1" t="s">
        <v>56</v>
      </c>
      <c r="C327" s="2">
        <v>1000000</v>
      </c>
      <c r="D327" s="2">
        <v>1000000</v>
      </c>
      <c r="E327" s="2">
        <v>0</v>
      </c>
      <c r="F327" s="2">
        <v>0</v>
      </c>
      <c r="G327" s="2">
        <v>0</v>
      </c>
      <c r="H327" s="2">
        <v>1000000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22020406</v>
      </c>
      <c r="B328" s="1" t="s">
        <v>57</v>
      </c>
      <c r="C328" s="2">
        <v>1200000</v>
      </c>
      <c r="D328" s="2">
        <v>1200000</v>
      </c>
      <c r="E328" s="2">
        <v>0</v>
      </c>
      <c r="F328" s="2">
        <v>0</v>
      </c>
      <c r="G328" s="2">
        <v>0</v>
      </c>
      <c r="H328" s="2">
        <v>1200000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220205</v>
      </c>
      <c r="B329" s="1" t="s">
        <v>60</v>
      </c>
      <c r="C329" s="2">
        <v>2500000</v>
      </c>
      <c r="D329" s="2">
        <v>2700000</v>
      </c>
      <c r="E329" s="2">
        <v>700000</v>
      </c>
      <c r="F329" s="2">
        <v>0</v>
      </c>
      <c r="G329" s="2">
        <v>0</v>
      </c>
      <c r="H329" s="2">
        <v>2700000</v>
      </c>
      <c r="I329" s="2">
        <v>0</v>
      </c>
      <c r="J329" s="2">
        <v>0</v>
      </c>
      <c r="K329" s="3">
        <v>7</v>
      </c>
      <c r="L329" s="3"/>
    </row>
    <row r="330" spans="1:12" x14ac:dyDescent="0.35">
      <c r="A330" s="1">
        <v>22020501</v>
      </c>
      <c r="B330" s="1" t="s">
        <v>61</v>
      </c>
      <c r="C330" s="2">
        <v>2500000</v>
      </c>
      <c r="D330" s="2">
        <v>2700000</v>
      </c>
      <c r="E330" s="2">
        <v>700000</v>
      </c>
      <c r="F330" s="2">
        <v>0</v>
      </c>
      <c r="G330" s="2">
        <v>0</v>
      </c>
      <c r="H330" s="2">
        <v>2700000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220207</v>
      </c>
      <c r="B331" s="1" t="s">
        <v>66</v>
      </c>
      <c r="C331" s="2">
        <v>500000</v>
      </c>
      <c r="D331" s="2">
        <v>500000</v>
      </c>
      <c r="E331" s="2">
        <v>0</v>
      </c>
      <c r="F331" s="2">
        <v>0</v>
      </c>
      <c r="G331" s="2">
        <v>0</v>
      </c>
      <c r="H331" s="2">
        <v>500000</v>
      </c>
      <c r="I331" s="2">
        <v>0</v>
      </c>
      <c r="J331" s="2">
        <v>0</v>
      </c>
      <c r="K331" s="3">
        <v>7</v>
      </c>
      <c r="L331" s="3"/>
    </row>
    <row r="332" spans="1:12" x14ac:dyDescent="0.35">
      <c r="A332" s="1">
        <v>22020709</v>
      </c>
      <c r="B332" s="1" t="s">
        <v>68</v>
      </c>
      <c r="C332" s="2">
        <v>500000</v>
      </c>
      <c r="D332" s="2">
        <v>500000</v>
      </c>
      <c r="E332" s="2">
        <v>0</v>
      </c>
      <c r="F332" s="2">
        <v>0</v>
      </c>
      <c r="G332" s="2">
        <v>0</v>
      </c>
      <c r="H332" s="2">
        <v>500000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220210</v>
      </c>
      <c r="B333" s="1" t="s">
        <v>72</v>
      </c>
      <c r="C333" s="2">
        <v>30887105</v>
      </c>
      <c r="D333" s="2">
        <v>41837105</v>
      </c>
      <c r="E333" s="2">
        <v>2837105</v>
      </c>
      <c r="F333" s="2">
        <v>0</v>
      </c>
      <c r="G333" s="2">
        <v>0</v>
      </c>
      <c r="H333" s="2">
        <v>56079894.859999999</v>
      </c>
      <c r="I333" s="2">
        <v>0</v>
      </c>
      <c r="J333" s="2">
        <v>0</v>
      </c>
      <c r="K333" s="3">
        <v>7</v>
      </c>
      <c r="L333" s="3"/>
    </row>
    <row r="334" spans="1:12" x14ac:dyDescent="0.35">
      <c r="A334" s="1">
        <v>22021003</v>
      </c>
      <c r="B334" s="1" t="s">
        <v>74</v>
      </c>
      <c r="C334" s="2">
        <v>3500000</v>
      </c>
      <c r="D334" s="2">
        <v>3500000</v>
      </c>
      <c r="E334" s="2">
        <v>0</v>
      </c>
      <c r="F334" s="2">
        <v>0</v>
      </c>
      <c r="G334" s="2">
        <v>0</v>
      </c>
      <c r="H334" s="2">
        <v>3500000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22021006</v>
      </c>
      <c r="B335" s="1" t="s">
        <v>76</v>
      </c>
      <c r="C335" s="2">
        <v>1000000</v>
      </c>
      <c r="D335" s="2">
        <v>1000000</v>
      </c>
      <c r="E335" s="2">
        <v>0</v>
      </c>
      <c r="F335" s="2">
        <v>0</v>
      </c>
      <c r="G335" s="2">
        <v>0</v>
      </c>
      <c r="H335" s="2">
        <v>1000000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22021007</v>
      </c>
      <c r="B336" s="1" t="s">
        <v>77</v>
      </c>
      <c r="C336" s="2">
        <v>7000000</v>
      </c>
      <c r="D336" s="2">
        <v>17450000</v>
      </c>
      <c r="E336" s="2">
        <v>1450000</v>
      </c>
      <c r="F336" s="2">
        <v>0</v>
      </c>
      <c r="G336" s="2">
        <v>0</v>
      </c>
      <c r="H336" s="2">
        <v>19450000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22021009</v>
      </c>
      <c r="B337" s="1" t="s">
        <v>78</v>
      </c>
      <c r="C337" s="2">
        <v>500000</v>
      </c>
      <c r="D337" s="2">
        <v>500000</v>
      </c>
      <c r="E337" s="2">
        <v>0</v>
      </c>
      <c r="F337" s="2">
        <v>0</v>
      </c>
      <c r="G337" s="2">
        <v>0</v>
      </c>
      <c r="H337" s="2">
        <v>500000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22021021</v>
      </c>
      <c r="B338" s="1" t="s">
        <v>79</v>
      </c>
      <c r="C338" s="2">
        <v>500000</v>
      </c>
      <c r="D338" s="2">
        <v>1000000</v>
      </c>
      <c r="E338" s="2">
        <v>0</v>
      </c>
      <c r="F338" s="2">
        <v>0</v>
      </c>
      <c r="G338" s="2">
        <v>0</v>
      </c>
      <c r="H338" s="2">
        <v>1000000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22021022</v>
      </c>
      <c r="B339" s="1" t="s">
        <v>80</v>
      </c>
      <c r="C339" s="2">
        <v>18387105</v>
      </c>
      <c r="D339" s="2">
        <v>18387105</v>
      </c>
      <c r="E339" s="2">
        <v>1387105</v>
      </c>
      <c r="F339" s="2">
        <v>0</v>
      </c>
      <c r="G339" s="2">
        <v>0</v>
      </c>
      <c r="H339" s="2">
        <v>30629894.859999999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2207</v>
      </c>
      <c r="B340" s="1" t="s">
        <v>91</v>
      </c>
      <c r="C340" s="2">
        <v>40397728</v>
      </c>
      <c r="D340" s="2">
        <v>40397728</v>
      </c>
      <c r="E340" s="2">
        <v>9397728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3">
        <v>6</v>
      </c>
      <c r="L340" s="3"/>
    </row>
    <row r="341" spans="1:12" x14ac:dyDescent="0.35">
      <c r="A341" s="1">
        <v>220701</v>
      </c>
      <c r="B341" s="1" t="s">
        <v>92</v>
      </c>
      <c r="C341" s="2">
        <v>40397728</v>
      </c>
      <c r="D341" s="2">
        <v>40397728</v>
      </c>
      <c r="E341" s="2">
        <v>9397728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22070101</v>
      </c>
      <c r="B342" s="1" t="s">
        <v>93</v>
      </c>
      <c r="C342" s="2">
        <v>40397728</v>
      </c>
      <c r="D342" s="2">
        <v>40397728</v>
      </c>
      <c r="E342" s="2">
        <v>9397728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23</v>
      </c>
      <c r="B343" s="1" t="s">
        <v>97</v>
      </c>
      <c r="C343" s="2">
        <v>60000000</v>
      </c>
      <c r="D343" s="2">
        <v>1030000000</v>
      </c>
      <c r="E343" s="2">
        <v>0</v>
      </c>
      <c r="F343" s="2">
        <v>0</v>
      </c>
      <c r="G343" s="2">
        <v>0</v>
      </c>
      <c r="H343" s="2">
        <v>333993000</v>
      </c>
      <c r="I343" s="2">
        <v>0</v>
      </c>
      <c r="J343" s="2">
        <v>0</v>
      </c>
      <c r="K343" s="3">
        <v>5</v>
      </c>
      <c r="L343" s="3"/>
    </row>
    <row r="344" spans="1:12" x14ac:dyDescent="0.35">
      <c r="A344" s="1">
        <v>2301</v>
      </c>
      <c r="B344" s="1" t="s">
        <v>98</v>
      </c>
      <c r="C344" s="2">
        <v>20000000</v>
      </c>
      <c r="D344" s="2">
        <v>420000000</v>
      </c>
      <c r="E344" s="2">
        <v>0</v>
      </c>
      <c r="F344" s="2">
        <v>0</v>
      </c>
      <c r="G344" s="2">
        <v>0</v>
      </c>
      <c r="H344" s="2">
        <v>133993000</v>
      </c>
      <c r="I344" s="2">
        <v>0</v>
      </c>
      <c r="J344" s="2">
        <v>0</v>
      </c>
      <c r="K344" s="3">
        <v>6</v>
      </c>
      <c r="L344" s="3"/>
    </row>
    <row r="345" spans="1:12" x14ac:dyDescent="0.35">
      <c r="A345" s="1">
        <v>230101</v>
      </c>
      <c r="B345" s="1" t="s">
        <v>99</v>
      </c>
      <c r="C345" s="2">
        <v>20000000</v>
      </c>
      <c r="D345" s="2">
        <v>420000000</v>
      </c>
      <c r="E345" s="2">
        <v>0</v>
      </c>
      <c r="F345" s="2">
        <v>0</v>
      </c>
      <c r="G345" s="2">
        <v>0</v>
      </c>
      <c r="H345" s="2">
        <v>133993000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23010105</v>
      </c>
      <c r="B346" s="1" t="s">
        <v>101</v>
      </c>
      <c r="C346" s="2">
        <v>10000000</v>
      </c>
      <c r="D346" s="2">
        <v>400000000</v>
      </c>
      <c r="E346" s="2">
        <v>0</v>
      </c>
      <c r="F346" s="2">
        <v>0</v>
      </c>
      <c r="G346" s="2">
        <v>0</v>
      </c>
      <c r="H346" s="2">
        <v>100000000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23010119</v>
      </c>
      <c r="B347" s="1" t="s">
        <v>119</v>
      </c>
      <c r="C347" s="2">
        <v>10000000</v>
      </c>
      <c r="D347" s="2">
        <v>20000000</v>
      </c>
      <c r="E347" s="2">
        <v>0</v>
      </c>
      <c r="F347" s="2">
        <v>0</v>
      </c>
      <c r="G347" s="2">
        <v>0</v>
      </c>
      <c r="H347" s="2">
        <v>33993000</v>
      </c>
      <c r="I347" s="2">
        <v>0</v>
      </c>
      <c r="J347" s="2">
        <v>0</v>
      </c>
      <c r="K347" s="3">
        <v>8</v>
      </c>
      <c r="L347" s="3"/>
    </row>
    <row r="348" spans="1:12" x14ac:dyDescent="0.35">
      <c r="A348" s="1">
        <v>2302</v>
      </c>
      <c r="B348" s="1" t="s">
        <v>103</v>
      </c>
      <c r="C348" s="2">
        <v>10000000</v>
      </c>
      <c r="D348" s="2">
        <v>10000000</v>
      </c>
      <c r="E348" s="2">
        <v>0</v>
      </c>
      <c r="F348" s="2">
        <v>0</v>
      </c>
      <c r="G348" s="2">
        <v>0</v>
      </c>
      <c r="H348" s="2">
        <v>100000000</v>
      </c>
      <c r="I348" s="2">
        <v>0</v>
      </c>
      <c r="J348" s="2">
        <v>0</v>
      </c>
      <c r="K348" s="3">
        <v>6</v>
      </c>
      <c r="L348" s="3"/>
    </row>
    <row r="349" spans="1:12" x14ac:dyDescent="0.35">
      <c r="A349" s="1">
        <v>230201</v>
      </c>
      <c r="B349" s="1" t="s">
        <v>104</v>
      </c>
      <c r="C349" s="2">
        <v>10000000</v>
      </c>
      <c r="D349" s="2">
        <v>10000000</v>
      </c>
      <c r="E349" s="2">
        <v>0</v>
      </c>
      <c r="F349" s="2">
        <v>0</v>
      </c>
      <c r="G349" s="2">
        <v>0</v>
      </c>
      <c r="H349" s="2">
        <v>100000000</v>
      </c>
      <c r="I349" s="2">
        <v>0</v>
      </c>
      <c r="J349" s="2">
        <v>0</v>
      </c>
      <c r="K349" s="3">
        <v>7</v>
      </c>
      <c r="L349" s="3"/>
    </row>
    <row r="350" spans="1:12" x14ac:dyDescent="0.35">
      <c r="A350" s="1">
        <v>23020105</v>
      </c>
      <c r="B350" s="1" t="s">
        <v>144</v>
      </c>
      <c r="C350" s="2">
        <v>10000000</v>
      </c>
      <c r="D350" s="2">
        <v>10000000</v>
      </c>
      <c r="E350" s="2">
        <v>0</v>
      </c>
      <c r="F350" s="2">
        <v>0</v>
      </c>
      <c r="G350" s="2">
        <v>0</v>
      </c>
      <c r="H350" s="2">
        <v>100000000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2303</v>
      </c>
      <c r="B351" s="1" t="s">
        <v>107</v>
      </c>
      <c r="C351" s="2">
        <v>30000000</v>
      </c>
      <c r="D351" s="2">
        <v>600000000</v>
      </c>
      <c r="E351" s="2">
        <v>0</v>
      </c>
      <c r="F351" s="2">
        <v>0</v>
      </c>
      <c r="G351" s="2">
        <v>0</v>
      </c>
      <c r="H351" s="2">
        <v>100000000</v>
      </c>
      <c r="I351" s="2">
        <v>0</v>
      </c>
      <c r="J351" s="2">
        <v>0</v>
      </c>
      <c r="K351" s="3">
        <v>6</v>
      </c>
      <c r="L351" s="3"/>
    </row>
    <row r="352" spans="1:12" x14ac:dyDescent="0.35">
      <c r="A352" s="1">
        <v>230301</v>
      </c>
      <c r="B352" s="1" t="s">
        <v>108</v>
      </c>
      <c r="C352" s="2">
        <v>30000000</v>
      </c>
      <c r="D352" s="2">
        <v>600000000</v>
      </c>
      <c r="E352" s="2">
        <v>0</v>
      </c>
      <c r="F352" s="2">
        <v>0</v>
      </c>
      <c r="G352" s="2">
        <v>0</v>
      </c>
      <c r="H352" s="2">
        <v>100000000</v>
      </c>
      <c r="I352" s="2">
        <v>0</v>
      </c>
      <c r="J352" s="2">
        <v>0</v>
      </c>
      <c r="K352" s="3">
        <v>7</v>
      </c>
      <c r="L352" s="3"/>
    </row>
    <row r="353" spans="1:12" x14ac:dyDescent="0.35">
      <c r="A353" s="1">
        <v>23030121</v>
      </c>
      <c r="B353" s="1" t="s">
        <v>110</v>
      </c>
      <c r="C353" s="2">
        <v>30000000</v>
      </c>
      <c r="D353" s="2">
        <v>600000000</v>
      </c>
      <c r="E353" s="2">
        <v>0</v>
      </c>
      <c r="F353" s="2">
        <v>0</v>
      </c>
      <c r="G353" s="2">
        <v>0</v>
      </c>
      <c r="H353" s="2">
        <v>100000000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 t="s">
        <v>2</v>
      </c>
      <c r="B354" s="1" t="s">
        <v>2</v>
      </c>
      <c r="C354" s="2" t="s">
        <v>2</v>
      </c>
      <c r="D354" s="2" t="s">
        <v>2</v>
      </c>
      <c r="E354" s="2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3">
        <v>1</v>
      </c>
      <c r="L354" s="3"/>
    </row>
    <row r="355" spans="1:12" x14ac:dyDescent="0.35">
      <c r="A355" s="1" t="s">
        <v>145</v>
      </c>
      <c r="B355" s="1" t="s">
        <v>146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2</v>
      </c>
      <c r="L355" s="3"/>
    </row>
    <row r="356" spans="1:12" x14ac:dyDescent="0.35">
      <c r="A356" s="1" t="s">
        <v>3</v>
      </c>
      <c r="B356" s="1" t="s">
        <v>4</v>
      </c>
      <c r="C356" s="2" t="s">
        <v>5</v>
      </c>
      <c r="D356" s="2" t="s">
        <v>6</v>
      </c>
      <c r="E356" s="2" t="s">
        <v>7</v>
      </c>
      <c r="F356" s="2" t="s">
        <v>8</v>
      </c>
      <c r="G356" s="2" t="s">
        <v>8</v>
      </c>
      <c r="H356" s="2" t="s">
        <v>9</v>
      </c>
      <c r="I356" s="2" t="s">
        <v>8</v>
      </c>
      <c r="J356" s="2" t="s">
        <v>8</v>
      </c>
      <c r="K356" s="3">
        <v>3</v>
      </c>
      <c r="L356" s="3"/>
    </row>
    <row r="357" spans="1:12" x14ac:dyDescent="0.35">
      <c r="A357" s="1">
        <v>2</v>
      </c>
      <c r="B357" s="1" t="s">
        <v>10</v>
      </c>
      <c r="C357" s="2">
        <v>147016224</v>
      </c>
      <c r="D357" s="2">
        <v>762725136</v>
      </c>
      <c r="E357" s="2">
        <v>22323500</v>
      </c>
      <c r="F357" s="2">
        <v>0</v>
      </c>
      <c r="G357" s="2">
        <v>0</v>
      </c>
      <c r="H357" s="2">
        <v>674686353</v>
      </c>
      <c r="I357" s="2">
        <v>0</v>
      </c>
      <c r="J357" s="2">
        <v>0</v>
      </c>
      <c r="K357" s="3">
        <v>4</v>
      </c>
      <c r="L357" s="3"/>
    </row>
    <row r="358" spans="1:12" x14ac:dyDescent="0.35">
      <c r="A358" s="1">
        <v>21</v>
      </c>
      <c r="B358" s="1" t="s">
        <v>11</v>
      </c>
      <c r="C358" s="2">
        <v>40516224</v>
      </c>
      <c r="D358" s="2">
        <v>31801636</v>
      </c>
      <c r="E358" s="2">
        <v>8000000</v>
      </c>
      <c r="F358" s="2">
        <v>0</v>
      </c>
      <c r="G358" s="2">
        <v>0</v>
      </c>
      <c r="H358" s="2">
        <v>32311353</v>
      </c>
      <c r="I358" s="2">
        <v>0</v>
      </c>
      <c r="J358" s="2">
        <v>0</v>
      </c>
      <c r="K358" s="3">
        <v>5</v>
      </c>
      <c r="L358" s="3"/>
    </row>
    <row r="359" spans="1:12" x14ac:dyDescent="0.35">
      <c r="A359" s="1">
        <v>2101</v>
      </c>
      <c r="B359" s="1" t="s">
        <v>12</v>
      </c>
      <c r="C359" s="2">
        <v>30692713.999999996</v>
      </c>
      <c r="D359" s="2">
        <v>31801636</v>
      </c>
      <c r="E359" s="2">
        <v>8000000</v>
      </c>
      <c r="F359" s="2">
        <v>0</v>
      </c>
      <c r="G359" s="2">
        <v>0</v>
      </c>
      <c r="H359" s="2">
        <v>19801636</v>
      </c>
      <c r="I359" s="2">
        <v>0</v>
      </c>
      <c r="J359" s="2">
        <v>0</v>
      </c>
      <c r="K359" s="3">
        <v>6</v>
      </c>
      <c r="L359" s="3"/>
    </row>
    <row r="360" spans="1:12" x14ac:dyDescent="0.35">
      <c r="A360" s="1">
        <v>210101</v>
      </c>
      <c r="B360" s="1" t="s">
        <v>13</v>
      </c>
      <c r="C360" s="2">
        <v>30692713.999999996</v>
      </c>
      <c r="D360" s="2">
        <v>31801636</v>
      </c>
      <c r="E360" s="2">
        <v>8000000</v>
      </c>
      <c r="F360" s="2">
        <v>0</v>
      </c>
      <c r="G360" s="2">
        <v>0</v>
      </c>
      <c r="H360" s="2">
        <v>19801636</v>
      </c>
      <c r="I360" s="2">
        <v>0</v>
      </c>
      <c r="J360" s="2">
        <v>0</v>
      </c>
      <c r="K360" s="3">
        <v>7</v>
      </c>
      <c r="L360" s="3"/>
    </row>
    <row r="361" spans="1:12" x14ac:dyDescent="0.35">
      <c r="A361" s="1">
        <v>21010101</v>
      </c>
      <c r="B361" s="1" t="s">
        <v>12</v>
      </c>
      <c r="C361" s="2">
        <v>4218886.5100000016</v>
      </c>
      <c r="D361" s="2">
        <v>11801636</v>
      </c>
      <c r="E361" s="2">
        <v>0</v>
      </c>
      <c r="F361" s="2">
        <v>0</v>
      </c>
      <c r="G361" s="2">
        <v>0</v>
      </c>
      <c r="H361" s="2">
        <v>19801636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>
        <v>21010103</v>
      </c>
      <c r="B362" s="1" t="s">
        <v>14</v>
      </c>
      <c r="C362" s="2">
        <v>26473827.489999998</v>
      </c>
      <c r="D362" s="2">
        <v>20000000</v>
      </c>
      <c r="E362" s="2">
        <v>8000000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2102</v>
      </c>
      <c r="B363" s="1" t="s">
        <v>15</v>
      </c>
      <c r="C363" s="2">
        <v>5811835</v>
      </c>
      <c r="D363" s="2">
        <v>0</v>
      </c>
      <c r="E363" s="2">
        <v>0</v>
      </c>
      <c r="F363" s="2">
        <v>0</v>
      </c>
      <c r="G363" s="2">
        <v>0</v>
      </c>
      <c r="H363" s="2">
        <v>8498042</v>
      </c>
      <c r="I363" s="2">
        <v>0</v>
      </c>
      <c r="J363" s="2">
        <v>0</v>
      </c>
      <c r="K363" s="3">
        <v>6</v>
      </c>
      <c r="L363" s="3"/>
    </row>
    <row r="364" spans="1:12" x14ac:dyDescent="0.35">
      <c r="A364" s="1">
        <v>210201</v>
      </c>
      <c r="B364" s="1" t="s">
        <v>16</v>
      </c>
      <c r="C364" s="2">
        <v>5811835</v>
      </c>
      <c r="D364" s="2">
        <v>0</v>
      </c>
      <c r="E364" s="2">
        <v>0</v>
      </c>
      <c r="F364" s="2">
        <v>0</v>
      </c>
      <c r="G364" s="2">
        <v>0</v>
      </c>
      <c r="H364" s="2">
        <v>8498042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21020103</v>
      </c>
      <c r="B365" s="1" t="s">
        <v>17</v>
      </c>
      <c r="C365" s="2">
        <v>1002919</v>
      </c>
      <c r="D365" s="2">
        <v>0</v>
      </c>
      <c r="E365" s="2">
        <v>0</v>
      </c>
      <c r="F365" s="2">
        <v>0</v>
      </c>
      <c r="G365" s="2">
        <v>0</v>
      </c>
      <c r="H365" s="2">
        <v>3002919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21020104</v>
      </c>
      <c r="B366" s="1" t="s">
        <v>18</v>
      </c>
      <c r="C366" s="2">
        <v>1538105</v>
      </c>
      <c r="D366" s="2">
        <v>0</v>
      </c>
      <c r="E366" s="2">
        <v>0</v>
      </c>
      <c r="F366" s="2">
        <v>0</v>
      </c>
      <c r="G366" s="2">
        <v>0</v>
      </c>
      <c r="H366" s="2">
        <v>2224312</v>
      </c>
      <c r="I366" s="2">
        <v>0</v>
      </c>
      <c r="J366" s="2">
        <v>0</v>
      </c>
      <c r="K366" s="3">
        <v>8</v>
      </c>
      <c r="L366" s="3"/>
    </row>
    <row r="367" spans="1:12" x14ac:dyDescent="0.35">
      <c r="A367" s="1">
        <v>21020105</v>
      </c>
      <c r="B367" s="1" t="s">
        <v>19</v>
      </c>
      <c r="C367" s="2">
        <v>413168</v>
      </c>
      <c r="D367" s="2">
        <v>0</v>
      </c>
      <c r="E367" s="2">
        <v>0</v>
      </c>
      <c r="F367" s="2">
        <v>0</v>
      </c>
      <c r="G367" s="2">
        <v>0</v>
      </c>
      <c r="H367" s="2">
        <v>413168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21020109</v>
      </c>
      <c r="B368" s="1" t="s">
        <v>21</v>
      </c>
      <c r="C368" s="2">
        <v>133723</v>
      </c>
      <c r="D368" s="2">
        <v>0</v>
      </c>
      <c r="E368" s="2">
        <v>0</v>
      </c>
      <c r="F368" s="2">
        <v>0</v>
      </c>
      <c r="G368" s="2">
        <v>0</v>
      </c>
      <c r="H368" s="2">
        <v>133723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21020111</v>
      </c>
      <c r="B369" s="1" t="s">
        <v>22</v>
      </c>
      <c r="C369" s="2">
        <v>1002919</v>
      </c>
      <c r="D369" s="2">
        <v>0</v>
      </c>
      <c r="E369" s="2">
        <v>0</v>
      </c>
      <c r="F369" s="2">
        <v>0</v>
      </c>
      <c r="G369" s="2">
        <v>0</v>
      </c>
      <c r="H369" s="2">
        <v>1002919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21020112</v>
      </c>
      <c r="B370" s="1" t="s">
        <v>23</v>
      </c>
      <c r="C370" s="2">
        <v>200584</v>
      </c>
      <c r="D370" s="2">
        <v>0</v>
      </c>
      <c r="E370" s="2">
        <v>0</v>
      </c>
      <c r="F370" s="2">
        <v>0</v>
      </c>
      <c r="G370" s="2">
        <v>0</v>
      </c>
      <c r="H370" s="2">
        <v>200584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21020114</v>
      </c>
      <c r="B371" s="1" t="s">
        <v>24</v>
      </c>
      <c r="C371" s="2">
        <v>403917</v>
      </c>
      <c r="D371" s="2">
        <v>0</v>
      </c>
      <c r="E371" s="2">
        <v>0</v>
      </c>
      <c r="F371" s="2">
        <v>0</v>
      </c>
      <c r="G371" s="2">
        <v>0</v>
      </c>
      <c r="H371" s="2">
        <v>403917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21020118</v>
      </c>
      <c r="B372" s="1" t="s">
        <v>25</v>
      </c>
      <c r="C372" s="2">
        <v>252447</v>
      </c>
      <c r="D372" s="2">
        <v>0</v>
      </c>
      <c r="E372" s="2">
        <v>0</v>
      </c>
      <c r="F372" s="2">
        <v>0</v>
      </c>
      <c r="G372" s="2">
        <v>0</v>
      </c>
      <c r="H372" s="2">
        <v>252447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21020120</v>
      </c>
      <c r="B373" s="1" t="s">
        <v>26</v>
      </c>
      <c r="C373" s="2">
        <v>864053</v>
      </c>
      <c r="D373" s="2">
        <v>0</v>
      </c>
      <c r="E373" s="2">
        <v>0</v>
      </c>
      <c r="F373" s="2">
        <v>0</v>
      </c>
      <c r="G373" s="2">
        <v>0</v>
      </c>
      <c r="H373" s="2">
        <v>864053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2103</v>
      </c>
      <c r="B374" s="1" t="s">
        <v>27</v>
      </c>
      <c r="C374" s="2">
        <v>4011675</v>
      </c>
      <c r="D374" s="2">
        <v>0</v>
      </c>
      <c r="E374" s="2">
        <v>0</v>
      </c>
      <c r="F374" s="2">
        <v>0</v>
      </c>
      <c r="G374" s="2">
        <v>0</v>
      </c>
      <c r="H374" s="2">
        <v>4011675</v>
      </c>
      <c r="I374" s="2">
        <v>0</v>
      </c>
      <c r="J374" s="2">
        <v>0</v>
      </c>
      <c r="K374" s="3">
        <v>6</v>
      </c>
      <c r="L374" s="3"/>
    </row>
    <row r="375" spans="1:12" x14ac:dyDescent="0.35">
      <c r="A375" s="1">
        <v>210301</v>
      </c>
      <c r="B375" s="1" t="s">
        <v>27</v>
      </c>
      <c r="C375" s="2">
        <v>4011675</v>
      </c>
      <c r="D375" s="2">
        <v>0</v>
      </c>
      <c r="E375" s="2">
        <v>0</v>
      </c>
      <c r="F375" s="2">
        <v>0</v>
      </c>
      <c r="G375" s="2">
        <v>0</v>
      </c>
      <c r="H375" s="2">
        <v>4011675</v>
      </c>
      <c r="I375" s="2">
        <v>0</v>
      </c>
      <c r="J375" s="2">
        <v>0</v>
      </c>
      <c r="K375" s="3">
        <v>7</v>
      </c>
      <c r="L375" s="3"/>
    </row>
    <row r="376" spans="1:12" x14ac:dyDescent="0.35">
      <c r="A376" s="1">
        <v>21030104</v>
      </c>
      <c r="B376" s="1" t="s">
        <v>28</v>
      </c>
      <c r="C376" s="2">
        <v>4011675</v>
      </c>
      <c r="D376" s="2">
        <v>0</v>
      </c>
      <c r="E376" s="2">
        <v>0</v>
      </c>
      <c r="F376" s="2">
        <v>0</v>
      </c>
      <c r="G376" s="2">
        <v>0</v>
      </c>
      <c r="H376" s="2">
        <v>4011675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22</v>
      </c>
      <c r="B377" s="1" t="s">
        <v>29</v>
      </c>
      <c r="C377" s="2">
        <v>91500000</v>
      </c>
      <c r="D377" s="2">
        <v>230923500</v>
      </c>
      <c r="E377" s="2">
        <v>14323500</v>
      </c>
      <c r="F377" s="2">
        <v>0</v>
      </c>
      <c r="G377" s="2">
        <v>0</v>
      </c>
      <c r="H377" s="2">
        <v>142375000</v>
      </c>
      <c r="I377" s="2">
        <v>0</v>
      </c>
      <c r="J377" s="2">
        <v>0</v>
      </c>
      <c r="K377" s="3">
        <v>5</v>
      </c>
      <c r="L377" s="3"/>
    </row>
    <row r="378" spans="1:12" x14ac:dyDescent="0.35">
      <c r="A378" s="1">
        <v>2202</v>
      </c>
      <c r="B378" s="1" t="s">
        <v>30</v>
      </c>
      <c r="C378" s="2">
        <v>91500000</v>
      </c>
      <c r="D378" s="2">
        <v>230923500</v>
      </c>
      <c r="E378" s="2">
        <v>14323500</v>
      </c>
      <c r="F378" s="2">
        <v>0</v>
      </c>
      <c r="G378" s="2">
        <v>0</v>
      </c>
      <c r="H378" s="2">
        <v>142375000</v>
      </c>
      <c r="I378" s="2">
        <v>0</v>
      </c>
      <c r="J378" s="2">
        <v>0</v>
      </c>
      <c r="K378" s="3">
        <v>6</v>
      </c>
      <c r="L378" s="3"/>
    </row>
    <row r="379" spans="1:12" x14ac:dyDescent="0.35">
      <c r="A379" s="1">
        <v>220203</v>
      </c>
      <c r="B379" s="1" t="s">
        <v>41</v>
      </c>
      <c r="C379" s="2">
        <v>62000000</v>
      </c>
      <c r="D379" s="2">
        <v>116620000</v>
      </c>
      <c r="E379" s="2">
        <v>8600000</v>
      </c>
      <c r="F379" s="2">
        <v>0</v>
      </c>
      <c r="G379" s="2">
        <v>0</v>
      </c>
      <c r="H379" s="2">
        <v>66620000</v>
      </c>
      <c r="I379" s="2">
        <v>0</v>
      </c>
      <c r="J379" s="2">
        <v>0</v>
      </c>
      <c r="K379" s="3">
        <v>7</v>
      </c>
      <c r="L379" s="3"/>
    </row>
    <row r="380" spans="1:12" x14ac:dyDescent="0.35">
      <c r="A380" s="1">
        <v>22020301</v>
      </c>
      <c r="B380" s="1" t="s">
        <v>42</v>
      </c>
      <c r="C380" s="2">
        <v>13000000</v>
      </c>
      <c r="D380" s="2">
        <v>67500000</v>
      </c>
      <c r="E380" s="2">
        <v>6500000</v>
      </c>
      <c r="F380" s="2">
        <v>0</v>
      </c>
      <c r="G380" s="2">
        <v>0</v>
      </c>
      <c r="H380" s="2">
        <v>27500000</v>
      </c>
      <c r="I380" s="2">
        <v>0</v>
      </c>
      <c r="J380" s="2">
        <v>0</v>
      </c>
      <c r="K380" s="3">
        <v>8</v>
      </c>
      <c r="L380" s="3"/>
    </row>
    <row r="381" spans="1:12" x14ac:dyDescent="0.35">
      <c r="A381" s="1">
        <v>22020303</v>
      </c>
      <c r="B381" s="1" t="s">
        <v>44</v>
      </c>
      <c r="C381" s="2">
        <v>0</v>
      </c>
      <c r="D381" s="2">
        <v>3000000</v>
      </c>
      <c r="E381" s="2">
        <v>100000</v>
      </c>
      <c r="F381" s="2">
        <v>0</v>
      </c>
      <c r="G381" s="2">
        <v>0</v>
      </c>
      <c r="H381" s="2">
        <v>3000000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22020304</v>
      </c>
      <c r="B382" s="1" t="s">
        <v>45</v>
      </c>
      <c r="C382" s="2">
        <v>0</v>
      </c>
      <c r="D382" s="2">
        <v>1000000</v>
      </c>
      <c r="E382" s="2">
        <v>0</v>
      </c>
      <c r="F382" s="2">
        <v>0</v>
      </c>
      <c r="G382" s="2">
        <v>0</v>
      </c>
      <c r="H382" s="2">
        <v>1000000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22020307</v>
      </c>
      <c r="B383" s="1" t="s">
        <v>47</v>
      </c>
      <c r="C383" s="2">
        <v>44000000</v>
      </c>
      <c r="D383" s="2">
        <v>45000000</v>
      </c>
      <c r="E383" s="2">
        <v>2000000</v>
      </c>
      <c r="F383" s="2">
        <v>0</v>
      </c>
      <c r="G383" s="2">
        <v>0</v>
      </c>
      <c r="H383" s="2">
        <v>35000000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22020309</v>
      </c>
      <c r="B384" s="1" t="s">
        <v>48</v>
      </c>
      <c r="C384" s="2">
        <v>5000000</v>
      </c>
      <c r="D384" s="2">
        <v>120000</v>
      </c>
      <c r="E384" s="2">
        <v>0</v>
      </c>
      <c r="F384" s="2">
        <v>0</v>
      </c>
      <c r="G384" s="2">
        <v>0</v>
      </c>
      <c r="H384" s="2">
        <v>120000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220204</v>
      </c>
      <c r="B385" s="1" t="s">
        <v>51</v>
      </c>
      <c r="C385" s="2">
        <v>10000000</v>
      </c>
      <c r="D385" s="2">
        <v>67500000</v>
      </c>
      <c r="E385" s="2">
        <v>3000000</v>
      </c>
      <c r="F385" s="2">
        <v>0</v>
      </c>
      <c r="G385" s="2">
        <v>0</v>
      </c>
      <c r="H385" s="2">
        <v>27500000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22020401</v>
      </c>
      <c r="B386" s="1" t="s">
        <v>52</v>
      </c>
      <c r="C386" s="2">
        <v>5000000</v>
      </c>
      <c r="D386" s="2">
        <v>7500000</v>
      </c>
      <c r="E386" s="2">
        <v>1500000</v>
      </c>
      <c r="F386" s="2">
        <v>0</v>
      </c>
      <c r="G386" s="2">
        <v>0</v>
      </c>
      <c r="H386" s="2">
        <v>7500000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22020402</v>
      </c>
      <c r="B387" s="1" t="s">
        <v>53</v>
      </c>
      <c r="C387" s="2">
        <v>0</v>
      </c>
      <c r="D387" s="2">
        <v>50000000</v>
      </c>
      <c r="E387" s="2">
        <v>1000000</v>
      </c>
      <c r="F387" s="2">
        <v>0</v>
      </c>
      <c r="G387" s="2">
        <v>0</v>
      </c>
      <c r="H387" s="2">
        <v>10000000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>
        <v>22020403</v>
      </c>
      <c r="B388" s="1" t="s">
        <v>54</v>
      </c>
      <c r="C388" s="2">
        <v>5000000</v>
      </c>
      <c r="D388" s="2">
        <v>5000000</v>
      </c>
      <c r="E388" s="2">
        <v>0</v>
      </c>
      <c r="F388" s="2">
        <v>0</v>
      </c>
      <c r="G388" s="2">
        <v>0</v>
      </c>
      <c r="H388" s="2">
        <v>5000000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22020404</v>
      </c>
      <c r="B389" s="1" t="s">
        <v>55</v>
      </c>
      <c r="C389" s="2">
        <v>0</v>
      </c>
      <c r="D389" s="2">
        <v>4000000</v>
      </c>
      <c r="E389" s="2">
        <v>500000</v>
      </c>
      <c r="F389" s="2">
        <v>0</v>
      </c>
      <c r="G389" s="2">
        <v>0</v>
      </c>
      <c r="H389" s="2">
        <v>4000000</v>
      </c>
      <c r="I389" s="2">
        <v>0</v>
      </c>
      <c r="J389" s="2">
        <v>0</v>
      </c>
      <c r="K389" s="3">
        <v>8</v>
      </c>
      <c r="L389" s="3"/>
    </row>
    <row r="390" spans="1:12" x14ac:dyDescent="0.35">
      <c r="A390" s="1">
        <v>22020405</v>
      </c>
      <c r="B390" s="1" t="s">
        <v>56</v>
      </c>
      <c r="C390" s="2">
        <v>0</v>
      </c>
      <c r="D390" s="2">
        <v>1000000</v>
      </c>
      <c r="E390" s="2">
        <v>0</v>
      </c>
      <c r="F390" s="2">
        <v>0</v>
      </c>
      <c r="G390" s="2">
        <v>0</v>
      </c>
      <c r="H390" s="2">
        <v>1000000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220205</v>
      </c>
      <c r="B391" s="1" t="s">
        <v>60</v>
      </c>
      <c r="C391" s="2">
        <v>5000000</v>
      </c>
      <c r="D391" s="2">
        <v>5000000</v>
      </c>
      <c r="E391" s="2">
        <v>500000</v>
      </c>
      <c r="F391" s="2">
        <v>0</v>
      </c>
      <c r="G391" s="2">
        <v>0</v>
      </c>
      <c r="H391" s="2">
        <v>5000000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22020501</v>
      </c>
      <c r="B392" s="1" t="s">
        <v>61</v>
      </c>
      <c r="C392" s="2">
        <v>5000000</v>
      </c>
      <c r="D392" s="2">
        <v>5000000</v>
      </c>
      <c r="E392" s="2">
        <v>500000</v>
      </c>
      <c r="F392" s="2">
        <v>0</v>
      </c>
      <c r="G392" s="2">
        <v>0</v>
      </c>
      <c r="H392" s="2">
        <v>5000000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220207</v>
      </c>
      <c r="B393" s="1" t="s">
        <v>66</v>
      </c>
      <c r="C393" s="2">
        <v>1000000</v>
      </c>
      <c r="D393" s="2">
        <v>2380000</v>
      </c>
      <c r="E393" s="2">
        <v>0</v>
      </c>
      <c r="F393" s="2">
        <v>0</v>
      </c>
      <c r="G393" s="2">
        <v>0</v>
      </c>
      <c r="H393" s="2">
        <v>2000000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22020709</v>
      </c>
      <c r="B394" s="1" t="s">
        <v>68</v>
      </c>
      <c r="C394" s="2">
        <v>1000000</v>
      </c>
      <c r="D394" s="2">
        <v>2380000</v>
      </c>
      <c r="E394" s="2">
        <v>0</v>
      </c>
      <c r="F394" s="2">
        <v>0</v>
      </c>
      <c r="G394" s="2">
        <v>0</v>
      </c>
      <c r="H394" s="2">
        <v>2000000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220210</v>
      </c>
      <c r="B395" s="1" t="s">
        <v>72</v>
      </c>
      <c r="C395" s="2">
        <v>13500000</v>
      </c>
      <c r="D395" s="2">
        <v>39423500</v>
      </c>
      <c r="E395" s="2">
        <v>2223500</v>
      </c>
      <c r="F395" s="2">
        <v>0</v>
      </c>
      <c r="G395" s="2">
        <v>0</v>
      </c>
      <c r="H395" s="2">
        <v>41255000</v>
      </c>
      <c r="I395" s="2">
        <v>0</v>
      </c>
      <c r="J395" s="2">
        <v>0</v>
      </c>
      <c r="K395" s="3">
        <v>7</v>
      </c>
      <c r="L395" s="3"/>
    </row>
    <row r="396" spans="1:12" x14ac:dyDescent="0.35">
      <c r="A396" s="1">
        <v>22021003</v>
      </c>
      <c r="B396" s="1" t="s">
        <v>74</v>
      </c>
      <c r="C396" s="2">
        <v>1000000</v>
      </c>
      <c r="D396" s="2">
        <v>1000000</v>
      </c>
      <c r="E396" s="2">
        <v>0</v>
      </c>
      <c r="F396" s="2">
        <v>0</v>
      </c>
      <c r="G396" s="2">
        <v>0</v>
      </c>
      <c r="H396" s="2">
        <v>1000000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22021006</v>
      </c>
      <c r="B397" s="1" t="s">
        <v>76</v>
      </c>
      <c r="C397" s="2">
        <v>2000000</v>
      </c>
      <c r="D397" s="2">
        <v>2000000</v>
      </c>
      <c r="E397" s="2">
        <v>0</v>
      </c>
      <c r="F397" s="2">
        <v>0</v>
      </c>
      <c r="G397" s="2">
        <v>0</v>
      </c>
      <c r="H397" s="2">
        <v>2000000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>
        <v>22021007</v>
      </c>
      <c r="B398" s="1" t="s">
        <v>77</v>
      </c>
      <c r="C398" s="2">
        <v>8500000</v>
      </c>
      <c r="D398" s="2">
        <v>29223500</v>
      </c>
      <c r="E398" s="2">
        <v>2223500</v>
      </c>
      <c r="F398" s="2">
        <v>0</v>
      </c>
      <c r="G398" s="2">
        <v>0</v>
      </c>
      <c r="H398" s="2">
        <v>31055000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22021009</v>
      </c>
      <c r="B399" s="1" t="s">
        <v>78</v>
      </c>
      <c r="C399" s="2">
        <v>0</v>
      </c>
      <c r="D399" s="2">
        <v>200000</v>
      </c>
      <c r="E399" s="2">
        <v>0</v>
      </c>
      <c r="F399" s="2">
        <v>0</v>
      </c>
      <c r="G399" s="2">
        <v>0</v>
      </c>
      <c r="H399" s="2">
        <v>200000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22021022</v>
      </c>
      <c r="B400" s="1" t="s">
        <v>80</v>
      </c>
      <c r="C400" s="2">
        <v>2000000</v>
      </c>
      <c r="D400" s="2">
        <v>7000000</v>
      </c>
      <c r="E400" s="2">
        <v>0</v>
      </c>
      <c r="F400" s="2">
        <v>0</v>
      </c>
      <c r="G400" s="2">
        <v>0</v>
      </c>
      <c r="H400" s="2">
        <v>7000000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23</v>
      </c>
      <c r="B401" s="1" t="s">
        <v>97</v>
      </c>
      <c r="C401" s="2">
        <v>15000000</v>
      </c>
      <c r="D401" s="2">
        <v>500000000</v>
      </c>
      <c r="E401" s="2">
        <v>0</v>
      </c>
      <c r="F401" s="2">
        <v>0</v>
      </c>
      <c r="G401" s="2">
        <v>0</v>
      </c>
      <c r="H401" s="2">
        <v>500000000</v>
      </c>
      <c r="I401" s="2">
        <v>0</v>
      </c>
      <c r="J401" s="2">
        <v>0</v>
      </c>
      <c r="K401" s="3">
        <v>5</v>
      </c>
      <c r="L401" s="3"/>
    </row>
    <row r="402" spans="1:12" x14ac:dyDescent="0.35">
      <c r="A402" s="1">
        <v>2301</v>
      </c>
      <c r="B402" s="1" t="s">
        <v>98</v>
      </c>
      <c r="C402" s="2">
        <v>15000000</v>
      </c>
      <c r="D402" s="2">
        <v>500000000</v>
      </c>
      <c r="E402" s="2">
        <v>0</v>
      </c>
      <c r="F402" s="2">
        <v>0</v>
      </c>
      <c r="G402" s="2">
        <v>0</v>
      </c>
      <c r="H402" s="2">
        <v>500000000</v>
      </c>
      <c r="I402" s="2">
        <v>0</v>
      </c>
      <c r="J402" s="2">
        <v>0</v>
      </c>
      <c r="K402" s="3">
        <v>6</v>
      </c>
      <c r="L402" s="3"/>
    </row>
    <row r="403" spans="1:12" x14ac:dyDescent="0.35">
      <c r="A403" s="1">
        <v>230101</v>
      </c>
      <c r="B403" s="1" t="s">
        <v>99</v>
      </c>
      <c r="C403" s="2">
        <v>15000000</v>
      </c>
      <c r="D403" s="2">
        <v>500000000</v>
      </c>
      <c r="E403" s="2">
        <v>0</v>
      </c>
      <c r="F403" s="2">
        <v>0</v>
      </c>
      <c r="G403" s="2">
        <v>0</v>
      </c>
      <c r="H403" s="2">
        <v>500000000</v>
      </c>
      <c r="I403" s="2">
        <v>0</v>
      </c>
      <c r="J403" s="2">
        <v>0</v>
      </c>
      <c r="K403" s="3">
        <v>7</v>
      </c>
      <c r="L403" s="3"/>
    </row>
    <row r="404" spans="1:12" x14ac:dyDescent="0.35">
      <c r="A404" s="1">
        <v>23010101</v>
      </c>
      <c r="B404" s="1" t="s">
        <v>147</v>
      </c>
      <c r="C404" s="2">
        <v>3000000</v>
      </c>
      <c r="D404" s="2">
        <v>63000000</v>
      </c>
      <c r="E404" s="2">
        <v>0</v>
      </c>
      <c r="F404" s="2">
        <v>0</v>
      </c>
      <c r="G404" s="2">
        <v>0</v>
      </c>
      <c r="H404" s="2">
        <v>387000000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>
        <v>23010105</v>
      </c>
      <c r="B405" s="1" t="s">
        <v>101</v>
      </c>
      <c r="C405" s="2">
        <v>3000000</v>
      </c>
      <c r="D405" s="2">
        <v>18000000</v>
      </c>
      <c r="E405" s="2">
        <v>0</v>
      </c>
      <c r="F405" s="2">
        <v>0</v>
      </c>
      <c r="G405" s="2">
        <v>0</v>
      </c>
      <c r="H405" s="2">
        <v>63000000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23010112</v>
      </c>
      <c r="B406" s="1" t="s">
        <v>117</v>
      </c>
      <c r="C406" s="2">
        <v>3000000</v>
      </c>
      <c r="D406" s="2">
        <v>32000000</v>
      </c>
      <c r="E406" s="2">
        <v>0</v>
      </c>
      <c r="F406" s="2">
        <v>0</v>
      </c>
      <c r="G406" s="2">
        <v>0</v>
      </c>
      <c r="H406" s="2">
        <v>32000000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23010119</v>
      </c>
      <c r="B407" s="1" t="s">
        <v>119</v>
      </c>
      <c r="C407" s="2">
        <v>6000000</v>
      </c>
      <c r="D407" s="2">
        <v>387000000</v>
      </c>
      <c r="E407" s="2">
        <v>0</v>
      </c>
      <c r="F407" s="2">
        <v>0</v>
      </c>
      <c r="G407" s="2">
        <v>0</v>
      </c>
      <c r="H407" s="2">
        <v>18000000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 t="s">
        <v>2</v>
      </c>
      <c r="B408" s="1" t="s">
        <v>2</v>
      </c>
      <c r="C408" s="2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3">
        <v>1</v>
      </c>
      <c r="L408" s="3"/>
    </row>
    <row r="409" spans="1:12" x14ac:dyDescent="0.35">
      <c r="A409" s="1" t="s">
        <v>148</v>
      </c>
      <c r="B409" s="1" t="s">
        <v>149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2</v>
      </c>
      <c r="L409" s="3"/>
    </row>
    <row r="410" spans="1:12" x14ac:dyDescent="0.35">
      <c r="A410" s="1" t="s">
        <v>3</v>
      </c>
      <c r="B410" s="1" t="s">
        <v>4</v>
      </c>
      <c r="C410" s="2" t="s">
        <v>5</v>
      </c>
      <c r="D410" s="2" t="s">
        <v>6</v>
      </c>
      <c r="E410" s="2" t="s">
        <v>7</v>
      </c>
      <c r="F410" s="2" t="s">
        <v>8</v>
      </c>
      <c r="G410" s="2" t="s">
        <v>8</v>
      </c>
      <c r="H410" s="2" t="s">
        <v>9</v>
      </c>
      <c r="I410" s="2" t="s">
        <v>8</v>
      </c>
      <c r="J410" s="2" t="s">
        <v>8</v>
      </c>
      <c r="K410" s="3">
        <v>3</v>
      </c>
      <c r="L410" s="3"/>
    </row>
    <row r="411" spans="1:12" x14ac:dyDescent="0.35">
      <c r="A411" s="1">
        <v>2</v>
      </c>
      <c r="B411" s="1" t="s">
        <v>10</v>
      </c>
      <c r="C411" s="2">
        <v>933019844.45000005</v>
      </c>
      <c r="D411" s="2">
        <v>2430621613</v>
      </c>
      <c r="E411" s="2">
        <v>974957244.49000001</v>
      </c>
      <c r="F411" s="2">
        <v>0</v>
      </c>
      <c r="G411" s="2">
        <v>0</v>
      </c>
      <c r="H411" s="2">
        <v>6844665015</v>
      </c>
      <c r="I411" s="2">
        <v>0</v>
      </c>
      <c r="J411" s="2">
        <v>0</v>
      </c>
      <c r="K411" s="3">
        <v>4</v>
      </c>
      <c r="L411" s="3"/>
    </row>
    <row r="412" spans="1:12" x14ac:dyDescent="0.35">
      <c r="A412" s="1">
        <v>21</v>
      </c>
      <c r="B412" s="1" t="s">
        <v>11</v>
      </c>
      <c r="C412" s="2">
        <v>394951021.44999999</v>
      </c>
      <c r="D412" s="2">
        <v>248931612</v>
      </c>
      <c r="E412" s="2">
        <v>212754643.49000001</v>
      </c>
      <c r="F412" s="2">
        <v>0</v>
      </c>
      <c r="G412" s="2">
        <v>0</v>
      </c>
      <c r="H412" s="2">
        <v>163512236</v>
      </c>
      <c r="I412" s="2">
        <v>0</v>
      </c>
      <c r="J412" s="2">
        <v>0</v>
      </c>
      <c r="K412" s="3">
        <v>5</v>
      </c>
      <c r="L412" s="3"/>
    </row>
    <row r="413" spans="1:12" x14ac:dyDescent="0.35">
      <c r="A413" s="1">
        <v>2101</v>
      </c>
      <c r="B413" s="1" t="s">
        <v>12</v>
      </c>
      <c r="C413" s="2">
        <v>346357996.44999999</v>
      </c>
      <c r="D413" s="2">
        <v>200338587</v>
      </c>
      <c r="E413" s="2">
        <v>134838971.83359998</v>
      </c>
      <c r="F413" s="2">
        <v>0</v>
      </c>
      <c r="G413" s="2">
        <v>0</v>
      </c>
      <c r="H413" s="2">
        <v>122238588</v>
      </c>
      <c r="I413" s="2">
        <v>0</v>
      </c>
      <c r="J413" s="2">
        <v>0</v>
      </c>
      <c r="K413" s="3">
        <v>6</v>
      </c>
      <c r="L413" s="3"/>
    </row>
    <row r="414" spans="1:12" x14ac:dyDescent="0.35">
      <c r="A414" s="1">
        <v>210101</v>
      </c>
      <c r="B414" s="1" t="s">
        <v>13</v>
      </c>
      <c r="C414" s="2">
        <v>346357996.44999999</v>
      </c>
      <c r="D414" s="2">
        <v>200338587</v>
      </c>
      <c r="E414" s="2">
        <v>134838971.83359998</v>
      </c>
      <c r="F414" s="2">
        <v>0</v>
      </c>
      <c r="G414" s="2">
        <v>0</v>
      </c>
      <c r="H414" s="2">
        <v>122238588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21010101</v>
      </c>
      <c r="B415" s="1" t="s">
        <v>12</v>
      </c>
      <c r="C415" s="2">
        <v>67436460.449999988</v>
      </c>
      <c r="D415" s="2">
        <v>198238587</v>
      </c>
      <c r="E415" s="2">
        <v>132738971.8336</v>
      </c>
      <c r="F415" s="2">
        <v>0</v>
      </c>
      <c r="G415" s="2">
        <v>0</v>
      </c>
      <c r="H415" s="2">
        <v>122238588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21010103</v>
      </c>
      <c r="B416" s="1" t="s">
        <v>14</v>
      </c>
      <c r="C416" s="2">
        <v>278921536</v>
      </c>
      <c r="D416" s="2">
        <v>2100000</v>
      </c>
      <c r="E416" s="2">
        <v>2100000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2102</v>
      </c>
      <c r="B417" s="1" t="s">
        <v>15</v>
      </c>
      <c r="C417" s="2">
        <v>40837740</v>
      </c>
      <c r="D417" s="2">
        <v>40837740</v>
      </c>
      <c r="E417" s="2">
        <v>77915671.65640001</v>
      </c>
      <c r="F417" s="2">
        <v>0</v>
      </c>
      <c r="G417" s="2">
        <v>0</v>
      </c>
      <c r="H417" s="2">
        <v>33518363</v>
      </c>
      <c r="I417" s="2">
        <v>0</v>
      </c>
      <c r="J417" s="2">
        <v>0</v>
      </c>
      <c r="K417" s="3">
        <v>6</v>
      </c>
      <c r="L417" s="3"/>
    </row>
    <row r="418" spans="1:12" x14ac:dyDescent="0.35">
      <c r="A418" s="1">
        <v>210201</v>
      </c>
      <c r="B418" s="1" t="s">
        <v>16</v>
      </c>
      <c r="C418" s="2">
        <v>40837740</v>
      </c>
      <c r="D418" s="2">
        <v>40837740</v>
      </c>
      <c r="E418" s="2">
        <v>77915671.65640001</v>
      </c>
      <c r="F418" s="2">
        <v>0</v>
      </c>
      <c r="G418" s="2">
        <v>0</v>
      </c>
      <c r="H418" s="2">
        <v>33518363</v>
      </c>
      <c r="I418" s="2">
        <v>0</v>
      </c>
      <c r="J418" s="2">
        <v>0</v>
      </c>
      <c r="K418" s="3">
        <v>7</v>
      </c>
      <c r="L418" s="3"/>
    </row>
    <row r="419" spans="1:12" x14ac:dyDescent="0.35">
      <c r="A419" s="1">
        <v>21020103</v>
      </c>
      <c r="B419" s="1" t="s">
        <v>17</v>
      </c>
      <c r="C419" s="2">
        <v>1938821</v>
      </c>
      <c r="D419" s="2">
        <v>1938821</v>
      </c>
      <c r="E419" s="2">
        <v>0</v>
      </c>
      <c r="F419" s="2">
        <v>0</v>
      </c>
      <c r="G419" s="2">
        <v>0</v>
      </c>
      <c r="H419" s="2">
        <v>1938821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21020104</v>
      </c>
      <c r="B420" s="1" t="s">
        <v>18</v>
      </c>
      <c r="C420" s="2">
        <v>4079564</v>
      </c>
      <c r="D420" s="2">
        <v>4079564</v>
      </c>
      <c r="E420" s="2">
        <v>0</v>
      </c>
      <c r="F420" s="2">
        <v>0</v>
      </c>
      <c r="G420" s="2">
        <v>0</v>
      </c>
      <c r="H420" s="2">
        <v>4079564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21020105</v>
      </c>
      <c r="B421" s="1" t="s">
        <v>19</v>
      </c>
      <c r="C421" s="2">
        <v>823529</v>
      </c>
      <c r="D421" s="2">
        <v>823529</v>
      </c>
      <c r="E421" s="2">
        <v>3078644.901021</v>
      </c>
      <c r="F421" s="2">
        <v>0</v>
      </c>
      <c r="G421" s="2">
        <v>0</v>
      </c>
      <c r="H421" s="2">
        <v>823529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21020108</v>
      </c>
      <c r="B422" s="1" t="s">
        <v>20</v>
      </c>
      <c r="C422" s="2">
        <v>0</v>
      </c>
      <c r="D422" s="2">
        <v>0</v>
      </c>
      <c r="E422" s="2">
        <v>14796587.89638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21020109</v>
      </c>
      <c r="B423" s="1" t="s">
        <v>21</v>
      </c>
      <c r="C423" s="2">
        <v>258510</v>
      </c>
      <c r="D423" s="2">
        <v>258510</v>
      </c>
      <c r="E423" s="2">
        <v>0</v>
      </c>
      <c r="F423" s="2">
        <v>0</v>
      </c>
      <c r="G423" s="2">
        <v>0</v>
      </c>
      <c r="H423" s="2">
        <v>258510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21020111</v>
      </c>
      <c r="B424" s="1" t="s">
        <v>22</v>
      </c>
      <c r="C424" s="2">
        <v>1938821</v>
      </c>
      <c r="D424" s="2">
        <v>1938821</v>
      </c>
      <c r="E424" s="2">
        <v>0</v>
      </c>
      <c r="F424" s="2">
        <v>0</v>
      </c>
      <c r="G424" s="2">
        <v>0</v>
      </c>
      <c r="H424" s="2">
        <v>1938821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21020112</v>
      </c>
      <c r="B425" s="1" t="s">
        <v>23</v>
      </c>
      <c r="C425" s="2">
        <v>387764</v>
      </c>
      <c r="D425" s="2">
        <v>387764</v>
      </c>
      <c r="E425" s="2">
        <v>0</v>
      </c>
      <c r="F425" s="2">
        <v>0</v>
      </c>
      <c r="G425" s="2">
        <v>0</v>
      </c>
      <c r="H425" s="2">
        <v>387764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21020114</v>
      </c>
      <c r="B426" s="1" t="s">
        <v>24</v>
      </c>
      <c r="C426" s="2">
        <v>15254906</v>
      </c>
      <c r="D426" s="2">
        <v>15254906</v>
      </c>
      <c r="E426" s="2">
        <v>33230124.384439997</v>
      </c>
      <c r="F426" s="2">
        <v>0</v>
      </c>
      <c r="G426" s="2">
        <v>0</v>
      </c>
      <c r="H426" s="2">
        <v>8254906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>
        <v>21020118</v>
      </c>
      <c r="B427" s="1" t="s">
        <v>25</v>
      </c>
      <c r="C427" s="2">
        <v>9534305</v>
      </c>
      <c r="D427" s="2">
        <v>9534305</v>
      </c>
      <c r="E427" s="2">
        <v>17741438.021939002</v>
      </c>
      <c r="F427" s="2">
        <v>0</v>
      </c>
      <c r="G427" s="2">
        <v>0</v>
      </c>
      <c r="H427" s="2">
        <v>9214928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21020120</v>
      </c>
      <c r="B428" s="1" t="s">
        <v>26</v>
      </c>
      <c r="C428" s="2">
        <v>6621520</v>
      </c>
      <c r="D428" s="2">
        <v>6621520</v>
      </c>
      <c r="E428" s="2">
        <v>9068876.4526199996</v>
      </c>
      <c r="F428" s="2">
        <v>0</v>
      </c>
      <c r="G428" s="2">
        <v>0</v>
      </c>
      <c r="H428" s="2">
        <v>6621520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>
        <v>2103</v>
      </c>
      <c r="B429" s="1" t="s">
        <v>27</v>
      </c>
      <c r="C429" s="2">
        <v>7755285</v>
      </c>
      <c r="D429" s="2">
        <v>7755285</v>
      </c>
      <c r="E429" s="2">
        <v>0</v>
      </c>
      <c r="F429" s="2">
        <v>0</v>
      </c>
      <c r="G429" s="2">
        <v>0</v>
      </c>
      <c r="H429" s="2">
        <v>7755285</v>
      </c>
      <c r="I429" s="2">
        <v>0</v>
      </c>
      <c r="J429" s="2">
        <v>0</v>
      </c>
      <c r="K429" s="3">
        <v>6</v>
      </c>
      <c r="L429" s="3"/>
    </row>
    <row r="430" spans="1:12" x14ac:dyDescent="0.35">
      <c r="A430" s="1">
        <v>210301</v>
      </c>
      <c r="B430" s="1" t="s">
        <v>27</v>
      </c>
      <c r="C430" s="2">
        <v>7755285</v>
      </c>
      <c r="D430" s="2">
        <v>7755285</v>
      </c>
      <c r="E430" s="2">
        <v>0</v>
      </c>
      <c r="F430" s="2">
        <v>0</v>
      </c>
      <c r="G430" s="2">
        <v>0</v>
      </c>
      <c r="H430" s="2">
        <v>7755285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21030104</v>
      </c>
      <c r="B431" s="1" t="s">
        <v>28</v>
      </c>
      <c r="C431" s="2">
        <v>7755285</v>
      </c>
      <c r="D431" s="2">
        <v>7755285</v>
      </c>
      <c r="E431" s="2">
        <v>0</v>
      </c>
      <c r="F431" s="2">
        <v>0</v>
      </c>
      <c r="G431" s="2">
        <v>0</v>
      </c>
      <c r="H431" s="2">
        <v>7755285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22</v>
      </c>
      <c r="B432" s="1" t="s">
        <v>29</v>
      </c>
      <c r="C432" s="2">
        <v>358068823</v>
      </c>
      <c r="D432" s="2">
        <v>381690001</v>
      </c>
      <c r="E432" s="2">
        <v>762202601</v>
      </c>
      <c r="F432" s="2">
        <v>0</v>
      </c>
      <c r="G432" s="2">
        <v>0</v>
      </c>
      <c r="H432" s="2">
        <v>816930001</v>
      </c>
      <c r="I432" s="2">
        <v>0</v>
      </c>
      <c r="J432" s="2">
        <v>0</v>
      </c>
      <c r="K432" s="3">
        <v>5</v>
      </c>
      <c r="L432" s="3"/>
    </row>
    <row r="433" spans="1:12" x14ac:dyDescent="0.35">
      <c r="A433" s="1">
        <v>2202</v>
      </c>
      <c r="B433" s="1" t="s">
        <v>30</v>
      </c>
      <c r="C433" s="2">
        <v>330068823</v>
      </c>
      <c r="D433" s="2">
        <v>381690001</v>
      </c>
      <c r="E433" s="2">
        <v>762202601</v>
      </c>
      <c r="F433" s="2">
        <v>0</v>
      </c>
      <c r="G433" s="2">
        <v>0</v>
      </c>
      <c r="H433" s="2">
        <v>816930001</v>
      </c>
      <c r="I433" s="2">
        <v>0</v>
      </c>
      <c r="J433" s="2">
        <v>0</v>
      </c>
      <c r="K433" s="3">
        <v>6</v>
      </c>
      <c r="L433" s="3"/>
    </row>
    <row r="434" spans="1:12" x14ac:dyDescent="0.35">
      <c r="A434" s="1">
        <v>220201</v>
      </c>
      <c r="B434" s="1" t="s">
        <v>31</v>
      </c>
      <c r="C434" s="2">
        <v>50930007</v>
      </c>
      <c r="D434" s="2">
        <v>73100001</v>
      </c>
      <c r="E434" s="2">
        <v>38780131</v>
      </c>
      <c r="F434" s="2">
        <v>0</v>
      </c>
      <c r="G434" s="2">
        <v>0</v>
      </c>
      <c r="H434" s="2">
        <v>145100001</v>
      </c>
      <c r="I434" s="2">
        <v>0</v>
      </c>
      <c r="J434" s="2">
        <v>0</v>
      </c>
      <c r="K434" s="3">
        <v>7</v>
      </c>
      <c r="L434" s="3"/>
    </row>
    <row r="435" spans="1:12" x14ac:dyDescent="0.35">
      <c r="A435" s="1">
        <v>22020101</v>
      </c>
      <c r="B435" s="1" t="s">
        <v>32</v>
      </c>
      <c r="C435" s="2">
        <v>0</v>
      </c>
      <c r="D435" s="2">
        <v>0</v>
      </c>
      <c r="E435" s="2">
        <v>35680130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22020102</v>
      </c>
      <c r="B436" s="1" t="s">
        <v>33</v>
      </c>
      <c r="C436" s="2">
        <v>50930007</v>
      </c>
      <c r="D436" s="2">
        <v>73100001</v>
      </c>
      <c r="E436" s="2">
        <v>3100001</v>
      </c>
      <c r="F436" s="2">
        <v>0</v>
      </c>
      <c r="G436" s="2">
        <v>0</v>
      </c>
      <c r="H436" s="2">
        <v>145100001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220202</v>
      </c>
      <c r="B437" s="1" t="s">
        <v>35</v>
      </c>
      <c r="C437" s="2">
        <v>2000000</v>
      </c>
      <c r="D437" s="2">
        <v>3000000</v>
      </c>
      <c r="E437" s="2">
        <v>21408078</v>
      </c>
      <c r="F437" s="2">
        <v>0</v>
      </c>
      <c r="G437" s="2">
        <v>0</v>
      </c>
      <c r="H437" s="2">
        <v>3000000</v>
      </c>
      <c r="I437" s="2">
        <v>0</v>
      </c>
      <c r="J437" s="2">
        <v>0</v>
      </c>
      <c r="K437" s="3">
        <v>7</v>
      </c>
      <c r="L437" s="3"/>
    </row>
    <row r="438" spans="1:12" x14ac:dyDescent="0.35">
      <c r="A438" s="1">
        <v>22020201</v>
      </c>
      <c r="B438" s="1" t="s">
        <v>36</v>
      </c>
      <c r="C438" s="2">
        <v>0</v>
      </c>
      <c r="D438" s="2">
        <v>1000000</v>
      </c>
      <c r="E438" s="2">
        <v>21408078</v>
      </c>
      <c r="F438" s="2">
        <v>0</v>
      </c>
      <c r="G438" s="2">
        <v>0</v>
      </c>
      <c r="H438" s="2">
        <v>1000000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22020202</v>
      </c>
      <c r="B439" s="1" t="s">
        <v>37</v>
      </c>
      <c r="C439" s="2">
        <v>2000000</v>
      </c>
      <c r="D439" s="2">
        <v>2000000</v>
      </c>
      <c r="E439" s="2">
        <v>0</v>
      </c>
      <c r="F439" s="2">
        <v>0</v>
      </c>
      <c r="G439" s="2">
        <v>0</v>
      </c>
      <c r="H439" s="2">
        <v>2000000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220203</v>
      </c>
      <c r="B440" s="1" t="s">
        <v>41</v>
      </c>
      <c r="C440" s="2">
        <v>61000000</v>
      </c>
      <c r="D440" s="2">
        <v>58000000</v>
      </c>
      <c r="E440" s="2">
        <v>33544104</v>
      </c>
      <c r="F440" s="2">
        <v>0</v>
      </c>
      <c r="G440" s="2">
        <v>0</v>
      </c>
      <c r="H440" s="2">
        <v>118440000</v>
      </c>
      <c r="I440" s="2">
        <v>0</v>
      </c>
      <c r="J440" s="2">
        <v>0</v>
      </c>
      <c r="K440" s="3">
        <v>7</v>
      </c>
      <c r="L440" s="3"/>
    </row>
    <row r="441" spans="1:12" x14ac:dyDescent="0.35">
      <c r="A441" s="1">
        <v>22020301</v>
      </c>
      <c r="B441" s="1" t="s">
        <v>42</v>
      </c>
      <c r="C441" s="2">
        <v>61000000</v>
      </c>
      <c r="D441" s="2">
        <v>58000000</v>
      </c>
      <c r="E441" s="2">
        <v>5000000</v>
      </c>
      <c r="F441" s="2">
        <v>0</v>
      </c>
      <c r="G441" s="2">
        <v>0</v>
      </c>
      <c r="H441" s="2">
        <v>118440000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22020303</v>
      </c>
      <c r="B442" s="1" t="s">
        <v>44</v>
      </c>
      <c r="C442" s="2">
        <v>0</v>
      </c>
      <c r="D442" s="2">
        <v>0</v>
      </c>
      <c r="E442" s="2">
        <v>14272052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22020304</v>
      </c>
      <c r="B443" s="1" t="s">
        <v>45</v>
      </c>
      <c r="C443" s="2">
        <v>0</v>
      </c>
      <c r="D443" s="2">
        <v>0</v>
      </c>
      <c r="E443" s="2">
        <v>14272052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220204</v>
      </c>
      <c r="B444" s="1" t="s">
        <v>51</v>
      </c>
      <c r="C444" s="2">
        <v>15048816</v>
      </c>
      <c r="D444" s="2">
        <v>24000000</v>
      </c>
      <c r="E444" s="2">
        <v>573382080</v>
      </c>
      <c r="F444" s="2">
        <v>0</v>
      </c>
      <c r="G444" s="2">
        <v>0</v>
      </c>
      <c r="H444" s="2">
        <v>31600000</v>
      </c>
      <c r="I444" s="2">
        <v>0</v>
      </c>
      <c r="J444" s="2">
        <v>0</v>
      </c>
      <c r="K444" s="3">
        <v>7</v>
      </c>
      <c r="L444" s="3"/>
    </row>
    <row r="445" spans="1:12" x14ac:dyDescent="0.35">
      <c r="A445" s="1">
        <v>22020401</v>
      </c>
      <c r="B445" s="1" t="s">
        <v>52</v>
      </c>
      <c r="C445" s="2">
        <v>0</v>
      </c>
      <c r="D445" s="2">
        <v>2000000</v>
      </c>
      <c r="E445" s="2">
        <v>463841690</v>
      </c>
      <c r="F445" s="2">
        <v>0</v>
      </c>
      <c r="G445" s="2">
        <v>0</v>
      </c>
      <c r="H445" s="2">
        <v>4000000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22020402</v>
      </c>
      <c r="B446" s="1" t="s">
        <v>53</v>
      </c>
      <c r="C446" s="2">
        <v>2000000</v>
      </c>
      <c r="D446" s="2">
        <v>2500000</v>
      </c>
      <c r="E446" s="2">
        <v>71360260</v>
      </c>
      <c r="F446" s="2">
        <v>0</v>
      </c>
      <c r="G446" s="2">
        <v>0</v>
      </c>
      <c r="H446" s="2">
        <v>4500000</v>
      </c>
      <c r="I446" s="2">
        <v>0</v>
      </c>
      <c r="J446" s="2">
        <v>0</v>
      </c>
      <c r="K446" s="3">
        <v>8</v>
      </c>
      <c r="L446" s="3"/>
    </row>
    <row r="447" spans="1:12" x14ac:dyDescent="0.35">
      <c r="A447" s="1">
        <v>22020403</v>
      </c>
      <c r="B447" s="1" t="s">
        <v>54</v>
      </c>
      <c r="C447" s="2">
        <v>2000000</v>
      </c>
      <c r="D447" s="2">
        <v>2000000</v>
      </c>
      <c r="E447" s="2">
        <v>0</v>
      </c>
      <c r="F447" s="2">
        <v>0</v>
      </c>
      <c r="G447" s="2">
        <v>0</v>
      </c>
      <c r="H447" s="2">
        <v>2000000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22020404</v>
      </c>
      <c r="B448" s="1" t="s">
        <v>55</v>
      </c>
      <c r="C448" s="2">
        <v>1000000</v>
      </c>
      <c r="D448" s="2">
        <v>1500000</v>
      </c>
      <c r="E448" s="2">
        <v>36180130</v>
      </c>
      <c r="F448" s="2">
        <v>0</v>
      </c>
      <c r="G448" s="2">
        <v>0</v>
      </c>
      <c r="H448" s="2">
        <v>1500000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>
        <v>22020405</v>
      </c>
      <c r="B449" s="1" t="s">
        <v>56</v>
      </c>
      <c r="C449" s="2">
        <v>3548816</v>
      </c>
      <c r="D449" s="2">
        <v>4500000</v>
      </c>
      <c r="E449" s="2">
        <v>0</v>
      </c>
      <c r="F449" s="2">
        <v>0</v>
      </c>
      <c r="G449" s="2">
        <v>0</v>
      </c>
      <c r="H449" s="2">
        <v>7500000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22020406</v>
      </c>
      <c r="B450" s="1" t="s">
        <v>57</v>
      </c>
      <c r="C450" s="2">
        <v>2500000</v>
      </c>
      <c r="D450" s="2">
        <v>6000000</v>
      </c>
      <c r="E450" s="2">
        <v>2000000</v>
      </c>
      <c r="F450" s="2">
        <v>0</v>
      </c>
      <c r="G450" s="2">
        <v>0</v>
      </c>
      <c r="H450" s="2">
        <v>6600000</v>
      </c>
      <c r="I450" s="2">
        <v>0</v>
      </c>
      <c r="J450" s="2">
        <v>0</v>
      </c>
      <c r="K450" s="3">
        <v>8</v>
      </c>
      <c r="L450" s="3"/>
    </row>
    <row r="451" spans="1:12" x14ac:dyDescent="0.35">
      <c r="A451" s="1">
        <v>22020411</v>
      </c>
      <c r="B451" s="1" t="s">
        <v>58</v>
      </c>
      <c r="C451" s="2">
        <v>2000000</v>
      </c>
      <c r="D451" s="2">
        <v>3000000</v>
      </c>
      <c r="E451" s="2">
        <v>0</v>
      </c>
      <c r="F451" s="2">
        <v>0</v>
      </c>
      <c r="G451" s="2">
        <v>0</v>
      </c>
      <c r="H451" s="2">
        <v>3000000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22020414</v>
      </c>
      <c r="B452" s="1" t="s">
        <v>59</v>
      </c>
      <c r="C452" s="2">
        <v>2000000</v>
      </c>
      <c r="D452" s="2">
        <v>2500000</v>
      </c>
      <c r="E452" s="2">
        <v>0</v>
      </c>
      <c r="F452" s="2">
        <v>0</v>
      </c>
      <c r="G452" s="2">
        <v>0</v>
      </c>
      <c r="H452" s="2">
        <v>2500000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220205</v>
      </c>
      <c r="B453" s="1" t="s">
        <v>60</v>
      </c>
      <c r="C453" s="2">
        <v>9000000</v>
      </c>
      <c r="D453" s="2">
        <v>19000000</v>
      </c>
      <c r="E453" s="2">
        <v>1000000</v>
      </c>
      <c r="F453" s="2">
        <v>0</v>
      </c>
      <c r="G453" s="2">
        <v>0</v>
      </c>
      <c r="H453" s="2">
        <v>39000000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22020501</v>
      </c>
      <c r="B454" s="1" t="s">
        <v>61</v>
      </c>
      <c r="C454" s="2">
        <v>9000000</v>
      </c>
      <c r="D454" s="2">
        <v>19000000</v>
      </c>
      <c r="E454" s="2">
        <v>1000000</v>
      </c>
      <c r="F454" s="2">
        <v>0</v>
      </c>
      <c r="G454" s="2">
        <v>0</v>
      </c>
      <c r="H454" s="2">
        <v>39000000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220207</v>
      </c>
      <c r="B455" s="1" t="s">
        <v>66</v>
      </c>
      <c r="C455" s="2">
        <v>5000000</v>
      </c>
      <c r="D455" s="2">
        <v>4800000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3">
        <v>7</v>
      </c>
      <c r="L455" s="3"/>
    </row>
    <row r="456" spans="1:12" x14ac:dyDescent="0.35">
      <c r="A456" s="1">
        <v>22020709</v>
      </c>
      <c r="B456" s="1" t="s">
        <v>68</v>
      </c>
      <c r="C456" s="2">
        <v>5000000</v>
      </c>
      <c r="D456" s="2">
        <v>4800000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220208</v>
      </c>
      <c r="B457" s="1" t="s">
        <v>69</v>
      </c>
      <c r="C457" s="2">
        <v>2000000</v>
      </c>
      <c r="D457" s="2">
        <v>20000000</v>
      </c>
      <c r="E457" s="2">
        <v>59088208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3">
        <v>7</v>
      </c>
      <c r="L457" s="3"/>
    </row>
    <row r="458" spans="1:12" x14ac:dyDescent="0.35">
      <c r="A458" s="1">
        <v>22020801</v>
      </c>
      <c r="B458" s="1" t="s">
        <v>70</v>
      </c>
      <c r="C458" s="2">
        <v>2000000</v>
      </c>
      <c r="D458" s="2">
        <v>20000000</v>
      </c>
      <c r="E458" s="2">
        <v>37680130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22020803</v>
      </c>
      <c r="B459" s="1" t="s">
        <v>71</v>
      </c>
      <c r="C459" s="2">
        <v>0</v>
      </c>
      <c r="D459" s="2">
        <v>0</v>
      </c>
      <c r="E459" s="2">
        <v>21408078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220210</v>
      </c>
      <c r="B460" s="1" t="s">
        <v>72</v>
      </c>
      <c r="C460" s="2">
        <v>185090000</v>
      </c>
      <c r="D460" s="2">
        <v>179790000</v>
      </c>
      <c r="E460" s="2">
        <v>35000000</v>
      </c>
      <c r="F460" s="2">
        <v>0</v>
      </c>
      <c r="G460" s="2">
        <v>0</v>
      </c>
      <c r="H460" s="2">
        <v>479790000</v>
      </c>
      <c r="I460" s="2">
        <v>0</v>
      </c>
      <c r="J460" s="2">
        <v>0</v>
      </c>
      <c r="K460" s="3">
        <v>7</v>
      </c>
      <c r="L460" s="3"/>
    </row>
    <row r="461" spans="1:12" x14ac:dyDescent="0.35">
      <c r="A461" s="1">
        <v>22021003</v>
      </c>
      <c r="B461" s="1" t="s">
        <v>74</v>
      </c>
      <c r="C461" s="2">
        <v>175000000</v>
      </c>
      <c r="D461" s="2">
        <v>175000000</v>
      </c>
      <c r="E461" s="2">
        <v>35000000</v>
      </c>
      <c r="F461" s="2">
        <v>0</v>
      </c>
      <c r="G461" s="2">
        <v>0</v>
      </c>
      <c r="H461" s="2">
        <v>475000000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22021007</v>
      </c>
      <c r="B462" s="1" t="s">
        <v>77</v>
      </c>
      <c r="C462" s="2">
        <v>5590000</v>
      </c>
      <c r="D462" s="2">
        <v>590000</v>
      </c>
      <c r="E462" s="2">
        <v>0</v>
      </c>
      <c r="F462" s="2">
        <v>0</v>
      </c>
      <c r="G462" s="2">
        <v>0</v>
      </c>
      <c r="H462" s="2">
        <v>590000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22021009</v>
      </c>
      <c r="B463" s="1" t="s">
        <v>78</v>
      </c>
      <c r="C463" s="2">
        <v>1000000</v>
      </c>
      <c r="D463" s="2">
        <v>500000</v>
      </c>
      <c r="E463" s="2">
        <v>0</v>
      </c>
      <c r="F463" s="2">
        <v>0</v>
      </c>
      <c r="G463" s="2">
        <v>0</v>
      </c>
      <c r="H463" s="2">
        <v>500000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22021022</v>
      </c>
      <c r="B464" s="1" t="s">
        <v>80</v>
      </c>
      <c r="C464" s="2">
        <v>3500000</v>
      </c>
      <c r="D464" s="2">
        <v>3700000</v>
      </c>
      <c r="E464" s="2">
        <v>0</v>
      </c>
      <c r="F464" s="2">
        <v>0</v>
      </c>
      <c r="G464" s="2">
        <v>0</v>
      </c>
      <c r="H464" s="2">
        <v>3700000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2204</v>
      </c>
      <c r="B465" s="1" t="s">
        <v>81</v>
      </c>
      <c r="C465" s="2">
        <v>28000000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3">
        <v>6</v>
      </c>
      <c r="L465" s="3"/>
    </row>
    <row r="466" spans="1:12" x14ac:dyDescent="0.35">
      <c r="A466" s="1">
        <v>220401</v>
      </c>
      <c r="B466" s="1" t="s">
        <v>82</v>
      </c>
      <c r="C466" s="2">
        <v>28000000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3">
        <v>7</v>
      </c>
      <c r="L466" s="3"/>
    </row>
    <row r="467" spans="1:12" x14ac:dyDescent="0.35">
      <c r="A467" s="1">
        <v>22040105</v>
      </c>
      <c r="B467" s="1" t="s">
        <v>150</v>
      </c>
      <c r="C467" s="2">
        <v>28000000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23</v>
      </c>
      <c r="B468" s="1" t="s">
        <v>97</v>
      </c>
      <c r="C468" s="2">
        <v>180000000</v>
      </c>
      <c r="D468" s="2">
        <v>1800000000</v>
      </c>
      <c r="E468" s="2">
        <v>0</v>
      </c>
      <c r="F468" s="2">
        <v>0</v>
      </c>
      <c r="G468" s="2">
        <v>0</v>
      </c>
      <c r="H468" s="2">
        <v>5864222778</v>
      </c>
      <c r="I468" s="2">
        <v>0</v>
      </c>
      <c r="J468" s="2">
        <v>0</v>
      </c>
      <c r="K468" s="3">
        <v>5</v>
      </c>
      <c r="L468" s="3"/>
    </row>
    <row r="469" spans="1:12" x14ac:dyDescent="0.35">
      <c r="A469" s="1">
        <v>2301</v>
      </c>
      <c r="B469" s="1" t="s">
        <v>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24795218</v>
      </c>
      <c r="I469" s="2">
        <v>0</v>
      </c>
      <c r="J469" s="2">
        <v>0</v>
      </c>
      <c r="K469" s="3">
        <v>6</v>
      </c>
      <c r="L469" s="3"/>
    </row>
    <row r="470" spans="1:12" x14ac:dyDescent="0.35">
      <c r="A470" s="1">
        <v>230101</v>
      </c>
      <c r="B470" s="1" t="s">
        <v>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24795218</v>
      </c>
      <c r="I470" s="2">
        <v>0</v>
      </c>
      <c r="J470" s="2">
        <v>0</v>
      </c>
      <c r="K470" s="3">
        <v>7</v>
      </c>
      <c r="L470" s="3"/>
    </row>
    <row r="471" spans="1:12" x14ac:dyDescent="0.35">
      <c r="A471" s="1">
        <v>23010113</v>
      </c>
      <c r="B471" s="1" t="s">
        <v>118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24795218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2302</v>
      </c>
      <c r="B472" s="1" t="s">
        <v>103</v>
      </c>
      <c r="C472" s="2">
        <v>20000000</v>
      </c>
      <c r="D472" s="2">
        <v>68000000</v>
      </c>
      <c r="E472" s="2">
        <v>0</v>
      </c>
      <c r="F472" s="2">
        <v>0</v>
      </c>
      <c r="G472" s="2">
        <v>0</v>
      </c>
      <c r="H472" s="2">
        <v>3699427560</v>
      </c>
      <c r="I472" s="2">
        <v>0</v>
      </c>
      <c r="J472" s="2">
        <v>0</v>
      </c>
      <c r="K472" s="3">
        <v>6</v>
      </c>
      <c r="L472" s="3"/>
    </row>
    <row r="473" spans="1:12" x14ac:dyDescent="0.35">
      <c r="A473" s="1">
        <v>230201</v>
      </c>
      <c r="B473" s="1" t="s">
        <v>104</v>
      </c>
      <c r="C473" s="2">
        <v>20000000</v>
      </c>
      <c r="D473" s="2">
        <v>68000000</v>
      </c>
      <c r="E473" s="2">
        <v>0</v>
      </c>
      <c r="F473" s="2">
        <v>0</v>
      </c>
      <c r="G473" s="2">
        <v>0</v>
      </c>
      <c r="H473" s="2">
        <v>3699427560</v>
      </c>
      <c r="I473" s="2">
        <v>0</v>
      </c>
      <c r="J473" s="2">
        <v>0</v>
      </c>
      <c r="K473" s="3">
        <v>7</v>
      </c>
      <c r="L473" s="3"/>
    </row>
    <row r="474" spans="1:12" x14ac:dyDescent="0.35">
      <c r="A474" s="1">
        <v>23020101</v>
      </c>
      <c r="B474" s="1" t="s">
        <v>121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15000000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23020118</v>
      </c>
      <c r="B475" s="1" t="s">
        <v>106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3234427560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23020127</v>
      </c>
      <c r="B476" s="1" t="s">
        <v>141</v>
      </c>
      <c r="C476" s="2">
        <v>20000000</v>
      </c>
      <c r="D476" s="2">
        <v>68000000</v>
      </c>
      <c r="E476" s="2">
        <v>0</v>
      </c>
      <c r="F476" s="2">
        <v>0</v>
      </c>
      <c r="G476" s="2">
        <v>0</v>
      </c>
      <c r="H476" s="2">
        <v>450000000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2305</v>
      </c>
      <c r="B477" s="1" t="s">
        <v>111</v>
      </c>
      <c r="C477" s="2">
        <v>160000000</v>
      </c>
      <c r="D477" s="2">
        <v>1732000000</v>
      </c>
      <c r="E477" s="2">
        <v>0</v>
      </c>
      <c r="F477" s="2">
        <v>0</v>
      </c>
      <c r="G477" s="2">
        <v>0</v>
      </c>
      <c r="H477" s="2">
        <v>2140000000</v>
      </c>
      <c r="I477" s="2">
        <v>0</v>
      </c>
      <c r="J477" s="2">
        <v>0</v>
      </c>
      <c r="K477" s="3">
        <v>6</v>
      </c>
      <c r="L477" s="3"/>
    </row>
    <row r="478" spans="1:12" x14ac:dyDescent="0.35">
      <c r="A478" s="1">
        <v>230501</v>
      </c>
      <c r="B478" s="1" t="s">
        <v>112</v>
      </c>
      <c r="C478" s="2">
        <v>160000000</v>
      </c>
      <c r="D478" s="2">
        <v>1732000000</v>
      </c>
      <c r="E478" s="2">
        <v>0</v>
      </c>
      <c r="F478" s="2">
        <v>0</v>
      </c>
      <c r="G478" s="2">
        <v>0</v>
      </c>
      <c r="H478" s="2">
        <v>2140000000</v>
      </c>
      <c r="I478" s="2">
        <v>0</v>
      </c>
      <c r="J478" s="2">
        <v>0</v>
      </c>
      <c r="K478" s="3">
        <v>7</v>
      </c>
      <c r="L478" s="3"/>
    </row>
    <row r="479" spans="1:12" x14ac:dyDescent="0.35">
      <c r="A479" s="1">
        <v>23050101</v>
      </c>
      <c r="B479" s="1" t="s">
        <v>113</v>
      </c>
      <c r="C479" s="2">
        <v>160000000</v>
      </c>
      <c r="D479" s="2">
        <v>1732000000</v>
      </c>
      <c r="E479" s="2">
        <v>0</v>
      </c>
      <c r="F479" s="2">
        <v>0</v>
      </c>
      <c r="G479" s="2">
        <v>0</v>
      </c>
      <c r="H479" s="2">
        <v>2140000000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1</v>
      </c>
      <c r="L480" s="3"/>
    </row>
    <row r="481" spans="1:12" x14ac:dyDescent="0.35">
      <c r="A481" s="1" t="s">
        <v>151</v>
      </c>
      <c r="B481" s="1" t="s">
        <v>152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3">
        <v>2</v>
      </c>
      <c r="L481" s="3"/>
    </row>
    <row r="482" spans="1:12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2" t="s">
        <v>8</v>
      </c>
      <c r="H482" s="2" t="s">
        <v>9</v>
      </c>
      <c r="I482" s="2" t="s">
        <v>8</v>
      </c>
      <c r="J482" s="2" t="s">
        <v>8</v>
      </c>
      <c r="K482" s="3">
        <v>3</v>
      </c>
      <c r="L482" s="3"/>
    </row>
    <row r="483" spans="1:12" x14ac:dyDescent="0.35">
      <c r="A483" s="1">
        <v>2</v>
      </c>
      <c r="B483" s="1" t="s">
        <v>10</v>
      </c>
      <c r="C483" s="2">
        <v>6273497732.7299995</v>
      </c>
      <c r="D483" s="2">
        <v>6565917225.25</v>
      </c>
      <c r="E483" s="2">
        <v>3835723638.5912089</v>
      </c>
      <c r="F483" s="2">
        <v>0</v>
      </c>
      <c r="G483" s="2">
        <v>0</v>
      </c>
      <c r="H483" s="2">
        <v>6703670674</v>
      </c>
      <c r="I483" s="2">
        <v>0</v>
      </c>
      <c r="J483" s="2">
        <v>0</v>
      </c>
      <c r="K483" s="3">
        <v>4</v>
      </c>
      <c r="L483" s="3"/>
    </row>
    <row r="484" spans="1:12" x14ac:dyDescent="0.35">
      <c r="A484" s="1">
        <v>21</v>
      </c>
      <c r="B484" s="1" t="s">
        <v>11</v>
      </c>
      <c r="C484" s="2">
        <v>5617488863.0799999</v>
      </c>
      <c r="D484" s="2">
        <v>5625193517.6000004</v>
      </c>
      <c r="E484" s="2">
        <v>3766934902.5912089</v>
      </c>
      <c r="F484" s="2">
        <v>0</v>
      </c>
      <c r="G484" s="2">
        <v>0</v>
      </c>
      <c r="H484" s="2">
        <v>5978947660</v>
      </c>
      <c r="I484" s="2">
        <v>0</v>
      </c>
      <c r="J484" s="2">
        <v>0</v>
      </c>
      <c r="K484" s="3">
        <v>5</v>
      </c>
      <c r="L484" s="3"/>
    </row>
    <row r="485" spans="1:12" x14ac:dyDescent="0.35">
      <c r="A485" s="1">
        <v>2101</v>
      </c>
      <c r="B485" s="1" t="s">
        <v>12</v>
      </c>
      <c r="C485" s="2">
        <v>113695332.48000002</v>
      </c>
      <c r="D485" s="2">
        <v>121399987</v>
      </c>
      <c r="E485" s="2">
        <v>76215426.796800002</v>
      </c>
      <c r="F485" s="2">
        <v>0</v>
      </c>
      <c r="G485" s="2">
        <v>0</v>
      </c>
      <c r="H485" s="2">
        <v>147399987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210101</v>
      </c>
      <c r="B486" s="1" t="s">
        <v>13</v>
      </c>
      <c r="C486" s="2">
        <v>113695332.48000002</v>
      </c>
      <c r="D486" s="2">
        <v>121399987</v>
      </c>
      <c r="E486" s="2">
        <v>76215426.796800002</v>
      </c>
      <c r="F486" s="2">
        <v>0</v>
      </c>
      <c r="G486" s="2">
        <v>0</v>
      </c>
      <c r="H486" s="2">
        <v>147399987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21010101</v>
      </c>
      <c r="B487" s="1" t="s">
        <v>12</v>
      </c>
      <c r="C487" s="2">
        <v>68695332.480000019</v>
      </c>
      <c r="D487" s="2">
        <v>121399987</v>
      </c>
      <c r="E487" s="2">
        <v>76215426.796800002</v>
      </c>
      <c r="F487" s="2">
        <v>0</v>
      </c>
      <c r="G487" s="2">
        <v>0</v>
      </c>
      <c r="H487" s="2">
        <v>147399987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21010103</v>
      </c>
      <c r="B488" s="1" t="s">
        <v>14</v>
      </c>
      <c r="C488" s="2">
        <v>45000000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2102</v>
      </c>
      <c r="B489" s="1" t="s">
        <v>15</v>
      </c>
      <c r="C489" s="2">
        <v>38536217.25</v>
      </c>
      <c r="D489" s="2">
        <v>38536217.25</v>
      </c>
      <c r="E489" s="2">
        <v>42359105.17440901</v>
      </c>
      <c r="F489" s="2">
        <v>0</v>
      </c>
      <c r="G489" s="2">
        <v>0</v>
      </c>
      <c r="H489" s="2">
        <v>27792388</v>
      </c>
      <c r="I489" s="2">
        <v>0</v>
      </c>
      <c r="J489" s="2">
        <v>0</v>
      </c>
      <c r="K489" s="3">
        <v>6</v>
      </c>
      <c r="L489" s="3"/>
    </row>
    <row r="490" spans="1:12" x14ac:dyDescent="0.35">
      <c r="A490" s="1">
        <v>210201</v>
      </c>
      <c r="B490" s="1" t="s">
        <v>16</v>
      </c>
      <c r="C490" s="2">
        <v>38536217.25</v>
      </c>
      <c r="D490" s="2">
        <v>38536217.25</v>
      </c>
      <c r="E490" s="2">
        <v>42359105.17440901</v>
      </c>
      <c r="F490" s="2">
        <v>0</v>
      </c>
      <c r="G490" s="2">
        <v>0</v>
      </c>
      <c r="H490" s="2">
        <v>27792388</v>
      </c>
      <c r="I490" s="2">
        <v>0</v>
      </c>
      <c r="J490" s="2">
        <v>0</v>
      </c>
      <c r="K490" s="3">
        <v>7</v>
      </c>
      <c r="L490" s="3"/>
    </row>
    <row r="491" spans="1:12" x14ac:dyDescent="0.35">
      <c r="A491" s="1">
        <v>21020103</v>
      </c>
      <c r="B491" s="1" t="s">
        <v>17</v>
      </c>
      <c r="C491" s="2">
        <v>1938821.25</v>
      </c>
      <c r="D491" s="2">
        <v>1938821.25</v>
      </c>
      <c r="E491" s="2">
        <v>0</v>
      </c>
      <c r="F491" s="2">
        <v>0</v>
      </c>
      <c r="G491" s="2">
        <v>0</v>
      </c>
      <c r="H491" s="2">
        <v>2194995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>
        <v>21020104</v>
      </c>
      <c r="B492" s="1" t="s">
        <v>18</v>
      </c>
      <c r="C492" s="2">
        <v>2759597.24</v>
      </c>
      <c r="D492" s="2">
        <v>2759597.24</v>
      </c>
      <c r="E492" s="2">
        <v>0</v>
      </c>
      <c r="F492" s="2">
        <v>0</v>
      </c>
      <c r="G492" s="2">
        <v>0</v>
      </c>
      <c r="H492" s="2">
        <v>2759597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21020105</v>
      </c>
      <c r="B493" s="1" t="s">
        <v>19</v>
      </c>
      <c r="C493" s="2">
        <v>811529</v>
      </c>
      <c r="D493" s="2">
        <v>811529</v>
      </c>
      <c r="E493" s="2">
        <v>1024144.797582</v>
      </c>
      <c r="F493" s="2">
        <v>0</v>
      </c>
      <c r="G493" s="2">
        <v>0</v>
      </c>
      <c r="H493" s="2">
        <v>811529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21020108</v>
      </c>
      <c r="B494" s="1" t="s">
        <v>20</v>
      </c>
      <c r="C494" s="2">
        <v>0</v>
      </c>
      <c r="D494" s="2">
        <v>0</v>
      </c>
      <c r="E494" s="2">
        <v>7383369.4709399994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21020109</v>
      </c>
      <c r="B495" s="1" t="s">
        <v>21</v>
      </c>
      <c r="C495" s="2">
        <v>258509.5</v>
      </c>
      <c r="D495" s="2">
        <v>258509.5</v>
      </c>
      <c r="E495" s="2">
        <v>0</v>
      </c>
      <c r="F495" s="2">
        <v>0</v>
      </c>
      <c r="G495" s="2">
        <v>0</v>
      </c>
      <c r="H495" s="2">
        <v>258509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21020111</v>
      </c>
      <c r="B496" s="1" t="s">
        <v>22</v>
      </c>
      <c r="C496" s="2">
        <v>1938821.25</v>
      </c>
      <c r="D496" s="2">
        <v>1938821.25</v>
      </c>
      <c r="E496" s="2">
        <v>0</v>
      </c>
      <c r="F496" s="2">
        <v>0</v>
      </c>
      <c r="G496" s="2">
        <v>0</v>
      </c>
      <c r="H496" s="2">
        <v>1938821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21020112</v>
      </c>
      <c r="B497" s="1" t="s">
        <v>23</v>
      </c>
      <c r="C497" s="2">
        <v>387764.25</v>
      </c>
      <c r="D497" s="2">
        <v>387764.25</v>
      </c>
      <c r="E497" s="2">
        <v>0</v>
      </c>
      <c r="F497" s="2">
        <v>0</v>
      </c>
      <c r="G497" s="2">
        <v>0</v>
      </c>
      <c r="H497" s="2">
        <v>387764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21020114</v>
      </c>
      <c r="B498" s="1" t="s">
        <v>24</v>
      </c>
      <c r="C498" s="2">
        <v>14692373.76</v>
      </c>
      <c r="D498" s="2">
        <v>14692373.76</v>
      </c>
      <c r="E498" s="2">
        <v>18577510.281720001</v>
      </c>
      <c r="F498" s="2">
        <v>0</v>
      </c>
      <c r="G498" s="2">
        <v>0</v>
      </c>
      <c r="H498" s="2">
        <v>3692373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21020118</v>
      </c>
      <c r="B499" s="1" t="s">
        <v>25</v>
      </c>
      <c r="C499" s="2">
        <v>9182717.0399999991</v>
      </c>
      <c r="D499" s="2">
        <v>9182717.0399999991</v>
      </c>
      <c r="E499" s="2">
        <v>10848789.658106999</v>
      </c>
      <c r="F499" s="2">
        <v>0</v>
      </c>
      <c r="G499" s="2">
        <v>0</v>
      </c>
      <c r="H499" s="2">
        <v>9182717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>
        <v>21020120</v>
      </c>
      <c r="B500" s="1" t="s">
        <v>26</v>
      </c>
      <c r="C500" s="2">
        <v>6566083.96</v>
      </c>
      <c r="D500" s="2">
        <v>6566083.96</v>
      </c>
      <c r="E500" s="2">
        <v>4525290.9660599995</v>
      </c>
      <c r="F500" s="2">
        <v>0</v>
      </c>
      <c r="G500" s="2">
        <v>0</v>
      </c>
      <c r="H500" s="2">
        <v>6566083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2103</v>
      </c>
      <c r="B501" s="1" t="s">
        <v>27</v>
      </c>
      <c r="C501" s="2">
        <v>5465257313.3500004</v>
      </c>
      <c r="D501" s="2">
        <v>5465257313.3500004</v>
      </c>
      <c r="E501" s="2">
        <v>3648360370.6199999</v>
      </c>
      <c r="F501" s="2">
        <v>0</v>
      </c>
      <c r="G501" s="2">
        <v>0</v>
      </c>
      <c r="H501" s="2">
        <v>5803755285</v>
      </c>
      <c r="I501" s="2">
        <v>0</v>
      </c>
      <c r="J501" s="2">
        <v>0</v>
      </c>
      <c r="K501" s="3">
        <v>6</v>
      </c>
      <c r="L501" s="3"/>
    </row>
    <row r="502" spans="1:12" x14ac:dyDescent="0.35">
      <c r="A502" s="1">
        <v>210301</v>
      </c>
      <c r="B502" s="1" t="s">
        <v>27</v>
      </c>
      <c r="C502" s="2">
        <v>5465257313.3500004</v>
      </c>
      <c r="D502" s="2">
        <v>5465257313.3500004</v>
      </c>
      <c r="E502" s="2">
        <v>3648360370.6199999</v>
      </c>
      <c r="F502" s="2">
        <v>0</v>
      </c>
      <c r="G502" s="2">
        <v>0</v>
      </c>
      <c r="H502" s="2">
        <v>5803755285</v>
      </c>
      <c r="I502" s="2">
        <v>0</v>
      </c>
      <c r="J502" s="2">
        <v>0</v>
      </c>
      <c r="K502" s="3">
        <v>7</v>
      </c>
      <c r="L502" s="3"/>
    </row>
    <row r="503" spans="1:12" x14ac:dyDescent="0.35">
      <c r="A503" s="1">
        <v>21030101</v>
      </c>
      <c r="B503" s="1" t="s">
        <v>153</v>
      </c>
      <c r="C503" s="2">
        <v>1457502028.3500004</v>
      </c>
      <c r="D503" s="2">
        <v>1457502028.3500004</v>
      </c>
      <c r="E503" s="2">
        <v>0</v>
      </c>
      <c r="F503" s="2">
        <v>0</v>
      </c>
      <c r="G503" s="2">
        <v>0</v>
      </c>
      <c r="H503" s="2">
        <v>1300000000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>
        <v>21030102</v>
      </c>
      <c r="B504" s="1" t="s">
        <v>154</v>
      </c>
      <c r="C504" s="2">
        <v>4000000000</v>
      </c>
      <c r="D504" s="2">
        <v>4000000000</v>
      </c>
      <c r="E504" s="2">
        <v>3648360370.6199999</v>
      </c>
      <c r="F504" s="2">
        <v>0</v>
      </c>
      <c r="G504" s="2">
        <v>0</v>
      </c>
      <c r="H504" s="2">
        <v>4500000000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21030104</v>
      </c>
      <c r="B505" s="1" t="s">
        <v>28</v>
      </c>
      <c r="C505" s="2">
        <v>7755285</v>
      </c>
      <c r="D505" s="2">
        <v>7755285</v>
      </c>
      <c r="E505" s="2">
        <v>0</v>
      </c>
      <c r="F505" s="2">
        <v>0</v>
      </c>
      <c r="G505" s="2">
        <v>0</v>
      </c>
      <c r="H505" s="2">
        <v>3755285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22</v>
      </c>
      <c r="B506" s="1" t="s">
        <v>29</v>
      </c>
      <c r="C506" s="2">
        <v>506008869.64999998</v>
      </c>
      <c r="D506" s="2">
        <v>740723707.64999998</v>
      </c>
      <c r="E506" s="2">
        <v>68725736</v>
      </c>
      <c r="F506" s="2">
        <v>0</v>
      </c>
      <c r="G506" s="2">
        <v>0</v>
      </c>
      <c r="H506" s="2">
        <v>424723014</v>
      </c>
      <c r="I506" s="2">
        <v>0</v>
      </c>
      <c r="J506" s="2">
        <v>0</v>
      </c>
      <c r="K506" s="3">
        <v>5</v>
      </c>
      <c r="L506" s="3"/>
    </row>
    <row r="507" spans="1:12" x14ac:dyDescent="0.35">
      <c r="A507" s="1">
        <v>2202</v>
      </c>
      <c r="B507" s="1" t="s">
        <v>30</v>
      </c>
      <c r="C507" s="2">
        <v>453510898</v>
      </c>
      <c r="D507" s="2">
        <v>688225736</v>
      </c>
      <c r="E507" s="2">
        <v>68725736</v>
      </c>
      <c r="F507" s="2">
        <v>0</v>
      </c>
      <c r="G507" s="2">
        <v>0</v>
      </c>
      <c r="H507" s="2">
        <v>424723014</v>
      </c>
      <c r="I507" s="2">
        <v>0</v>
      </c>
      <c r="J507" s="2">
        <v>0</v>
      </c>
      <c r="K507" s="3">
        <v>6</v>
      </c>
      <c r="L507" s="3"/>
    </row>
    <row r="508" spans="1:12" x14ac:dyDescent="0.35">
      <c r="A508" s="1">
        <v>220201</v>
      </c>
      <c r="B508" s="1" t="s">
        <v>31</v>
      </c>
      <c r="C508" s="2">
        <v>11210898</v>
      </c>
      <c r="D508" s="2">
        <v>13775729</v>
      </c>
      <c r="E508" s="2">
        <v>3975729</v>
      </c>
      <c r="F508" s="2">
        <v>0</v>
      </c>
      <c r="G508" s="2">
        <v>0</v>
      </c>
      <c r="H508" s="2">
        <v>13775729</v>
      </c>
      <c r="I508" s="2">
        <v>0</v>
      </c>
      <c r="J508" s="2">
        <v>0</v>
      </c>
      <c r="K508" s="3">
        <v>7</v>
      </c>
      <c r="L508" s="3"/>
    </row>
    <row r="509" spans="1:12" x14ac:dyDescent="0.35">
      <c r="A509" s="1">
        <v>22020101</v>
      </c>
      <c r="B509" s="1" t="s">
        <v>32</v>
      </c>
      <c r="C509" s="2">
        <v>2500000</v>
      </c>
      <c r="D509" s="2">
        <v>0</v>
      </c>
      <c r="E509" s="2">
        <v>3975729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3">
        <v>8</v>
      </c>
      <c r="L509" s="3"/>
    </row>
    <row r="510" spans="1:12" x14ac:dyDescent="0.35">
      <c r="A510" s="1">
        <v>22020102</v>
      </c>
      <c r="B510" s="1" t="s">
        <v>33</v>
      </c>
      <c r="C510" s="2">
        <v>8710898</v>
      </c>
      <c r="D510" s="2">
        <v>13775729</v>
      </c>
      <c r="E510" s="2">
        <v>0</v>
      </c>
      <c r="F510" s="2">
        <v>0</v>
      </c>
      <c r="G510" s="2">
        <v>0</v>
      </c>
      <c r="H510" s="2">
        <v>13775729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220202</v>
      </c>
      <c r="B511" s="1" t="s">
        <v>35</v>
      </c>
      <c r="C511" s="2">
        <v>1000000</v>
      </c>
      <c r="D511" s="2">
        <v>4000000</v>
      </c>
      <c r="E511" s="2">
        <v>2320000</v>
      </c>
      <c r="F511" s="2">
        <v>0</v>
      </c>
      <c r="G511" s="2">
        <v>0</v>
      </c>
      <c r="H511" s="2">
        <v>4000000</v>
      </c>
      <c r="I511" s="2">
        <v>0</v>
      </c>
      <c r="J511" s="2">
        <v>0</v>
      </c>
      <c r="K511" s="3">
        <v>7</v>
      </c>
      <c r="L511" s="3"/>
    </row>
    <row r="512" spans="1:12" x14ac:dyDescent="0.35">
      <c r="A512" s="1">
        <v>22020201</v>
      </c>
      <c r="B512" s="1" t="s">
        <v>36</v>
      </c>
      <c r="C512" s="2">
        <v>0</v>
      </c>
      <c r="D512" s="2">
        <v>0</v>
      </c>
      <c r="E512" s="2">
        <v>1320000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22020202</v>
      </c>
      <c r="B513" s="1" t="s">
        <v>37</v>
      </c>
      <c r="C513" s="2">
        <v>1000000</v>
      </c>
      <c r="D513" s="2">
        <v>4000000</v>
      </c>
      <c r="E513" s="2">
        <v>1000000</v>
      </c>
      <c r="F513" s="2">
        <v>0</v>
      </c>
      <c r="G513" s="2">
        <v>0</v>
      </c>
      <c r="H513" s="2">
        <v>4000000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220203</v>
      </c>
      <c r="B514" s="1" t="s">
        <v>41</v>
      </c>
      <c r="C514" s="2">
        <v>57250000</v>
      </c>
      <c r="D514" s="2">
        <v>73500000</v>
      </c>
      <c r="E514" s="2">
        <v>5260000</v>
      </c>
      <c r="F514" s="2">
        <v>0</v>
      </c>
      <c r="G514" s="2">
        <v>0</v>
      </c>
      <c r="H514" s="2">
        <v>68500000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22020301</v>
      </c>
      <c r="B515" s="1" t="s">
        <v>42</v>
      </c>
      <c r="C515" s="2">
        <v>8500000</v>
      </c>
      <c r="D515" s="2">
        <v>7000000</v>
      </c>
      <c r="E515" s="2">
        <v>0</v>
      </c>
      <c r="F515" s="2">
        <v>0</v>
      </c>
      <c r="G515" s="2">
        <v>0</v>
      </c>
      <c r="H515" s="2">
        <v>7000000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22020303</v>
      </c>
      <c r="B516" s="1" t="s">
        <v>44</v>
      </c>
      <c r="C516" s="2">
        <v>0</v>
      </c>
      <c r="D516" s="2">
        <v>0</v>
      </c>
      <c r="E516" s="2">
        <v>880000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22020304</v>
      </c>
      <c r="B517" s="1" t="s">
        <v>45</v>
      </c>
      <c r="C517" s="2">
        <v>500000</v>
      </c>
      <c r="D517" s="2">
        <v>500000</v>
      </c>
      <c r="E517" s="2">
        <v>3380000</v>
      </c>
      <c r="F517" s="2">
        <v>0</v>
      </c>
      <c r="G517" s="2">
        <v>0</v>
      </c>
      <c r="H517" s="2">
        <v>500000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22020305</v>
      </c>
      <c r="B518" s="1" t="s">
        <v>46</v>
      </c>
      <c r="C518" s="2">
        <v>8750000</v>
      </c>
      <c r="D518" s="2">
        <v>27500000</v>
      </c>
      <c r="E518" s="2">
        <v>0</v>
      </c>
      <c r="F518" s="2">
        <v>0</v>
      </c>
      <c r="G518" s="2">
        <v>0</v>
      </c>
      <c r="H518" s="2">
        <v>27500000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22020307</v>
      </c>
      <c r="B519" s="1" t="s">
        <v>47</v>
      </c>
      <c r="C519" s="2">
        <v>39500000</v>
      </c>
      <c r="D519" s="2">
        <v>38500000</v>
      </c>
      <c r="E519" s="2">
        <v>1000000</v>
      </c>
      <c r="F519" s="2">
        <v>0</v>
      </c>
      <c r="G519" s="2">
        <v>0</v>
      </c>
      <c r="H519" s="2">
        <v>33500000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220204</v>
      </c>
      <c r="B520" s="1" t="s">
        <v>51</v>
      </c>
      <c r="C520" s="2">
        <v>31000000</v>
      </c>
      <c r="D520" s="2">
        <v>62000000</v>
      </c>
      <c r="E520" s="2">
        <v>39700000</v>
      </c>
      <c r="F520" s="2">
        <v>0</v>
      </c>
      <c r="G520" s="2">
        <v>0</v>
      </c>
      <c r="H520" s="2">
        <v>62000000</v>
      </c>
      <c r="I520" s="2">
        <v>0</v>
      </c>
      <c r="J520" s="2">
        <v>0</v>
      </c>
      <c r="K520" s="3">
        <v>7</v>
      </c>
      <c r="L520" s="3"/>
    </row>
    <row r="521" spans="1:12" x14ac:dyDescent="0.35">
      <c r="A521" s="1">
        <v>22020401</v>
      </c>
      <c r="B521" s="1" t="s">
        <v>52</v>
      </c>
      <c r="C521" s="2">
        <v>5000000</v>
      </c>
      <c r="D521" s="2">
        <v>13000000</v>
      </c>
      <c r="E521" s="2">
        <v>28600000</v>
      </c>
      <c r="F521" s="2">
        <v>0</v>
      </c>
      <c r="G521" s="2">
        <v>0</v>
      </c>
      <c r="H521" s="2">
        <v>13000000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22020402</v>
      </c>
      <c r="B522" s="1" t="s">
        <v>53</v>
      </c>
      <c r="C522" s="2">
        <v>1000000</v>
      </c>
      <c r="D522" s="2">
        <v>5000000</v>
      </c>
      <c r="E522" s="2">
        <v>4900000</v>
      </c>
      <c r="F522" s="2">
        <v>0</v>
      </c>
      <c r="G522" s="2">
        <v>0</v>
      </c>
      <c r="H522" s="2">
        <v>5000000</v>
      </c>
      <c r="I522" s="2">
        <v>0</v>
      </c>
      <c r="J522" s="2">
        <v>0</v>
      </c>
      <c r="K522" s="3">
        <v>8</v>
      </c>
      <c r="L522" s="3"/>
    </row>
    <row r="523" spans="1:12" x14ac:dyDescent="0.35">
      <c r="A523" s="1">
        <v>22020403</v>
      </c>
      <c r="B523" s="1" t="s">
        <v>54</v>
      </c>
      <c r="C523" s="2">
        <v>20500000</v>
      </c>
      <c r="D523" s="2">
        <v>38500000</v>
      </c>
      <c r="E523" s="2">
        <v>500000</v>
      </c>
      <c r="F523" s="2">
        <v>0</v>
      </c>
      <c r="G523" s="2">
        <v>0</v>
      </c>
      <c r="H523" s="2">
        <v>38500000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22020404</v>
      </c>
      <c r="B524" s="1" t="s">
        <v>55</v>
      </c>
      <c r="C524" s="2">
        <v>2500000</v>
      </c>
      <c r="D524" s="2">
        <v>2500000</v>
      </c>
      <c r="E524" s="2">
        <v>2700000</v>
      </c>
      <c r="F524" s="2">
        <v>0</v>
      </c>
      <c r="G524" s="2">
        <v>0</v>
      </c>
      <c r="H524" s="2">
        <v>2500000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>
        <v>22020405</v>
      </c>
      <c r="B525" s="1" t="s">
        <v>56</v>
      </c>
      <c r="C525" s="2">
        <v>2000000</v>
      </c>
      <c r="D525" s="2">
        <v>3000000</v>
      </c>
      <c r="E525" s="2">
        <v>3000000</v>
      </c>
      <c r="F525" s="2">
        <v>0</v>
      </c>
      <c r="G525" s="2">
        <v>0</v>
      </c>
      <c r="H525" s="2">
        <v>3000000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220205</v>
      </c>
      <c r="B526" s="1" t="s">
        <v>60</v>
      </c>
      <c r="C526" s="2">
        <v>36300000</v>
      </c>
      <c r="D526" s="2">
        <v>228000000</v>
      </c>
      <c r="E526" s="2">
        <v>4000000</v>
      </c>
      <c r="F526" s="2">
        <v>0</v>
      </c>
      <c r="G526" s="2">
        <v>0</v>
      </c>
      <c r="H526" s="2">
        <v>120000000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22020501</v>
      </c>
      <c r="B527" s="1" t="s">
        <v>61</v>
      </c>
      <c r="C527" s="2">
        <v>36300000</v>
      </c>
      <c r="D527" s="2">
        <v>228000000</v>
      </c>
      <c r="E527" s="2">
        <v>4000000</v>
      </c>
      <c r="F527" s="2">
        <v>0</v>
      </c>
      <c r="G527" s="2">
        <v>0</v>
      </c>
      <c r="H527" s="2">
        <v>120000000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220206</v>
      </c>
      <c r="B528" s="1" t="s">
        <v>62</v>
      </c>
      <c r="C528" s="2">
        <v>0</v>
      </c>
      <c r="D528" s="2">
        <v>14000000</v>
      </c>
      <c r="E528" s="2">
        <v>0</v>
      </c>
      <c r="F528" s="2">
        <v>0</v>
      </c>
      <c r="G528" s="2">
        <v>0</v>
      </c>
      <c r="H528" s="2">
        <v>8000000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22020601</v>
      </c>
      <c r="B529" s="1" t="s">
        <v>63</v>
      </c>
      <c r="C529" s="2">
        <v>0</v>
      </c>
      <c r="D529" s="2">
        <v>14000000</v>
      </c>
      <c r="E529" s="2">
        <v>0</v>
      </c>
      <c r="F529" s="2">
        <v>0</v>
      </c>
      <c r="G529" s="2">
        <v>0</v>
      </c>
      <c r="H529" s="2">
        <v>8000000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220208</v>
      </c>
      <c r="B530" s="1" t="s">
        <v>69</v>
      </c>
      <c r="C530" s="2">
        <v>0</v>
      </c>
      <c r="D530" s="2">
        <v>0</v>
      </c>
      <c r="E530" s="2">
        <v>3520000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3">
        <v>7</v>
      </c>
      <c r="L530" s="3"/>
    </row>
    <row r="531" spans="1:12" x14ac:dyDescent="0.35">
      <c r="A531" s="1">
        <v>22020801</v>
      </c>
      <c r="B531" s="1" t="s">
        <v>70</v>
      </c>
      <c r="C531" s="2">
        <v>0</v>
      </c>
      <c r="D531" s="2">
        <v>0</v>
      </c>
      <c r="E531" s="2">
        <v>2200000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22020803</v>
      </c>
      <c r="B532" s="1" t="s">
        <v>71</v>
      </c>
      <c r="C532" s="2">
        <v>0</v>
      </c>
      <c r="D532" s="2">
        <v>0</v>
      </c>
      <c r="E532" s="2">
        <v>1320000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220210</v>
      </c>
      <c r="B533" s="1" t="s">
        <v>72</v>
      </c>
      <c r="C533" s="2">
        <v>316750000</v>
      </c>
      <c r="D533" s="2">
        <v>292950007</v>
      </c>
      <c r="E533" s="2">
        <v>9950007</v>
      </c>
      <c r="F533" s="2">
        <v>0</v>
      </c>
      <c r="G533" s="2">
        <v>0</v>
      </c>
      <c r="H533" s="2">
        <v>148447285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22021006</v>
      </c>
      <c r="B534" s="1" t="s">
        <v>76</v>
      </c>
      <c r="C534" s="2">
        <v>500000</v>
      </c>
      <c r="D534" s="2">
        <v>500000</v>
      </c>
      <c r="E534" s="2">
        <v>9950007</v>
      </c>
      <c r="F534" s="2">
        <v>0</v>
      </c>
      <c r="G534" s="2">
        <v>0</v>
      </c>
      <c r="H534" s="2">
        <v>500000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22021007</v>
      </c>
      <c r="B535" s="1" t="s">
        <v>77</v>
      </c>
      <c r="C535" s="2">
        <v>309050000</v>
      </c>
      <c r="D535" s="2">
        <v>269950007</v>
      </c>
      <c r="E535" s="2">
        <v>0</v>
      </c>
      <c r="F535" s="2">
        <v>0</v>
      </c>
      <c r="G535" s="2">
        <v>0</v>
      </c>
      <c r="H535" s="2">
        <v>125450000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22021009</v>
      </c>
      <c r="B536" s="1" t="s">
        <v>78</v>
      </c>
      <c r="C536" s="2">
        <v>500000</v>
      </c>
      <c r="D536" s="2">
        <v>500000</v>
      </c>
      <c r="E536" s="2">
        <v>0</v>
      </c>
      <c r="F536" s="2">
        <v>0</v>
      </c>
      <c r="G536" s="2">
        <v>0</v>
      </c>
      <c r="H536" s="2">
        <v>500000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22021021</v>
      </c>
      <c r="B537" s="1" t="s">
        <v>79</v>
      </c>
      <c r="C537" s="2">
        <v>3000000</v>
      </c>
      <c r="D537" s="2">
        <v>15000000</v>
      </c>
      <c r="E537" s="2">
        <v>0</v>
      </c>
      <c r="F537" s="2">
        <v>0</v>
      </c>
      <c r="G537" s="2">
        <v>0</v>
      </c>
      <c r="H537" s="2">
        <v>14997285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22021022</v>
      </c>
      <c r="B538" s="1" t="s">
        <v>80</v>
      </c>
      <c r="C538" s="2">
        <v>3700000</v>
      </c>
      <c r="D538" s="2">
        <v>7000000</v>
      </c>
      <c r="E538" s="2">
        <v>0</v>
      </c>
      <c r="F538" s="2">
        <v>0</v>
      </c>
      <c r="G538" s="2">
        <v>0</v>
      </c>
      <c r="H538" s="2">
        <v>7000000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2206</v>
      </c>
      <c r="B539" s="1" t="s">
        <v>87</v>
      </c>
      <c r="C539" s="2">
        <v>52497971.649999999</v>
      </c>
      <c r="D539" s="2">
        <v>52497971.649999999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3">
        <v>6</v>
      </c>
      <c r="L539" s="3"/>
    </row>
    <row r="540" spans="1:12" x14ac:dyDescent="0.35">
      <c r="A540" s="1">
        <v>220601</v>
      </c>
      <c r="B540" s="1" t="s">
        <v>155</v>
      </c>
      <c r="C540" s="2">
        <v>52497971.649999999</v>
      </c>
      <c r="D540" s="2">
        <v>52497971.649999999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22060102</v>
      </c>
      <c r="B541" s="1" t="s">
        <v>156</v>
      </c>
      <c r="C541" s="2">
        <v>52497971.649999999</v>
      </c>
      <c r="D541" s="2">
        <v>52497971.649999999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23</v>
      </c>
      <c r="B542" s="1" t="s">
        <v>97</v>
      </c>
      <c r="C542" s="2">
        <v>150000000</v>
      </c>
      <c r="D542" s="2">
        <v>200000000</v>
      </c>
      <c r="E542" s="2">
        <v>63000</v>
      </c>
      <c r="F542" s="2">
        <v>0</v>
      </c>
      <c r="G542" s="2">
        <v>0</v>
      </c>
      <c r="H542" s="2">
        <v>300000000</v>
      </c>
      <c r="I542" s="2">
        <v>0</v>
      </c>
      <c r="J542" s="2">
        <v>0</v>
      </c>
      <c r="K542" s="3">
        <v>5</v>
      </c>
      <c r="L542" s="3"/>
    </row>
    <row r="543" spans="1:12" x14ac:dyDescent="0.35">
      <c r="A543" s="1">
        <v>2302</v>
      </c>
      <c r="B543" s="1" t="s">
        <v>103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85000000</v>
      </c>
      <c r="I543" s="2">
        <v>0</v>
      </c>
      <c r="J543" s="2">
        <v>0</v>
      </c>
      <c r="K543" s="3">
        <v>6</v>
      </c>
      <c r="L543" s="3"/>
    </row>
    <row r="544" spans="1:12" x14ac:dyDescent="0.35">
      <c r="A544" s="1">
        <v>230201</v>
      </c>
      <c r="B544" s="1" t="s">
        <v>104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85000000</v>
      </c>
      <c r="I544" s="2">
        <v>0</v>
      </c>
      <c r="J544" s="2">
        <v>0</v>
      </c>
      <c r="K544" s="3">
        <v>7</v>
      </c>
      <c r="L544" s="3"/>
    </row>
    <row r="545" spans="1:12" x14ac:dyDescent="0.35">
      <c r="A545" s="1">
        <v>23020101</v>
      </c>
      <c r="B545" s="1" t="s">
        <v>121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85000000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2303</v>
      </c>
      <c r="B546" s="1" t="s">
        <v>107</v>
      </c>
      <c r="C546" s="2">
        <v>75000000</v>
      </c>
      <c r="D546" s="2">
        <v>130000000</v>
      </c>
      <c r="E546" s="2">
        <v>63000</v>
      </c>
      <c r="F546" s="2">
        <v>0</v>
      </c>
      <c r="G546" s="2">
        <v>0</v>
      </c>
      <c r="H546" s="2">
        <v>65000000</v>
      </c>
      <c r="I546" s="2">
        <v>0</v>
      </c>
      <c r="J546" s="2">
        <v>0</v>
      </c>
      <c r="K546" s="3">
        <v>6</v>
      </c>
      <c r="L546" s="3"/>
    </row>
    <row r="547" spans="1:12" x14ac:dyDescent="0.35">
      <c r="A547" s="1">
        <v>230301</v>
      </c>
      <c r="B547" s="1" t="s">
        <v>108</v>
      </c>
      <c r="C547" s="2">
        <v>75000000</v>
      </c>
      <c r="D547" s="2">
        <v>130000000</v>
      </c>
      <c r="E547" s="2">
        <v>63000</v>
      </c>
      <c r="F547" s="2">
        <v>0</v>
      </c>
      <c r="G547" s="2">
        <v>0</v>
      </c>
      <c r="H547" s="2">
        <v>65000000</v>
      </c>
      <c r="I547" s="2">
        <v>0</v>
      </c>
      <c r="J547" s="2">
        <v>0</v>
      </c>
      <c r="K547" s="3">
        <v>7</v>
      </c>
      <c r="L547" s="3"/>
    </row>
    <row r="548" spans="1:12" x14ac:dyDescent="0.35">
      <c r="A548" s="1">
        <v>23030121</v>
      </c>
      <c r="B548" s="1" t="s">
        <v>110</v>
      </c>
      <c r="C548" s="2">
        <v>75000000</v>
      </c>
      <c r="D548" s="2">
        <v>130000000</v>
      </c>
      <c r="E548" s="2">
        <v>63000</v>
      </c>
      <c r="F548" s="2">
        <v>0</v>
      </c>
      <c r="G548" s="2">
        <v>0</v>
      </c>
      <c r="H548" s="2">
        <v>65000000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2305</v>
      </c>
      <c r="B549" s="1" t="s">
        <v>111</v>
      </c>
      <c r="C549" s="2">
        <v>75000000</v>
      </c>
      <c r="D549" s="2">
        <v>70000000</v>
      </c>
      <c r="E549" s="2">
        <v>0</v>
      </c>
      <c r="F549" s="2">
        <v>0</v>
      </c>
      <c r="G549" s="2">
        <v>0</v>
      </c>
      <c r="H549" s="2">
        <v>150000000</v>
      </c>
      <c r="I549" s="2">
        <v>0</v>
      </c>
      <c r="J549" s="2">
        <v>0</v>
      </c>
      <c r="K549" s="3">
        <v>6</v>
      </c>
      <c r="L549" s="3"/>
    </row>
    <row r="550" spans="1:12" x14ac:dyDescent="0.35">
      <c r="A550" s="1">
        <v>230501</v>
      </c>
      <c r="B550" s="1" t="s">
        <v>112</v>
      </c>
      <c r="C550" s="2">
        <v>75000000</v>
      </c>
      <c r="D550" s="2">
        <v>70000000</v>
      </c>
      <c r="E550" s="2">
        <v>0</v>
      </c>
      <c r="F550" s="2">
        <v>0</v>
      </c>
      <c r="G550" s="2">
        <v>0</v>
      </c>
      <c r="H550" s="2">
        <v>150000000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23050101</v>
      </c>
      <c r="B551" s="1" t="s">
        <v>113</v>
      </c>
      <c r="C551" s="2">
        <v>75000000</v>
      </c>
      <c r="D551" s="2">
        <v>70000000</v>
      </c>
      <c r="E551" s="2">
        <v>0</v>
      </c>
      <c r="F551" s="2">
        <v>0</v>
      </c>
      <c r="G551" s="2">
        <v>0</v>
      </c>
      <c r="H551" s="2">
        <v>150000000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 t="s">
        <v>2</v>
      </c>
      <c r="B552" s="1" t="s">
        <v>2</v>
      </c>
      <c r="C552" s="2" t="s">
        <v>2</v>
      </c>
      <c r="D552" s="2" t="s">
        <v>2</v>
      </c>
      <c r="E552" s="2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3">
        <v>1</v>
      </c>
      <c r="L552" s="3"/>
    </row>
    <row r="553" spans="1:12" x14ac:dyDescent="0.35">
      <c r="A553" s="1" t="s">
        <v>157</v>
      </c>
      <c r="B553" s="1" t="s">
        <v>158</v>
      </c>
      <c r="C553" s="2" t="s">
        <v>2</v>
      </c>
      <c r="D553" s="2" t="s">
        <v>2</v>
      </c>
      <c r="E553" s="2" t="s">
        <v>2</v>
      </c>
      <c r="F553" s="2" t="s">
        <v>2</v>
      </c>
      <c r="G553" s="2" t="s">
        <v>2</v>
      </c>
      <c r="H553" s="2" t="s">
        <v>2</v>
      </c>
      <c r="I553" s="2" t="s">
        <v>2</v>
      </c>
      <c r="J553" s="2" t="s">
        <v>2</v>
      </c>
      <c r="K553" s="3">
        <v>2</v>
      </c>
      <c r="L553" s="3"/>
    </row>
    <row r="554" spans="1:12" x14ac:dyDescent="0.35">
      <c r="A554" s="1" t="s">
        <v>3</v>
      </c>
      <c r="B554" s="1" t="s">
        <v>4</v>
      </c>
      <c r="C554" s="2" t="s">
        <v>5</v>
      </c>
      <c r="D554" s="2" t="s">
        <v>6</v>
      </c>
      <c r="E554" s="2" t="s">
        <v>7</v>
      </c>
      <c r="F554" s="2" t="s">
        <v>8</v>
      </c>
      <c r="G554" s="2" t="s">
        <v>8</v>
      </c>
      <c r="H554" s="2" t="s">
        <v>9</v>
      </c>
      <c r="I554" s="2" t="s">
        <v>8</v>
      </c>
      <c r="J554" s="2" t="s">
        <v>8</v>
      </c>
      <c r="K554" s="3">
        <v>3</v>
      </c>
      <c r="L554" s="3"/>
    </row>
    <row r="555" spans="1:12" x14ac:dyDescent="0.35">
      <c r="A555" s="1">
        <v>2</v>
      </c>
      <c r="B555" s="1" t="s">
        <v>10</v>
      </c>
      <c r="C555" s="2">
        <v>278849580.57999998</v>
      </c>
      <c r="D555" s="2">
        <v>931320644.89999998</v>
      </c>
      <c r="E555" s="2">
        <v>87653686.129999995</v>
      </c>
      <c r="F555" s="2">
        <v>0</v>
      </c>
      <c r="G555" s="2">
        <v>0</v>
      </c>
      <c r="H555" s="2">
        <v>1384981427</v>
      </c>
      <c r="I555" s="2">
        <v>0</v>
      </c>
      <c r="J555" s="2">
        <v>0</v>
      </c>
      <c r="K555" s="3">
        <v>4</v>
      </c>
      <c r="L555" s="3"/>
    </row>
    <row r="556" spans="1:12" x14ac:dyDescent="0.35">
      <c r="A556" s="1">
        <v>21</v>
      </c>
      <c r="B556" s="1" t="s">
        <v>11</v>
      </c>
      <c r="C556" s="2">
        <v>102261947.58</v>
      </c>
      <c r="D556" s="2">
        <v>93656184.899999991</v>
      </c>
      <c r="E556" s="2">
        <v>55867226.130000003</v>
      </c>
      <c r="F556" s="2">
        <v>0</v>
      </c>
      <c r="G556" s="2">
        <v>0</v>
      </c>
      <c r="H556" s="2">
        <v>105481427</v>
      </c>
      <c r="I556" s="2">
        <v>0</v>
      </c>
      <c r="J556" s="2">
        <v>0</v>
      </c>
      <c r="K556" s="3">
        <v>5</v>
      </c>
      <c r="L556" s="3"/>
    </row>
    <row r="557" spans="1:12" x14ac:dyDescent="0.35">
      <c r="A557" s="1">
        <v>2101</v>
      </c>
      <c r="B557" s="1" t="s">
        <v>12</v>
      </c>
      <c r="C557" s="2">
        <v>63882353.680000007</v>
      </c>
      <c r="D557" s="2">
        <v>55276591</v>
      </c>
      <c r="E557" s="2">
        <v>35755024.723200001</v>
      </c>
      <c r="F557" s="2">
        <v>0</v>
      </c>
      <c r="G557" s="2">
        <v>0</v>
      </c>
      <c r="H557" s="2">
        <v>69441051</v>
      </c>
      <c r="I557" s="2">
        <v>0</v>
      </c>
      <c r="J557" s="2">
        <v>0</v>
      </c>
      <c r="K557" s="3">
        <v>6</v>
      </c>
      <c r="L557" s="3"/>
    </row>
    <row r="558" spans="1:12" x14ac:dyDescent="0.35">
      <c r="A558" s="1">
        <v>210101</v>
      </c>
      <c r="B558" s="1" t="s">
        <v>13</v>
      </c>
      <c r="C558" s="2">
        <v>63882353.680000007</v>
      </c>
      <c r="D558" s="2">
        <v>55276591</v>
      </c>
      <c r="E558" s="2">
        <v>35755024.723200001</v>
      </c>
      <c r="F558" s="2">
        <v>0</v>
      </c>
      <c r="G558" s="2">
        <v>0</v>
      </c>
      <c r="H558" s="2">
        <v>69441051</v>
      </c>
      <c r="I558" s="2">
        <v>0</v>
      </c>
      <c r="J558" s="2">
        <v>0</v>
      </c>
      <c r="K558" s="3">
        <v>7</v>
      </c>
      <c r="L558" s="3"/>
    </row>
    <row r="559" spans="1:12" x14ac:dyDescent="0.35">
      <c r="A559" s="1">
        <v>21010101</v>
      </c>
      <c r="B559" s="1" t="s">
        <v>12</v>
      </c>
      <c r="C559" s="2">
        <v>63882353.680000007</v>
      </c>
      <c r="D559" s="2">
        <v>55276591</v>
      </c>
      <c r="E559" s="2">
        <v>35755024.723200001</v>
      </c>
      <c r="F559" s="2">
        <v>0</v>
      </c>
      <c r="G559" s="2">
        <v>0</v>
      </c>
      <c r="H559" s="2">
        <v>55276591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21010103</v>
      </c>
      <c r="B560" s="1" t="s">
        <v>14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14164460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>
        <v>2102</v>
      </c>
      <c r="B561" s="1" t="s">
        <v>15</v>
      </c>
      <c r="C561" s="2">
        <v>34635983.900000006</v>
      </c>
      <c r="D561" s="2">
        <v>34635983.900000006</v>
      </c>
      <c r="E561" s="2">
        <v>20112201.406799998</v>
      </c>
      <c r="F561" s="2">
        <v>0</v>
      </c>
      <c r="G561" s="2">
        <v>0</v>
      </c>
      <c r="H561" s="2">
        <v>32296766</v>
      </c>
      <c r="I561" s="2">
        <v>0</v>
      </c>
      <c r="J561" s="2">
        <v>0</v>
      </c>
      <c r="K561" s="3">
        <v>6</v>
      </c>
      <c r="L561" s="3"/>
    </row>
    <row r="562" spans="1:12" x14ac:dyDescent="0.35">
      <c r="A562" s="1">
        <v>210201</v>
      </c>
      <c r="B562" s="1" t="s">
        <v>16</v>
      </c>
      <c r="C562" s="2">
        <v>34635983.900000006</v>
      </c>
      <c r="D562" s="2">
        <v>34635983.900000006</v>
      </c>
      <c r="E562" s="2">
        <v>20112201.406799998</v>
      </c>
      <c r="F562" s="2">
        <v>0</v>
      </c>
      <c r="G562" s="2">
        <v>0</v>
      </c>
      <c r="H562" s="2">
        <v>32296766</v>
      </c>
      <c r="I562" s="2">
        <v>0</v>
      </c>
      <c r="J562" s="2">
        <v>0</v>
      </c>
      <c r="K562" s="3">
        <v>7</v>
      </c>
      <c r="L562" s="3"/>
    </row>
    <row r="563" spans="1:12" x14ac:dyDescent="0.35">
      <c r="A563" s="1">
        <v>21020103</v>
      </c>
      <c r="B563" s="1" t="s">
        <v>17</v>
      </c>
      <c r="C563" s="2">
        <v>935902.5</v>
      </c>
      <c r="D563" s="2">
        <v>935902.5</v>
      </c>
      <c r="E563" s="2">
        <v>0</v>
      </c>
      <c r="F563" s="2">
        <v>0</v>
      </c>
      <c r="G563" s="2">
        <v>0</v>
      </c>
      <c r="H563" s="2">
        <v>935902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21020104</v>
      </c>
      <c r="B564" s="1" t="s">
        <v>18</v>
      </c>
      <c r="C564" s="2">
        <v>2565457.16</v>
      </c>
      <c r="D564" s="2">
        <v>2565457.16</v>
      </c>
      <c r="E564" s="2">
        <v>0</v>
      </c>
      <c r="F564" s="2">
        <v>0</v>
      </c>
      <c r="G564" s="2">
        <v>0</v>
      </c>
      <c r="H564" s="2">
        <v>2565457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>
        <v>21020105</v>
      </c>
      <c r="B565" s="1" t="s">
        <v>19</v>
      </c>
      <c r="C565" s="2">
        <v>434361</v>
      </c>
      <c r="D565" s="2">
        <v>434361</v>
      </c>
      <c r="E565" s="2">
        <v>720687.21707700007</v>
      </c>
      <c r="F565" s="2">
        <v>0</v>
      </c>
      <c r="G565" s="2">
        <v>0</v>
      </c>
      <c r="H565" s="2">
        <v>434361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21020108</v>
      </c>
      <c r="B566" s="1" t="s">
        <v>20</v>
      </c>
      <c r="C566" s="2">
        <v>0</v>
      </c>
      <c r="D566" s="2">
        <v>0</v>
      </c>
      <c r="E566" s="2">
        <v>3463768.02006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21020109</v>
      </c>
      <c r="B567" s="1" t="s">
        <v>21</v>
      </c>
      <c r="C567" s="2">
        <v>124787</v>
      </c>
      <c r="D567" s="2">
        <v>124787</v>
      </c>
      <c r="E567" s="2">
        <v>0</v>
      </c>
      <c r="F567" s="2">
        <v>0</v>
      </c>
      <c r="G567" s="2">
        <v>0</v>
      </c>
      <c r="H567" s="2">
        <v>124787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21020111</v>
      </c>
      <c r="B568" s="1" t="s">
        <v>22</v>
      </c>
      <c r="C568" s="2">
        <v>935902.5</v>
      </c>
      <c r="D568" s="2">
        <v>935902.5</v>
      </c>
      <c r="E568" s="2">
        <v>0</v>
      </c>
      <c r="F568" s="2">
        <v>0</v>
      </c>
      <c r="G568" s="2">
        <v>0</v>
      </c>
      <c r="H568" s="2">
        <v>935902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21020112</v>
      </c>
      <c r="B569" s="1" t="s">
        <v>23</v>
      </c>
      <c r="C569" s="2">
        <v>187180.5</v>
      </c>
      <c r="D569" s="2">
        <v>187180.5</v>
      </c>
      <c r="E569" s="2">
        <v>0</v>
      </c>
      <c r="F569" s="2">
        <v>0</v>
      </c>
      <c r="G569" s="2">
        <v>0</v>
      </c>
      <c r="H569" s="2">
        <v>187180</v>
      </c>
      <c r="I569" s="2">
        <v>0</v>
      </c>
      <c r="J569" s="2">
        <v>0</v>
      </c>
      <c r="K569" s="3">
        <v>8</v>
      </c>
      <c r="L569" s="3"/>
    </row>
    <row r="570" spans="1:12" x14ac:dyDescent="0.35">
      <c r="A570" s="1">
        <v>21020114</v>
      </c>
      <c r="B570" s="1" t="s">
        <v>24</v>
      </c>
      <c r="C570" s="2">
        <v>14662243.199999999</v>
      </c>
      <c r="D570" s="2">
        <v>14662243.199999999</v>
      </c>
      <c r="E570" s="2">
        <v>8715287.2762800008</v>
      </c>
      <c r="F570" s="2">
        <v>0</v>
      </c>
      <c r="G570" s="2">
        <v>0</v>
      </c>
      <c r="H570" s="2">
        <v>14323026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21020118</v>
      </c>
      <c r="B571" s="1" t="s">
        <v>25</v>
      </c>
      <c r="C571" s="2">
        <v>9163874.8800000008</v>
      </c>
      <c r="D571" s="2">
        <v>9163874.8800000008</v>
      </c>
      <c r="E571" s="2">
        <v>5089504.3004430002</v>
      </c>
      <c r="F571" s="2">
        <v>0</v>
      </c>
      <c r="G571" s="2">
        <v>0</v>
      </c>
      <c r="H571" s="2">
        <v>7163874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21020120</v>
      </c>
      <c r="B572" s="1" t="s">
        <v>26</v>
      </c>
      <c r="C572" s="2">
        <v>5626275.1600000001</v>
      </c>
      <c r="D572" s="2">
        <v>5626275.1600000001</v>
      </c>
      <c r="E572" s="2">
        <v>2122954.5929399999</v>
      </c>
      <c r="F572" s="2">
        <v>0</v>
      </c>
      <c r="G572" s="2">
        <v>0</v>
      </c>
      <c r="H572" s="2">
        <v>5626277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2103</v>
      </c>
      <c r="B573" s="1" t="s">
        <v>27</v>
      </c>
      <c r="C573" s="2">
        <v>3743610</v>
      </c>
      <c r="D573" s="2">
        <v>3743610</v>
      </c>
      <c r="E573" s="2">
        <v>0</v>
      </c>
      <c r="F573" s="2">
        <v>0</v>
      </c>
      <c r="G573" s="2">
        <v>0</v>
      </c>
      <c r="H573" s="2">
        <v>3743610</v>
      </c>
      <c r="I573" s="2">
        <v>0</v>
      </c>
      <c r="J573" s="2">
        <v>0</v>
      </c>
      <c r="K573" s="3">
        <v>6</v>
      </c>
      <c r="L573" s="3"/>
    </row>
    <row r="574" spans="1:12" x14ac:dyDescent="0.35">
      <c r="A574" s="1">
        <v>210301</v>
      </c>
      <c r="B574" s="1" t="s">
        <v>27</v>
      </c>
      <c r="C574" s="2">
        <v>3743610</v>
      </c>
      <c r="D574" s="2">
        <v>3743610</v>
      </c>
      <c r="E574" s="2">
        <v>0</v>
      </c>
      <c r="F574" s="2">
        <v>0</v>
      </c>
      <c r="G574" s="2">
        <v>0</v>
      </c>
      <c r="H574" s="2">
        <v>3743610</v>
      </c>
      <c r="I574" s="2">
        <v>0</v>
      </c>
      <c r="J574" s="2">
        <v>0</v>
      </c>
      <c r="K574" s="3">
        <v>7</v>
      </c>
      <c r="L574" s="3"/>
    </row>
    <row r="575" spans="1:12" x14ac:dyDescent="0.35">
      <c r="A575" s="1">
        <v>21030104</v>
      </c>
      <c r="B575" s="1" t="s">
        <v>28</v>
      </c>
      <c r="C575" s="2">
        <v>3743610</v>
      </c>
      <c r="D575" s="2">
        <v>3743610</v>
      </c>
      <c r="E575" s="2">
        <v>0</v>
      </c>
      <c r="F575" s="2">
        <v>0</v>
      </c>
      <c r="G575" s="2">
        <v>0</v>
      </c>
      <c r="H575" s="2">
        <v>3743610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22</v>
      </c>
      <c r="B576" s="1" t="s">
        <v>29</v>
      </c>
      <c r="C576" s="2">
        <v>121587633</v>
      </c>
      <c r="D576" s="2">
        <v>248664460</v>
      </c>
      <c r="E576" s="2">
        <v>31786460</v>
      </c>
      <c r="F576" s="2">
        <v>0</v>
      </c>
      <c r="G576" s="2">
        <v>0</v>
      </c>
      <c r="H576" s="2">
        <v>190500000</v>
      </c>
      <c r="I576" s="2">
        <v>0</v>
      </c>
      <c r="J576" s="2">
        <v>0</v>
      </c>
      <c r="K576" s="3">
        <v>5</v>
      </c>
      <c r="L576" s="3"/>
    </row>
    <row r="577" spans="1:12" x14ac:dyDescent="0.35">
      <c r="A577" s="1">
        <v>2202</v>
      </c>
      <c r="B577" s="1" t="s">
        <v>30</v>
      </c>
      <c r="C577" s="2">
        <v>107423173</v>
      </c>
      <c r="D577" s="2">
        <v>234500000</v>
      </c>
      <c r="E577" s="2">
        <v>27622000</v>
      </c>
      <c r="F577" s="2">
        <v>0</v>
      </c>
      <c r="G577" s="2">
        <v>0</v>
      </c>
      <c r="H577" s="2">
        <v>190500000</v>
      </c>
      <c r="I577" s="2">
        <v>0</v>
      </c>
      <c r="J577" s="2">
        <v>0</v>
      </c>
      <c r="K577" s="3">
        <v>6</v>
      </c>
      <c r="L577" s="3"/>
    </row>
    <row r="578" spans="1:12" x14ac:dyDescent="0.35">
      <c r="A578" s="1">
        <v>220201</v>
      </c>
      <c r="B578" s="1" t="s">
        <v>31</v>
      </c>
      <c r="C578" s="2">
        <v>11623173</v>
      </c>
      <c r="D578" s="2">
        <v>73500000</v>
      </c>
      <c r="E578" s="2">
        <v>2806100</v>
      </c>
      <c r="F578" s="2">
        <v>0</v>
      </c>
      <c r="G578" s="2">
        <v>0</v>
      </c>
      <c r="H578" s="2">
        <v>53256000</v>
      </c>
      <c r="I578" s="2">
        <v>0</v>
      </c>
      <c r="J578" s="2">
        <v>0</v>
      </c>
      <c r="K578" s="3">
        <v>7</v>
      </c>
      <c r="L578" s="3"/>
    </row>
    <row r="579" spans="1:12" x14ac:dyDescent="0.35">
      <c r="A579" s="1">
        <v>22020101</v>
      </c>
      <c r="B579" s="1" t="s">
        <v>32</v>
      </c>
      <c r="C579" s="2">
        <v>2500000</v>
      </c>
      <c r="D579" s="2">
        <v>2500000</v>
      </c>
      <c r="E579" s="2">
        <v>806100</v>
      </c>
      <c r="F579" s="2">
        <v>0</v>
      </c>
      <c r="G579" s="2">
        <v>0</v>
      </c>
      <c r="H579" s="2">
        <v>2500000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22020102</v>
      </c>
      <c r="B580" s="1" t="s">
        <v>33</v>
      </c>
      <c r="C580" s="2">
        <v>9123173</v>
      </c>
      <c r="D580" s="2">
        <v>71000000</v>
      </c>
      <c r="E580" s="2">
        <v>2000000</v>
      </c>
      <c r="F580" s="2">
        <v>0</v>
      </c>
      <c r="G580" s="2">
        <v>0</v>
      </c>
      <c r="H580" s="2">
        <v>50756000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220202</v>
      </c>
      <c r="B581" s="1" t="s">
        <v>35</v>
      </c>
      <c r="C581" s="2">
        <v>0</v>
      </c>
      <c r="D581" s="2">
        <v>0</v>
      </c>
      <c r="E581" s="2">
        <v>483660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3">
        <v>7</v>
      </c>
      <c r="L581" s="3"/>
    </row>
    <row r="582" spans="1:12" x14ac:dyDescent="0.35">
      <c r="A582" s="1">
        <v>22020201</v>
      </c>
      <c r="B582" s="1" t="s">
        <v>36</v>
      </c>
      <c r="C582" s="2">
        <v>0</v>
      </c>
      <c r="D582" s="2">
        <v>0</v>
      </c>
      <c r="E582" s="2">
        <v>483660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220203</v>
      </c>
      <c r="B583" s="1" t="s">
        <v>41</v>
      </c>
      <c r="C583" s="2">
        <v>49500000</v>
      </c>
      <c r="D583" s="2">
        <v>55500000</v>
      </c>
      <c r="E583" s="2">
        <v>3144880</v>
      </c>
      <c r="F583" s="2">
        <v>0</v>
      </c>
      <c r="G583" s="2">
        <v>0</v>
      </c>
      <c r="H583" s="2">
        <v>44744000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22020301</v>
      </c>
      <c r="B584" s="1" t="s">
        <v>42</v>
      </c>
      <c r="C584" s="2">
        <v>6500000</v>
      </c>
      <c r="D584" s="2">
        <v>12500000</v>
      </c>
      <c r="E584" s="2">
        <v>2500000</v>
      </c>
      <c r="F584" s="2">
        <v>0</v>
      </c>
      <c r="G584" s="2">
        <v>0</v>
      </c>
      <c r="H584" s="2">
        <v>12500000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22020303</v>
      </c>
      <c r="B585" s="1" t="s">
        <v>44</v>
      </c>
      <c r="C585" s="2">
        <v>0</v>
      </c>
      <c r="D585" s="2">
        <v>0</v>
      </c>
      <c r="E585" s="2">
        <v>322440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22020304</v>
      </c>
      <c r="B586" s="1" t="s">
        <v>45</v>
      </c>
      <c r="C586" s="2">
        <v>0</v>
      </c>
      <c r="D586" s="2">
        <v>0</v>
      </c>
      <c r="E586" s="2">
        <v>322440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22020307</v>
      </c>
      <c r="B587" s="1" t="s">
        <v>47</v>
      </c>
      <c r="C587" s="2">
        <v>33000000</v>
      </c>
      <c r="D587" s="2">
        <v>33744000</v>
      </c>
      <c r="E587" s="2">
        <v>0</v>
      </c>
      <c r="F587" s="2">
        <v>0</v>
      </c>
      <c r="G587" s="2">
        <v>0</v>
      </c>
      <c r="H587" s="2">
        <v>30744000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22020309</v>
      </c>
      <c r="B588" s="1" t="s">
        <v>48</v>
      </c>
      <c r="C588" s="2">
        <v>5000000</v>
      </c>
      <c r="D588" s="2">
        <v>7756000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22020310</v>
      </c>
      <c r="B589" s="1" t="s">
        <v>159</v>
      </c>
      <c r="C589" s="2">
        <v>5000000</v>
      </c>
      <c r="D589" s="2">
        <v>1500000</v>
      </c>
      <c r="E589" s="2">
        <v>0</v>
      </c>
      <c r="F589" s="2">
        <v>0</v>
      </c>
      <c r="G589" s="2">
        <v>0</v>
      </c>
      <c r="H589" s="2">
        <v>1500000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220204</v>
      </c>
      <c r="B590" s="1" t="s">
        <v>51</v>
      </c>
      <c r="C590" s="2">
        <v>13500000</v>
      </c>
      <c r="D590" s="2">
        <v>63000000</v>
      </c>
      <c r="E590" s="2">
        <v>16897600</v>
      </c>
      <c r="F590" s="2">
        <v>0</v>
      </c>
      <c r="G590" s="2">
        <v>0</v>
      </c>
      <c r="H590" s="2">
        <v>53000000</v>
      </c>
      <c r="I590" s="2">
        <v>0</v>
      </c>
      <c r="J590" s="2">
        <v>0</v>
      </c>
      <c r="K590" s="3">
        <v>7</v>
      </c>
      <c r="L590" s="3"/>
    </row>
    <row r="591" spans="1:12" x14ac:dyDescent="0.35">
      <c r="A591" s="1">
        <v>22020401</v>
      </c>
      <c r="B591" s="1" t="s">
        <v>52</v>
      </c>
      <c r="C591" s="2">
        <v>3000000</v>
      </c>
      <c r="D591" s="2">
        <v>5000000</v>
      </c>
      <c r="E591" s="2">
        <v>10979300</v>
      </c>
      <c r="F591" s="2">
        <v>0</v>
      </c>
      <c r="G591" s="2">
        <v>0</v>
      </c>
      <c r="H591" s="2">
        <v>5000000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22020402</v>
      </c>
      <c r="B592" s="1" t="s">
        <v>53</v>
      </c>
      <c r="C592" s="2">
        <v>2000000</v>
      </c>
      <c r="D592" s="2">
        <v>25000000</v>
      </c>
      <c r="E592" s="2">
        <v>3612200</v>
      </c>
      <c r="F592" s="2">
        <v>0</v>
      </c>
      <c r="G592" s="2">
        <v>0</v>
      </c>
      <c r="H592" s="2">
        <v>20000000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22020403</v>
      </c>
      <c r="B593" s="1" t="s">
        <v>54</v>
      </c>
      <c r="C593" s="2">
        <v>2000000</v>
      </c>
      <c r="D593" s="2">
        <v>25000000</v>
      </c>
      <c r="E593" s="2">
        <v>0</v>
      </c>
      <c r="F593" s="2">
        <v>0</v>
      </c>
      <c r="G593" s="2">
        <v>0</v>
      </c>
      <c r="H593" s="2">
        <v>20000000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22020404</v>
      </c>
      <c r="B594" s="1" t="s">
        <v>55</v>
      </c>
      <c r="C594" s="2">
        <v>4500000</v>
      </c>
      <c r="D594" s="2">
        <v>5000000</v>
      </c>
      <c r="E594" s="2">
        <v>1806100</v>
      </c>
      <c r="F594" s="2">
        <v>0</v>
      </c>
      <c r="G594" s="2">
        <v>0</v>
      </c>
      <c r="H594" s="2">
        <v>5000000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>
        <v>22020405</v>
      </c>
      <c r="B595" s="1" t="s">
        <v>56</v>
      </c>
      <c r="C595" s="2">
        <v>2000000</v>
      </c>
      <c r="D595" s="2">
        <v>3000000</v>
      </c>
      <c r="E595" s="2">
        <v>500000</v>
      </c>
      <c r="F595" s="2">
        <v>0</v>
      </c>
      <c r="G595" s="2">
        <v>0</v>
      </c>
      <c r="H595" s="2">
        <v>3000000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>
        <v>220205</v>
      </c>
      <c r="B596" s="1" t="s">
        <v>60</v>
      </c>
      <c r="C596" s="2">
        <v>16500000</v>
      </c>
      <c r="D596" s="2">
        <v>23000000</v>
      </c>
      <c r="E596" s="2">
        <v>3000000</v>
      </c>
      <c r="F596" s="2">
        <v>0</v>
      </c>
      <c r="G596" s="2">
        <v>0</v>
      </c>
      <c r="H596" s="2">
        <v>20000000</v>
      </c>
      <c r="I596" s="2">
        <v>0</v>
      </c>
      <c r="J596" s="2">
        <v>0</v>
      </c>
      <c r="K596" s="3">
        <v>7</v>
      </c>
      <c r="L596" s="3"/>
    </row>
    <row r="597" spans="1:12" x14ac:dyDescent="0.35">
      <c r="A597" s="1">
        <v>22020501</v>
      </c>
      <c r="B597" s="1" t="s">
        <v>61</v>
      </c>
      <c r="C597" s="2">
        <v>16500000</v>
      </c>
      <c r="D597" s="2">
        <v>23000000</v>
      </c>
      <c r="E597" s="2">
        <v>3000000</v>
      </c>
      <c r="F597" s="2">
        <v>0</v>
      </c>
      <c r="G597" s="2">
        <v>0</v>
      </c>
      <c r="H597" s="2">
        <v>20000000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>
        <v>220207</v>
      </c>
      <c r="B598" s="1" t="s">
        <v>66</v>
      </c>
      <c r="C598" s="2">
        <v>5000000</v>
      </c>
      <c r="D598" s="2">
        <v>3000000</v>
      </c>
      <c r="E598" s="2">
        <v>0</v>
      </c>
      <c r="F598" s="2">
        <v>0</v>
      </c>
      <c r="G598" s="2">
        <v>0</v>
      </c>
      <c r="H598" s="2">
        <v>3000000</v>
      </c>
      <c r="I598" s="2">
        <v>0</v>
      </c>
      <c r="J598" s="2">
        <v>0</v>
      </c>
      <c r="K598" s="3">
        <v>7</v>
      </c>
      <c r="L598" s="3"/>
    </row>
    <row r="599" spans="1:12" x14ac:dyDescent="0.35">
      <c r="A599" s="1">
        <v>22020709</v>
      </c>
      <c r="B599" s="1" t="s">
        <v>68</v>
      </c>
      <c r="C599" s="2">
        <v>5000000</v>
      </c>
      <c r="D599" s="2">
        <v>3000000</v>
      </c>
      <c r="E599" s="2">
        <v>0</v>
      </c>
      <c r="F599" s="2">
        <v>0</v>
      </c>
      <c r="G599" s="2">
        <v>0</v>
      </c>
      <c r="H599" s="2">
        <v>3000000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>
        <v>220208</v>
      </c>
      <c r="B600" s="1" t="s">
        <v>69</v>
      </c>
      <c r="C600" s="2">
        <v>0</v>
      </c>
      <c r="D600" s="2">
        <v>0</v>
      </c>
      <c r="E600" s="2">
        <v>1289760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3">
        <v>7</v>
      </c>
      <c r="L600" s="3"/>
    </row>
    <row r="601" spans="1:12" x14ac:dyDescent="0.35">
      <c r="A601" s="1">
        <v>22020801</v>
      </c>
      <c r="B601" s="1" t="s">
        <v>70</v>
      </c>
      <c r="C601" s="2">
        <v>0</v>
      </c>
      <c r="D601" s="2">
        <v>0</v>
      </c>
      <c r="E601" s="2">
        <v>806100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22020803</v>
      </c>
      <c r="B602" s="1" t="s">
        <v>71</v>
      </c>
      <c r="C602" s="2">
        <v>0</v>
      </c>
      <c r="D602" s="2">
        <v>0</v>
      </c>
      <c r="E602" s="2">
        <v>483660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>
        <v>220210</v>
      </c>
      <c r="B603" s="1" t="s">
        <v>72</v>
      </c>
      <c r="C603" s="2">
        <v>11300000</v>
      </c>
      <c r="D603" s="2">
        <v>16500000</v>
      </c>
      <c r="E603" s="2">
        <v>0</v>
      </c>
      <c r="F603" s="2">
        <v>0</v>
      </c>
      <c r="G603" s="2">
        <v>0</v>
      </c>
      <c r="H603" s="2">
        <v>16500000</v>
      </c>
      <c r="I603" s="2">
        <v>0</v>
      </c>
      <c r="J603" s="2">
        <v>0</v>
      </c>
      <c r="K603" s="3">
        <v>7</v>
      </c>
      <c r="L603" s="3"/>
    </row>
    <row r="604" spans="1:12" x14ac:dyDescent="0.35">
      <c r="A604" s="1">
        <v>22021007</v>
      </c>
      <c r="B604" s="1" t="s">
        <v>77</v>
      </c>
      <c r="C604" s="2">
        <v>6000000</v>
      </c>
      <c r="D604" s="2">
        <v>11000000</v>
      </c>
      <c r="E604" s="2">
        <v>0</v>
      </c>
      <c r="F604" s="2">
        <v>0</v>
      </c>
      <c r="G604" s="2">
        <v>0</v>
      </c>
      <c r="H604" s="2">
        <v>11000000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22021008</v>
      </c>
      <c r="B605" s="1" t="s">
        <v>160</v>
      </c>
      <c r="C605" s="2">
        <v>1000000</v>
      </c>
      <c r="D605" s="2">
        <v>1000000</v>
      </c>
      <c r="E605" s="2">
        <v>0</v>
      </c>
      <c r="F605" s="2">
        <v>0</v>
      </c>
      <c r="G605" s="2">
        <v>0</v>
      </c>
      <c r="H605" s="2">
        <v>1000000</v>
      </c>
      <c r="I605" s="2">
        <v>0</v>
      </c>
      <c r="J605" s="2">
        <v>0</v>
      </c>
      <c r="K605" s="3">
        <v>8</v>
      </c>
      <c r="L605" s="3"/>
    </row>
    <row r="606" spans="1:12" x14ac:dyDescent="0.35">
      <c r="A606" s="1">
        <v>22021009</v>
      </c>
      <c r="B606" s="1" t="s">
        <v>78</v>
      </c>
      <c r="C606" s="2">
        <v>300000</v>
      </c>
      <c r="D606" s="2">
        <v>500000</v>
      </c>
      <c r="E606" s="2">
        <v>0</v>
      </c>
      <c r="F606" s="2">
        <v>0</v>
      </c>
      <c r="G606" s="2">
        <v>0</v>
      </c>
      <c r="H606" s="2">
        <v>500000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22021022</v>
      </c>
      <c r="B607" s="1" t="s">
        <v>80</v>
      </c>
      <c r="C607" s="2">
        <v>4000000</v>
      </c>
      <c r="D607" s="2">
        <v>4000000</v>
      </c>
      <c r="E607" s="2">
        <v>0</v>
      </c>
      <c r="F607" s="2">
        <v>0</v>
      </c>
      <c r="G607" s="2">
        <v>0</v>
      </c>
      <c r="H607" s="2">
        <v>4000000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2207</v>
      </c>
      <c r="B608" s="1" t="s">
        <v>91</v>
      </c>
      <c r="C608" s="2">
        <v>14164460</v>
      </c>
      <c r="D608" s="2">
        <v>14164460</v>
      </c>
      <c r="E608" s="2">
        <v>4164460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3">
        <v>6</v>
      </c>
      <c r="L608" s="3"/>
    </row>
    <row r="609" spans="1:12" x14ac:dyDescent="0.35">
      <c r="A609" s="1">
        <v>220701</v>
      </c>
      <c r="B609" s="1" t="s">
        <v>92</v>
      </c>
      <c r="C609" s="2">
        <v>14164460</v>
      </c>
      <c r="D609" s="2">
        <v>14164460</v>
      </c>
      <c r="E609" s="2">
        <v>4164460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22070101</v>
      </c>
      <c r="B610" s="1" t="s">
        <v>93</v>
      </c>
      <c r="C610" s="2">
        <v>14164460</v>
      </c>
      <c r="D610" s="2">
        <v>14164460</v>
      </c>
      <c r="E610" s="2">
        <v>4164460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23</v>
      </c>
      <c r="B611" s="1" t="s">
        <v>97</v>
      </c>
      <c r="C611" s="2">
        <v>55000000</v>
      </c>
      <c r="D611" s="2">
        <v>589000000</v>
      </c>
      <c r="E611" s="2">
        <v>0</v>
      </c>
      <c r="F611" s="2">
        <v>0</v>
      </c>
      <c r="G611" s="2">
        <v>0</v>
      </c>
      <c r="H611" s="2">
        <v>1089000000</v>
      </c>
      <c r="I611" s="2">
        <v>0</v>
      </c>
      <c r="J611" s="2">
        <v>0</v>
      </c>
      <c r="K611" s="3">
        <v>5</v>
      </c>
      <c r="L611" s="3"/>
    </row>
    <row r="612" spans="1:12" x14ac:dyDescent="0.35">
      <c r="A612" s="1">
        <v>2301</v>
      </c>
      <c r="B612" s="1" t="s">
        <v>98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100000000</v>
      </c>
      <c r="I612" s="2">
        <v>0</v>
      </c>
      <c r="J612" s="2">
        <v>0</v>
      </c>
      <c r="K612" s="3">
        <v>6</v>
      </c>
      <c r="L612" s="3"/>
    </row>
    <row r="613" spans="1:12" x14ac:dyDescent="0.35">
      <c r="A613" s="1">
        <v>230101</v>
      </c>
      <c r="B613" s="1" t="s">
        <v>99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100000000</v>
      </c>
      <c r="I613" s="2">
        <v>0</v>
      </c>
      <c r="J613" s="2">
        <v>0</v>
      </c>
      <c r="K613" s="3">
        <v>7</v>
      </c>
      <c r="L613" s="3"/>
    </row>
    <row r="614" spans="1:12" x14ac:dyDescent="0.35">
      <c r="A614" s="1">
        <v>23010105</v>
      </c>
      <c r="B614" s="1" t="s">
        <v>101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100000000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2302</v>
      </c>
      <c r="B615" s="1" t="s">
        <v>103</v>
      </c>
      <c r="C615" s="2">
        <v>55000000</v>
      </c>
      <c r="D615" s="2">
        <v>589000000</v>
      </c>
      <c r="E615" s="2">
        <v>0</v>
      </c>
      <c r="F615" s="2">
        <v>0</v>
      </c>
      <c r="G615" s="2">
        <v>0</v>
      </c>
      <c r="H615" s="2">
        <v>989000000</v>
      </c>
      <c r="I615" s="2">
        <v>0</v>
      </c>
      <c r="J615" s="2">
        <v>0</v>
      </c>
      <c r="K615" s="3">
        <v>6</v>
      </c>
      <c r="L615" s="3"/>
    </row>
    <row r="616" spans="1:12" x14ac:dyDescent="0.35">
      <c r="A616" s="1">
        <v>230201</v>
      </c>
      <c r="B616" s="1" t="s">
        <v>104</v>
      </c>
      <c r="C616" s="2">
        <v>55000000</v>
      </c>
      <c r="D616" s="2">
        <v>589000000</v>
      </c>
      <c r="E616" s="2">
        <v>0</v>
      </c>
      <c r="F616" s="2">
        <v>0</v>
      </c>
      <c r="G616" s="2">
        <v>0</v>
      </c>
      <c r="H616" s="2">
        <v>989000000</v>
      </c>
      <c r="I616" s="2">
        <v>0</v>
      </c>
      <c r="J616" s="2">
        <v>0</v>
      </c>
      <c r="K616" s="3">
        <v>7</v>
      </c>
      <c r="L616" s="3"/>
    </row>
    <row r="617" spans="1:12" x14ac:dyDescent="0.35">
      <c r="A617" s="1">
        <v>23020101</v>
      </c>
      <c r="B617" s="1" t="s">
        <v>121</v>
      </c>
      <c r="C617" s="2">
        <v>55000000</v>
      </c>
      <c r="D617" s="2">
        <v>589000000</v>
      </c>
      <c r="E617" s="2">
        <v>0</v>
      </c>
      <c r="F617" s="2">
        <v>0</v>
      </c>
      <c r="G617" s="2">
        <v>0</v>
      </c>
      <c r="H617" s="2">
        <v>989000000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3">
        <v>1</v>
      </c>
      <c r="L618" s="3"/>
    </row>
    <row r="619" spans="1:12" x14ac:dyDescent="0.35">
      <c r="A619" s="1" t="s">
        <v>161</v>
      </c>
      <c r="B619" s="1" t="s">
        <v>162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3">
        <v>2</v>
      </c>
      <c r="L619" s="3"/>
    </row>
    <row r="620" spans="1:12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2" t="s">
        <v>8</v>
      </c>
      <c r="H620" s="2" t="s">
        <v>9</v>
      </c>
      <c r="I620" s="2" t="s">
        <v>8</v>
      </c>
      <c r="J620" s="2" t="s">
        <v>8</v>
      </c>
      <c r="K620" s="3">
        <v>3</v>
      </c>
      <c r="L620" s="3"/>
    </row>
    <row r="621" spans="1:12" x14ac:dyDescent="0.35">
      <c r="A621" s="1">
        <v>2</v>
      </c>
      <c r="B621" s="1" t="s">
        <v>10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209395264</v>
      </c>
      <c r="I621" s="2">
        <v>0</v>
      </c>
      <c r="J621" s="2">
        <v>0</v>
      </c>
      <c r="K621" s="3">
        <v>4</v>
      </c>
      <c r="L621" s="3"/>
    </row>
    <row r="622" spans="1:12" x14ac:dyDescent="0.35">
      <c r="A622" s="1">
        <v>21</v>
      </c>
      <c r="B622" s="1" t="s">
        <v>11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75845264</v>
      </c>
      <c r="I622" s="2">
        <v>0</v>
      </c>
      <c r="J622" s="2">
        <v>0</v>
      </c>
      <c r="K622" s="3">
        <v>5</v>
      </c>
      <c r="L622" s="3"/>
    </row>
    <row r="623" spans="1:12" x14ac:dyDescent="0.35">
      <c r="A623" s="1">
        <v>2101</v>
      </c>
      <c r="B623" s="1" t="s">
        <v>12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48492407</v>
      </c>
      <c r="I623" s="2">
        <v>0</v>
      </c>
      <c r="J623" s="2">
        <v>0</v>
      </c>
      <c r="K623" s="3">
        <v>6</v>
      </c>
      <c r="L623" s="3"/>
    </row>
    <row r="624" spans="1:12" x14ac:dyDescent="0.35">
      <c r="A624" s="1">
        <v>210101</v>
      </c>
      <c r="B624" s="1" t="s">
        <v>13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48492407</v>
      </c>
      <c r="I624" s="2">
        <v>0</v>
      </c>
      <c r="J624" s="2">
        <v>0</v>
      </c>
      <c r="K624" s="3">
        <v>7</v>
      </c>
      <c r="L624" s="3"/>
    </row>
    <row r="625" spans="1:12" x14ac:dyDescent="0.35">
      <c r="A625" s="1">
        <v>21010101</v>
      </c>
      <c r="B625" s="1" t="s">
        <v>12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34327947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>
        <v>21010103</v>
      </c>
      <c r="B626" s="1" t="s">
        <v>14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14164460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2102</v>
      </c>
      <c r="B627" s="1" t="s">
        <v>15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23609247</v>
      </c>
      <c r="I627" s="2">
        <v>0</v>
      </c>
      <c r="J627" s="2">
        <v>0</v>
      </c>
      <c r="K627" s="3">
        <v>6</v>
      </c>
      <c r="L627" s="3"/>
    </row>
    <row r="628" spans="1:12" x14ac:dyDescent="0.35">
      <c r="A628" s="1">
        <v>210201</v>
      </c>
      <c r="B628" s="1" t="s">
        <v>16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23609247</v>
      </c>
      <c r="I628" s="2">
        <v>0</v>
      </c>
      <c r="J628" s="2">
        <v>0</v>
      </c>
      <c r="K628" s="3">
        <v>7</v>
      </c>
      <c r="L628" s="3"/>
    </row>
    <row r="629" spans="1:12" x14ac:dyDescent="0.35">
      <c r="A629" s="1">
        <v>21020103</v>
      </c>
      <c r="B629" s="1" t="s">
        <v>17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935903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21020104</v>
      </c>
      <c r="B630" s="1" t="s">
        <v>18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3909421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21020105</v>
      </c>
      <c r="B631" s="1" t="s">
        <v>19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470361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21020109</v>
      </c>
      <c r="B632" s="1" t="s">
        <v>21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124787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21020111</v>
      </c>
      <c r="B633" s="1" t="s">
        <v>22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935903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21020112</v>
      </c>
      <c r="B634" s="1" t="s">
        <v>23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187181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21020114</v>
      </c>
      <c r="B635" s="1" t="s">
        <v>24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7290686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21020118</v>
      </c>
      <c r="B636" s="1" t="s">
        <v>25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5880199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21020120</v>
      </c>
      <c r="B637" s="1" t="s">
        <v>26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3874806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2103</v>
      </c>
      <c r="B638" s="1" t="s">
        <v>27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3743610</v>
      </c>
      <c r="I638" s="2">
        <v>0</v>
      </c>
      <c r="J638" s="2">
        <v>0</v>
      </c>
      <c r="K638" s="3">
        <v>6</v>
      </c>
      <c r="L638" s="3"/>
    </row>
    <row r="639" spans="1:12" x14ac:dyDescent="0.35">
      <c r="A639" s="1">
        <v>210301</v>
      </c>
      <c r="B639" s="1" t="s">
        <v>27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3743610</v>
      </c>
      <c r="I639" s="2">
        <v>0</v>
      </c>
      <c r="J639" s="2">
        <v>0</v>
      </c>
      <c r="K639" s="3">
        <v>7</v>
      </c>
      <c r="L639" s="3"/>
    </row>
    <row r="640" spans="1:12" x14ac:dyDescent="0.35">
      <c r="A640" s="1">
        <v>21030104</v>
      </c>
      <c r="B640" s="1" t="s">
        <v>28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3743610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22</v>
      </c>
      <c r="B641" s="1" t="s">
        <v>29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80750000</v>
      </c>
      <c r="I641" s="2">
        <v>0</v>
      </c>
      <c r="J641" s="2">
        <v>0</v>
      </c>
      <c r="K641" s="3">
        <v>5</v>
      </c>
      <c r="L641" s="3"/>
    </row>
    <row r="642" spans="1:12" x14ac:dyDescent="0.35">
      <c r="A642" s="1">
        <v>2202</v>
      </c>
      <c r="B642" s="1" t="s">
        <v>30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80750000</v>
      </c>
      <c r="I642" s="2">
        <v>0</v>
      </c>
      <c r="J642" s="2">
        <v>0</v>
      </c>
      <c r="K642" s="3">
        <v>6</v>
      </c>
      <c r="L642" s="3"/>
    </row>
    <row r="643" spans="1:12" x14ac:dyDescent="0.35">
      <c r="A643" s="1">
        <v>220201</v>
      </c>
      <c r="B643" s="1" t="s">
        <v>31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11800000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22020101</v>
      </c>
      <c r="B644" s="1" t="s">
        <v>32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2676827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22020102</v>
      </c>
      <c r="B645" s="1" t="s">
        <v>33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9123173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220203</v>
      </c>
      <c r="B646" s="1" t="s">
        <v>41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33650000</v>
      </c>
      <c r="I646" s="2">
        <v>0</v>
      </c>
      <c r="J646" s="2">
        <v>0</v>
      </c>
      <c r="K646" s="3">
        <v>7</v>
      </c>
      <c r="L646" s="3"/>
    </row>
    <row r="647" spans="1:12" x14ac:dyDescent="0.35">
      <c r="A647" s="1">
        <v>22020301</v>
      </c>
      <c r="B647" s="1" t="s">
        <v>42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30000000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22020307</v>
      </c>
      <c r="B648" s="1" t="s">
        <v>47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3500000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22020309</v>
      </c>
      <c r="B649" s="1" t="s">
        <v>48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150000</v>
      </c>
      <c r="I649" s="2">
        <v>0</v>
      </c>
      <c r="J649" s="2">
        <v>0</v>
      </c>
      <c r="K649" s="3">
        <v>8</v>
      </c>
      <c r="L649" s="3"/>
    </row>
    <row r="650" spans="1:12" x14ac:dyDescent="0.35">
      <c r="A650" s="1">
        <v>220204</v>
      </c>
      <c r="B650" s="1" t="s">
        <v>51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19300000</v>
      </c>
      <c r="I650" s="2">
        <v>0</v>
      </c>
      <c r="J650" s="2">
        <v>0</v>
      </c>
      <c r="K650" s="3">
        <v>7</v>
      </c>
      <c r="L650" s="3"/>
    </row>
    <row r="651" spans="1:12" x14ac:dyDescent="0.35">
      <c r="A651" s="1">
        <v>22020401</v>
      </c>
      <c r="B651" s="1" t="s">
        <v>52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8000000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22020402</v>
      </c>
      <c r="B652" s="1" t="s">
        <v>53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5000000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22020403</v>
      </c>
      <c r="B653" s="1" t="s">
        <v>54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6000000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22020404</v>
      </c>
      <c r="B654" s="1" t="s">
        <v>55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300000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>
        <v>220205</v>
      </c>
      <c r="B655" s="1" t="s">
        <v>60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12000000</v>
      </c>
      <c r="I655" s="2">
        <v>0</v>
      </c>
      <c r="J655" s="2">
        <v>0</v>
      </c>
      <c r="K655" s="3">
        <v>7</v>
      </c>
      <c r="L655" s="3"/>
    </row>
    <row r="656" spans="1:12" x14ac:dyDescent="0.35">
      <c r="A656" s="1">
        <v>22020501</v>
      </c>
      <c r="B656" s="1" t="s">
        <v>61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12000000</v>
      </c>
      <c r="I656" s="2">
        <v>0</v>
      </c>
      <c r="J656" s="2">
        <v>0</v>
      </c>
      <c r="K656" s="3">
        <v>8</v>
      </c>
      <c r="L656" s="3"/>
    </row>
    <row r="657" spans="1:12" x14ac:dyDescent="0.35">
      <c r="A657" s="1">
        <v>220210</v>
      </c>
      <c r="B657" s="1" t="s">
        <v>72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4000000</v>
      </c>
      <c r="I657" s="2">
        <v>0</v>
      </c>
      <c r="J657" s="2">
        <v>0</v>
      </c>
      <c r="K657" s="3">
        <v>7</v>
      </c>
      <c r="L657" s="3"/>
    </row>
    <row r="658" spans="1:12" x14ac:dyDescent="0.35">
      <c r="A658" s="1">
        <v>22021007</v>
      </c>
      <c r="B658" s="1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3000000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22021009</v>
      </c>
      <c r="B659" s="1" t="s">
        <v>78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500000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22021010</v>
      </c>
      <c r="B660" s="1" t="s">
        <v>163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500000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23</v>
      </c>
      <c r="B661" s="1" t="s">
        <v>97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52800000</v>
      </c>
      <c r="I661" s="2">
        <v>0</v>
      </c>
      <c r="J661" s="2">
        <v>0</v>
      </c>
      <c r="K661" s="3">
        <v>5</v>
      </c>
      <c r="L661" s="3"/>
    </row>
    <row r="662" spans="1:12" x14ac:dyDescent="0.35">
      <c r="A662" s="1">
        <v>2302</v>
      </c>
      <c r="B662" s="1" t="s">
        <v>103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52800000</v>
      </c>
      <c r="I662" s="2">
        <v>0</v>
      </c>
      <c r="J662" s="2">
        <v>0</v>
      </c>
      <c r="K662" s="3">
        <v>6</v>
      </c>
      <c r="L662" s="3"/>
    </row>
    <row r="663" spans="1:12" x14ac:dyDescent="0.35">
      <c r="A663" s="1">
        <v>230201</v>
      </c>
      <c r="B663" s="1" t="s">
        <v>104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52800000</v>
      </c>
      <c r="I663" s="2">
        <v>0</v>
      </c>
      <c r="J663" s="2">
        <v>0</v>
      </c>
      <c r="K663" s="3">
        <v>7</v>
      </c>
      <c r="L663" s="3"/>
    </row>
    <row r="664" spans="1:12" x14ac:dyDescent="0.35">
      <c r="A664" s="1">
        <v>23020101</v>
      </c>
      <c r="B664" s="1" t="s">
        <v>121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52800000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2" t="s">
        <v>2</v>
      </c>
      <c r="G665" s="2" t="s">
        <v>2</v>
      </c>
      <c r="H665" s="2" t="s">
        <v>2</v>
      </c>
      <c r="I665" s="2" t="s">
        <v>2</v>
      </c>
      <c r="J665" s="2" t="s">
        <v>2</v>
      </c>
      <c r="K665" s="3">
        <v>1</v>
      </c>
      <c r="L665" s="3"/>
    </row>
    <row r="666" spans="1:12" x14ac:dyDescent="0.35">
      <c r="A666" s="1" t="s">
        <v>164</v>
      </c>
      <c r="B666" s="1" t="s">
        <v>165</v>
      </c>
      <c r="C666" s="2" t="s">
        <v>2</v>
      </c>
      <c r="D666" s="2" t="s">
        <v>2</v>
      </c>
      <c r="E666" s="2" t="s">
        <v>2</v>
      </c>
      <c r="F666" s="2" t="s">
        <v>2</v>
      </c>
      <c r="G666" s="2" t="s">
        <v>2</v>
      </c>
      <c r="H666" s="2" t="s">
        <v>2</v>
      </c>
      <c r="I666" s="2" t="s">
        <v>2</v>
      </c>
      <c r="J666" s="2" t="s">
        <v>2</v>
      </c>
      <c r="K666" s="3">
        <v>2</v>
      </c>
      <c r="L666" s="3"/>
    </row>
    <row r="667" spans="1:12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2" t="s">
        <v>8</v>
      </c>
      <c r="G667" s="2" t="s">
        <v>8</v>
      </c>
      <c r="H667" s="2" t="s">
        <v>9</v>
      </c>
      <c r="I667" s="2" t="s">
        <v>8</v>
      </c>
      <c r="J667" s="2" t="s">
        <v>8</v>
      </c>
      <c r="K667" s="3">
        <v>3</v>
      </c>
      <c r="L667" s="3"/>
    </row>
    <row r="668" spans="1:12" x14ac:dyDescent="0.35">
      <c r="A668" s="1">
        <v>2</v>
      </c>
      <c r="B668" s="1" t="s">
        <v>10</v>
      </c>
      <c r="C668" s="2">
        <v>156604918.42000002</v>
      </c>
      <c r="D668" s="2">
        <v>166592407</v>
      </c>
      <c r="E668" s="2">
        <v>51560174.089999996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3">
        <v>4</v>
      </c>
      <c r="L668" s="3"/>
    </row>
    <row r="669" spans="1:12" x14ac:dyDescent="0.35">
      <c r="A669" s="1">
        <v>21</v>
      </c>
      <c r="B669" s="1" t="s">
        <v>11</v>
      </c>
      <c r="C669" s="2">
        <v>70420458.420000017</v>
      </c>
      <c r="D669" s="2">
        <v>34327947</v>
      </c>
      <c r="E669" s="2">
        <v>37045714.089999996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3">
        <v>5</v>
      </c>
      <c r="L669" s="3"/>
    </row>
    <row r="670" spans="1:12" x14ac:dyDescent="0.35">
      <c r="A670" s="1">
        <v>2101</v>
      </c>
      <c r="B670" s="1" t="s">
        <v>12</v>
      </c>
      <c r="C670" s="2">
        <v>40949952.420000017</v>
      </c>
      <c r="D670" s="2">
        <v>30584037</v>
      </c>
      <c r="E670" s="2">
        <v>24637257.0176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3">
        <v>6</v>
      </c>
      <c r="L670" s="3"/>
    </row>
    <row r="671" spans="1:12" x14ac:dyDescent="0.35">
      <c r="A671" s="1">
        <v>210101</v>
      </c>
      <c r="B671" s="1" t="s">
        <v>13</v>
      </c>
      <c r="C671" s="2">
        <v>40949952.420000017</v>
      </c>
      <c r="D671" s="2">
        <v>30584037</v>
      </c>
      <c r="E671" s="2">
        <v>24637257.0176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3">
        <v>7</v>
      </c>
      <c r="L671" s="3"/>
    </row>
    <row r="672" spans="1:12" x14ac:dyDescent="0.35">
      <c r="A672" s="1">
        <v>21010101</v>
      </c>
      <c r="B672" s="1" t="s">
        <v>12</v>
      </c>
      <c r="C672" s="2">
        <v>40949952.420000017</v>
      </c>
      <c r="D672" s="2">
        <v>30584037</v>
      </c>
      <c r="E672" s="2">
        <v>24637257.0176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2102</v>
      </c>
      <c r="B673" s="1" t="s">
        <v>15</v>
      </c>
      <c r="C673" s="2">
        <v>25726896</v>
      </c>
      <c r="D673" s="2">
        <v>0</v>
      </c>
      <c r="E673" s="2">
        <v>12408457.072399998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3">
        <v>6</v>
      </c>
      <c r="L673" s="3"/>
    </row>
    <row r="674" spans="1:12" x14ac:dyDescent="0.35">
      <c r="A674" s="1">
        <v>210201</v>
      </c>
      <c r="B674" s="1" t="s">
        <v>16</v>
      </c>
      <c r="C674" s="2">
        <v>25726896</v>
      </c>
      <c r="D674" s="2">
        <v>0</v>
      </c>
      <c r="E674" s="2">
        <v>12408457.072399998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3">
        <v>7</v>
      </c>
      <c r="L674" s="3"/>
    </row>
    <row r="675" spans="1:12" x14ac:dyDescent="0.35">
      <c r="A675" s="1">
        <v>21020103</v>
      </c>
      <c r="B675" s="1" t="s">
        <v>17</v>
      </c>
      <c r="C675" s="2">
        <v>935903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21020104</v>
      </c>
      <c r="B676" s="1" t="s">
        <v>18</v>
      </c>
      <c r="C676" s="2">
        <v>3909421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21020105</v>
      </c>
      <c r="B677" s="1" t="s">
        <v>19</v>
      </c>
      <c r="C677" s="2">
        <v>470361</v>
      </c>
      <c r="D677" s="2">
        <v>0</v>
      </c>
      <c r="E677" s="2">
        <v>577219.71176099998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21020108</v>
      </c>
      <c r="B678" s="1" t="s">
        <v>20</v>
      </c>
      <c r="C678" s="2">
        <v>0</v>
      </c>
      <c r="D678" s="2">
        <v>0</v>
      </c>
      <c r="E678" s="2">
        <v>2774234.2735799998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21020109</v>
      </c>
      <c r="B679" s="1" t="s">
        <v>21</v>
      </c>
      <c r="C679" s="2">
        <v>124787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21020111</v>
      </c>
      <c r="B680" s="1" t="s">
        <v>22</v>
      </c>
      <c r="C680" s="2">
        <v>935903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21020112</v>
      </c>
      <c r="B681" s="1" t="s">
        <v>23</v>
      </c>
      <c r="C681" s="2">
        <v>187181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21020114</v>
      </c>
      <c r="B682" s="1" t="s">
        <v>24</v>
      </c>
      <c r="C682" s="2">
        <v>9408335</v>
      </c>
      <c r="D682" s="2">
        <v>0</v>
      </c>
      <c r="E682" s="2">
        <v>4980331.3980399994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21020118</v>
      </c>
      <c r="B683" s="1" t="s">
        <v>25</v>
      </c>
      <c r="C683" s="2">
        <v>5880199</v>
      </c>
      <c r="D683" s="2">
        <v>0</v>
      </c>
      <c r="E683" s="2">
        <v>2776334.553599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21020120</v>
      </c>
      <c r="B684" s="1" t="s">
        <v>26</v>
      </c>
      <c r="C684" s="2">
        <v>3874806</v>
      </c>
      <c r="D684" s="2">
        <v>0</v>
      </c>
      <c r="E684" s="2">
        <v>1300337.1354199999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2103</v>
      </c>
      <c r="B685" s="1" t="s">
        <v>27</v>
      </c>
      <c r="C685" s="2">
        <v>3743610</v>
      </c>
      <c r="D685" s="2">
        <v>3743910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3">
        <v>6</v>
      </c>
      <c r="L685" s="3"/>
    </row>
    <row r="686" spans="1:12" x14ac:dyDescent="0.35">
      <c r="A686" s="1">
        <v>210301</v>
      </c>
      <c r="B686" s="1" t="s">
        <v>27</v>
      </c>
      <c r="C686" s="2">
        <v>3743610</v>
      </c>
      <c r="D686" s="2">
        <v>3743910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3">
        <v>7</v>
      </c>
      <c r="L686" s="3"/>
    </row>
    <row r="687" spans="1:12" x14ac:dyDescent="0.35">
      <c r="A687" s="1">
        <v>21030104</v>
      </c>
      <c r="B687" s="1" t="s">
        <v>28</v>
      </c>
      <c r="C687" s="2">
        <v>3743610</v>
      </c>
      <c r="D687" s="2">
        <v>3743910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22</v>
      </c>
      <c r="B688" s="1" t="s">
        <v>29</v>
      </c>
      <c r="C688" s="2">
        <v>86184460</v>
      </c>
      <c r="D688" s="2">
        <v>79464460</v>
      </c>
      <c r="E688" s="2">
        <v>14514460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3">
        <v>5</v>
      </c>
      <c r="L688" s="3"/>
    </row>
    <row r="689" spans="1:12" x14ac:dyDescent="0.35">
      <c r="A689" s="1">
        <v>2202</v>
      </c>
      <c r="B689" s="1" t="s">
        <v>30</v>
      </c>
      <c r="C689" s="2">
        <v>72020000</v>
      </c>
      <c r="D689" s="2">
        <v>65300000</v>
      </c>
      <c r="E689" s="2">
        <v>8350000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3">
        <v>6</v>
      </c>
      <c r="L689" s="3"/>
    </row>
    <row r="690" spans="1:12" x14ac:dyDescent="0.35">
      <c r="A690" s="1">
        <v>220201</v>
      </c>
      <c r="B690" s="1" t="s">
        <v>31</v>
      </c>
      <c r="C690" s="2">
        <v>10270000</v>
      </c>
      <c r="D690" s="2">
        <v>11623173</v>
      </c>
      <c r="E690" s="2">
        <v>2623173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3">
        <v>7</v>
      </c>
      <c r="L690" s="3"/>
    </row>
    <row r="691" spans="1:12" x14ac:dyDescent="0.35">
      <c r="A691" s="1">
        <v>22020101</v>
      </c>
      <c r="B691" s="1" t="s">
        <v>32</v>
      </c>
      <c r="C691" s="2">
        <v>2500000</v>
      </c>
      <c r="D691" s="2">
        <v>2500000</v>
      </c>
      <c r="E691" s="2">
        <v>500000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22020102</v>
      </c>
      <c r="B692" s="1" t="s">
        <v>33</v>
      </c>
      <c r="C692" s="2">
        <v>7770000</v>
      </c>
      <c r="D692" s="2">
        <v>9123173</v>
      </c>
      <c r="E692" s="2">
        <v>2123173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220203</v>
      </c>
      <c r="B693" s="1" t="s">
        <v>41</v>
      </c>
      <c r="C693" s="2">
        <v>45500000</v>
      </c>
      <c r="D693" s="2">
        <v>23650000</v>
      </c>
      <c r="E693" s="2">
        <v>2000000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>
        <v>22020301</v>
      </c>
      <c r="B694" s="1" t="s">
        <v>42</v>
      </c>
      <c r="C694" s="2">
        <v>6000000</v>
      </c>
      <c r="D694" s="2">
        <v>20000000</v>
      </c>
      <c r="E694" s="2">
        <v>2000000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22020307</v>
      </c>
      <c r="B695" s="1" t="s">
        <v>47</v>
      </c>
      <c r="C695" s="2">
        <v>38500000</v>
      </c>
      <c r="D695" s="2">
        <v>3500000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22020309</v>
      </c>
      <c r="B696" s="1" t="s">
        <v>48</v>
      </c>
      <c r="C696" s="2">
        <v>1000000</v>
      </c>
      <c r="D696" s="2">
        <v>150000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>
        <v>220204</v>
      </c>
      <c r="B697" s="1" t="s">
        <v>51</v>
      </c>
      <c r="C697" s="2">
        <v>8500000</v>
      </c>
      <c r="D697" s="2">
        <v>19300000</v>
      </c>
      <c r="E697" s="2">
        <v>2000000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22020401</v>
      </c>
      <c r="B698" s="1" t="s">
        <v>52</v>
      </c>
      <c r="C698" s="2">
        <v>3500000</v>
      </c>
      <c r="D698" s="2">
        <v>8000000</v>
      </c>
      <c r="E698" s="2">
        <v>1000000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22020402</v>
      </c>
      <c r="B699" s="1" t="s">
        <v>53</v>
      </c>
      <c r="C699" s="2">
        <v>2000000</v>
      </c>
      <c r="D699" s="2">
        <v>5000000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3">
        <v>8</v>
      </c>
      <c r="L699" s="3"/>
    </row>
    <row r="700" spans="1:12" x14ac:dyDescent="0.35">
      <c r="A700" s="1">
        <v>22020403</v>
      </c>
      <c r="B700" s="1" t="s">
        <v>54</v>
      </c>
      <c r="C700" s="2">
        <v>2000000</v>
      </c>
      <c r="D700" s="2">
        <v>6000000</v>
      </c>
      <c r="E700" s="2">
        <v>1000000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22020404</v>
      </c>
      <c r="B701" s="1" t="s">
        <v>55</v>
      </c>
      <c r="C701" s="2">
        <v>1000000</v>
      </c>
      <c r="D701" s="2">
        <v>300000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220205</v>
      </c>
      <c r="B702" s="1" t="s">
        <v>60</v>
      </c>
      <c r="C702" s="2">
        <v>4000000</v>
      </c>
      <c r="D702" s="2">
        <v>6726827</v>
      </c>
      <c r="E702" s="2">
        <v>1726827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3">
        <v>7</v>
      </c>
      <c r="L702" s="3"/>
    </row>
    <row r="703" spans="1:12" x14ac:dyDescent="0.35">
      <c r="A703" s="1">
        <v>22020501</v>
      </c>
      <c r="B703" s="1" t="s">
        <v>61</v>
      </c>
      <c r="C703" s="2">
        <v>4000000</v>
      </c>
      <c r="D703" s="2">
        <v>6726827</v>
      </c>
      <c r="E703" s="2">
        <v>1726827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220210</v>
      </c>
      <c r="B704" s="1" t="s">
        <v>72</v>
      </c>
      <c r="C704" s="2">
        <v>3750000</v>
      </c>
      <c r="D704" s="2">
        <v>4000000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3">
        <v>7</v>
      </c>
      <c r="L704" s="3"/>
    </row>
    <row r="705" spans="1:12" x14ac:dyDescent="0.35">
      <c r="A705" s="1">
        <v>22021007</v>
      </c>
      <c r="B705" s="1" t="s">
        <v>77</v>
      </c>
      <c r="C705" s="2">
        <v>1000000</v>
      </c>
      <c r="D705" s="2">
        <v>3000000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22021009</v>
      </c>
      <c r="B706" s="1" t="s">
        <v>78</v>
      </c>
      <c r="C706" s="2">
        <v>500000</v>
      </c>
      <c r="D706" s="2">
        <v>500000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22021010</v>
      </c>
      <c r="B707" s="1" t="s">
        <v>163</v>
      </c>
      <c r="C707" s="2">
        <v>500000</v>
      </c>
      <c r="D707" s="2">
        <v>500000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22021022</v>
      </c>
      <c r="B708" s="1" t="s">
        <v>80</v>
      </c>
      <c r="C708" s="2">
        <v>1750000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2207</v>
      </c>
      <c r="B709" s="1" t="s">
        <v>91</v>
      </c>
      <c r="C709" s="2">
        <v>14164460</v>
      </c>
      <c r="D709" s="2">
        <v>14164460</v>
      </c>
      <c r="E709" s="2">
        <v>6164460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3">
        <v>6</v>
      </c>
      <c r="L709" s="3"/>
    </row>
    <row r="710" spans="1:12" x14ac:dyDescent="0.35">
      <c r="A710" s="1">
        <v>220701</v>
      </c>
      <c r="B710" s="1" t="s">
        <v>92</v>
      </c>
      <c r="C710" s="2">
        <v>14164460</v>
      </c>
      <c r="D710" s="2">
        <v>14164460</v>
      </c>
      <c r="E710" s="2">
        <v>6164460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3">
        <v>7</v>
      </c>
      <c r="L710" s="3"/>
    </row>
    <row r="711" spans="1:12" x14ac:dyDescent="0.35">
      <c r="A711" s="1">
        <v>22070101</v>
      </c>
      <c r="B711" s="1" t="s">
        <v>93</v>
      </c>
      <c r="C711" s="2">
        <v>14164460</v>
      </c>
      <c r="D711" s="2">
        <v>14164460</v>
      </c>
      <c r="E711" s="2">
        <v>6164460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23</v>
      </c>
      <c r="B712" s="1" t="s">
        <v>97</v>
      </c>
      <c r="C712" s="2">
        <v>0</v>
      </c>
      <c r="D712" s="2">
        <v>52800000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3">
        <v>5</v>
      </c>
      <c r="L712" s="3"/>
    </row>
    <row r="713" spans="1:12" x14ac:dyDescent="0.35">
      <c r="A713" s="1">
        <v>2301</v>
      </c>
      <c r="B713" s="1" t="s">
        <v>98</v>
      </c>
      <c r="C713" s="2">
        <v>0</v>
      </c>
      <c r="D713" s="2">
        <v>52800000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3">
        <v>6</v>
      </c>
      <c r="L713" s="3"/>
    </row>
    <row r="714" spans="1:12" x14ac:dyDescent="0.35">
      <c r="A714" s="1">
        <v>230101</v>
      </c>
      <c r="B714" s="1" t="s">
        <v>99</v>
      </c>
      <c r="C714" s="2">
        <v>0</v>
      </c>
      <c r="D714" s="2">
        <v>52800000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3">
        <v>7</v>
      </c>
      <c r="L714" s="3"/>
    </row>
    <row r="715" spans="1:12" x14ac:dyDescent="0.35">
      <c r="A715" s="1">
        <v>23010102</v>
      </c>
      <c r="B715" s="1" t="s">
        <v>136</v>
      </c>
      <c r="C715" s="2">
        <v>0</v>
      </c>
      <c r="D715" s="2">
        <v>52800000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3">
        <v>8</v>
      </c>
      <c r="L715" s="3"/>
    </row>
    <row r="716" spans="1:12" x14ac:dyDescent="0.35">
      <c r="A716" s="1" t="s">
        <v>2</v>
      </c>
      <c r="B716" s="1" t="s">
        <v>2</v>
      </c>
      <c r="C716" s="2" t="s">
        <v>2</v>
      </c>
      <c r="D716" s="2" t="s">
        <v>2</v>
      </c>
      <c r="E716" s="2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2" t="s">
        <v>2</v>
      </c>
      <c r="K716" s="3">
        <v>1</v>
      </c>
      <c r="L716" s="3"/>
    </row>
    <row r="717" spans="1:12" x14ac:dyDescent="0.35">
      <c r="A717" s="1" t="s">
        <v>166</v>
      </c>
      <c r="B717" s="1" t="s">
        <v>167</v>
      </c>
      <c r="C717" s="2" t="s">
        <v>2</v>
      </c>
      <c r="D717" s="2" t="s">
        <v>2</v>
      </c>
      <c r="E717" s="2" t="s">
        <v>2</v>
      </c>
      <c r="F717" s="2" t="s">
        <v>2</v>
      </c>
      <c r="G717" s="2" t="s">
        <v>2</v>
      </c>
      <c r="H717" s="2" t="s">
        <v>2</v>
      </c>
      <c r="I717" s="2" t="s">
        <v>2</v>
      </c>
      <c r="J717" s="2" t="s">
        <v>2</v>
      </c>
      <c r="K717" s="3">
        <v>2</v>
      </c>
      <c r="L717" s="3"/>
    </row>
    <row r="718" spans="1:12" x14ac:dyDescent="0.35">
      <c r="A718" s="1" t="s">
        <v>3</v>
      </c>
      <c r="B718" s="1" t="s">
        <v>4</v>
      </c>
      <c r="C718" s="2" t="s">
        <v>5</v>
      </c>
      <c r="D718" s="2" t="s">
        <v>6</v>
      </c>
      <c r="E718" s="2" t="s">
        <v>7</v>
      </c>
      <c r="F718" s="2" t="s">
        <v>8</v>
      </c>
      <c r="G718" s="2" t="s">
        <v>8</v>
      </c>
      <c r="H718" s="2" t="s">
        <v>9</v>
      </c>
      <c r="I718" s="2" t="s">
        <v>8</v>
      </c>
      <c r="J718" s="2" t="s">
        <v>8</v>
      </c>
      <c r="K718" s="3">
        <v>3</v>
      </c>
      <c r="L718" s="3"/>
    </row>
    <row r="719" spans="1:12" x14ac:dyDescent="0.35">
      <c r="A719" s="1">
        <v>2</v>
      </c>
      <c r="B719" s="1" t="s">
        <v>10</v>
      </c>
      <c r="C719" s="2">
        <v>213632692.14000002</v>
      </c>
      <c r="D719" s="2">
        <v>176124497.19999999</v>
      </c>
      <c r="E719" s="2">
        <v>45617842.589999989</v>
      </c>
      <c r="F719" s="2">
        <v>0</v>
      </c>
      <c r="G719" s="2">
        <v>0</v>
      </c>
      <c r="H719" s="2">
        <v>220151788</v>
      </c>
      <c r="I719" s="2">
        <v>0</v>
      </c>
      <c r="J719" s="2">
        <v>0</v>
      </c>
      <c r="K719" s="3">
        <v>4</v>
      </c>
      <c r="L719" s="3"/>
    </row>
    <row r="720" spans="1:12" x14ac:dyDescent="0.35">
      <c r="A720" s="1">
        <v>21</v>
      </c>
      <c r="B720" s="1" t="s">
        <v>11</v>
      </c>
      <c r="C720" s="2">
        <v>76262260.140000015</v>
      </c>
      <c r="D720" s="2">
        <v>75471164.200000003</v>
      </c>
      <c r="E720" s="2">
        <v>32120509.589999992</v>
      </c>
      <c r="F720" s="2">
        <v>0</v>
      </c>
      <c r="G720" s="2">
        <v>0</v>
      </c>
      <c r="H720" s="2">
        <v>113866288</v>
      </c>
      <c r="I720" s="2">
        <v>0</v>
      </c>
      <c r="J720" s="2">
        <v>0</v>
      </c>
      <c r="K720" s="3">
        <v>5</v>
      </c>
      <c r="L720" s="3"/>
    </row>
    <row r="721" spans="1:12" x14ac:dyDescent="0.35">
      <c r="A721" s="1">
        <v>2101</v>
      </c>
      <c r="B721" s="1" t="s">
        <v>12</v>
      </c>
      <c r="C721" s="2">
        <v>36746940.860000007</v>
      </c>
      <c r="D721" s="2">
        <v>35518159</v>
      </c>
      <c r="E721" s="2">
        <v>20557126.137599997</v>
      </c>
      <c r="F721" s="2">
        <v>0</v>
      </c>
      <c r="G721" s="2">
        <v>0</v>
      </c>
      <c r="H721" s="2">
        <v>90919382</v>
      </c>
      <c r="I721" s="2">
        <v>0</v>
      </c>
      <c r="J721" s="2">
        <v>0</v>
      </c>
      <c r="K721" s="3">
        <v>6</v>
      </c>
      <c r="L721" s="3"/>
    </row>
    <row r="722" spans="1:12" x14ac:dyDescent="0.35">
      <c r="A722" s="1">
        <v>210101</v>
      </c>
      <c r="B722" s="1" t="s">
        <v>13</v>
      </c>
      <c r="C722" s="2">
        <v>36746940.860000007</v>
      </c>
      <c r="D722" s="2">
        <v>35518159</v>
      </c>
      <c r="E722" s="2">
        <v>20557126.137599997</v>
      </c>
      <c r="F722" s="2">
        <v>0</v>
      </c>
      <c r="G722" s="2">
        <v>0</v>
      </c>
      <c r="H722" s="2">
        <v>90919382</v>
      </c>
      <c r="I722" s="2">
        <v>0</v>
      </c>
      <c r="J722" s="2">
        <v>0</v>
      </c>
      <c r="K722" s="3">
        <v>7</v>
      </c>
      <c r="L722" s="3"/>
    </row>
    <row r="723" spans="1:12" x14ac:dyDescent="0.35">
      <c r="A723" s="1">
        <v>21010101</v>
      </c>
      <c r="B723" s="1" t="s">
        <v>12</v>
      </c>
      <c r="C723" s="2">
        <v>36746940.860000007</v>
      </c>
      <c r="D723" s="2">
        <v>35518159</v>
      </c>
      <c r="E723" s="2">
        <v>20557126.137599997</v>
      </c>
      <c r="F723" s="2">
        <v>0</v>
      </c>
      <c r="G723" s="2">
        <v>0</v>
      </c>
      <c r="H723" s="2">
        <v>35518159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21010103</v>
      </c>
      <c r="B724" s="1" t="s">
        <v>14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55401223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2102</v>
      </c>
      <c r="B725" s="1" t="s">
        <v>15</v>
      </c>
      <c r="C725" s="2">
        <v>21128214.280000001</v>
      </c>
      <c r="D725" s="2">
        <v>21565900.200000003</v>
      </c>
      <c r="E725" s="2">
        <v>11563383.452400001</v>
      </c>
      <c r="F725" s="2">
        <v>0</v>
      </c>
      <c r="G725" s="2">
        <v>0</v>
      </c>
      <c r="H725" s="2">
        <v>19203296</v>
      </c>
      <c r="I725" s="2">
        <v>0</v>
      </c>
      <c r="J725" s="2">
        <v>0</v>
      </c>
      <c r="K725" s="3">
        <v>6</v>
      </c>
      <c r="L725" s="3"/>
    </row>
    <row r="726" spans="1:12" x14ac:dyDescent="0.35">
      <c r="A726" s="1">
        <v>210201</v>
      </c>
      <c r="B726" s="1" t="s">
        <v>16</v>
      </c>
      <c r="C726" s="2">
        <v>21128214.280000001</v>
      </c>
      <c r="D726" s="2">
        <v>21565900.200000003</v>
      </c>
      <c r="E726" s="2">
        <v>11563383.452400001</v>
      </c>
      <c r="F726" s="2">
        <v>0</v>
      </c>
      <c r="G726" s="2">
        <v>0</v>
      </c>
      <c r="H726" s="2">
        <v>19203296</v>
      </c>
      <c r="I726" s="2">
        <v>0</v>
      </c>
      <c r="J726" s="2">
        <v>0</v>
      </c>
      <c r="K726" s="3">
        <v>7</v>
      </c>
      <c r="L726" s="3"/>
    </row>
    <row r="727" spans="1:12" x14ac:dyDescent="0.35">
      <c r="A727" s="1">
        <v>21020103</v>
      </c>
      <c r="B727" s="1" t="s">
        <v>17</v>
      </c>
      <c r="C727" s="2">
        <v>935902.5</v>
      </c>
      <c r="D727" s="2">
        <v>935902.5</v>
      </c>
      <c r="E727" s="2">
        <v>0</v>
      </c>
      <c r="F727" s="2">
        <v>0</v>
      </c>
      <c r="G727" s="2">
        <v>0</v>
      </c>
      <c r="H727" s="2">
        <v>935902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>
        <v>21020104</v>
      </c>
      <c r="B728" s="1" t="s">
        <v>18</v>
      </c>
      <c r="C728" s="2">
        <v>2018273</v>
      </c>
      <c r="D728" s="2">
        <v>2839049.24</v>
      </c>
      <c r="E728" s="2">
        <v>0</v>
      </c>
      <c r="F728" s="2">
        <v>0</v>
      </c>
      <c r="G728" s="2">
        <v>0</v>
      </c>
      <c r="H728" s="2">
        <v>2839049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21020105</v>
      </c>
      <c r="B729" s="1" t="s">
        <v>19</v>
      </c>
      <c r="C729" s="2">
        <v>410361</v>
      </c>
      <c r="D729" s="2">
        <v>446361</v>
      </c>
      <c r="E729" s="2">
        <v>414354.57371099998</v>
      </c>
      <c r="F729" s="2">
        <v>0</v>
      </c>
      <c r="G729" s="2">
        <v>0</v>
      </c>
      <c r="H729" s="2">
        <v>446361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>
        <v>21020108</v>
      </c>
      <c r="B730" s="1" t="s">
        <v>20</v>
      </c>
      <c r="C730" s="2">
        <v>0</v>
      </c>
      <c r="D730" s="2">
        <v>0</v>
      </c>
      <c r="E730" s="2">
        <v>1991471.5945799998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21020109</v>
      </c>
      <c r="B731" s="1" t="s">
        <v>21</v>
      </c>
      <c r="C731" s="2">
        <v>124787</v>
      </c>
      <c r="D731" s="2">
        <v>124787</v>
      </c>
      <c r="E731" s="2">
        <v>0</v>
      </c>
      <c r="F731" s="2">
        <v>0</v>
      </c>
      <c r="G731" s="2">
        <v>0</v>
      </c>
      <c r="H731" s="2">
        <v>124787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21020110</v>
      </c>
      <c r="B732" s="1" t="s">
        <v>168</v>
      </c>
      <c r="C732" s="2">
        <v>935902.5</v>
      </c>
      <c r="D732" s="2">
        <v>935902.5</v>
      </c>
      <c r="E732" s="2">
        <v>0</v>
      </c>
      <c r="F732" s="2">
        <v>0</v>
      </c>
      <c r="G732" s="2">
        <v>0</v>
      </c>
      <c r="H732" s="2">
        <v>935902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21020111</v>
      </c>
      <c r="B733" s="1" t="s">
        <v>22</v>
      </c>
      <c r="C733" s="2">
        <v>187180.5</v>
      </c>
      <c r="D733" s="2">
        <v>187180.5</v>
      </c>
      <c r="E733" s="2">
        <v>0</v>
      </c>
      <c r="F733" s="2">
        <v>0</v>
      </c>
      <c r="G733" s="2">
        <v>0</v>
      </c>
      <c r="H733" s="2">
        <v>224547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21020114</v>
      </c>
      <c r="B734" s="1" t="s">
        <v>24</v>
      </c>
      <c r="C734" s="2">
        <v>8021277.96</v>
      </c>
      <c r="D734" s="2">
        <v>7827845.04</v>
      </c>
      <c r="E734" s="2">
        <v>5010799.4960399996</v>
      </c>
      <c r="F734" s="2">
        <v>0</v>
      </c>
      <c r="G734" s="2">
        <v>0</v>
      </c>
      <c r="H734" s="2">
        <v>5827847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21020118</v>
      </c>
      <c r="B735" s="1" t="s">
        <v>25</v>
      </c>
      <c r="C735" s="2">
        <v>5013289.32</v>
      </c>
      <c r="D735" s="2">
        <v>4892389.92</v>
      </c>
      <c r="E735" s="2">
        <v>2926178.423649</v>
      </c>
      <c r="F735" s="2">
        <v>0</v>
      </c>
      <c r="G735" s="2">
        <v>0</v>
      </c>
      <c r="H735" s="2">
        <v>4892389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21020120</v>
      </c>
      <c r="B736" s="1" t="s">
        <v>26</v>
      </c>
      <c r="C736" s="2">
        <v>3481240.5</v>
      </c>
      <c r="D736" s="2">
        <v>3376482.5</v>
      </c>
      <c r="E736" s="2">
        <v>1220579.36442</v>
      </c>
      <c r="F736" s="2">
        <v>0</v>
      </c>
      <c r="G736" s="2">
        <v>0</v>
      </c>
      <c r="H736" s="2">
        <v>2976512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2103</v>
      </c>
      <c r="B737" s="1" t="s">
        <v>27</v>
      </c>
      <c r="C737" s="2">
        <v>18387105</v>
      </c>
      <c r="D737" s="2">
        <v>18387105</v>
      </c>
      <c r="E737" s="2">
        <v>0</v>
      </c>
      <c r="F737" s="2">
        <v>0</v>
      </c>
      <c r="G737" s="2">
        <v>0</v>
      </c>
      <c r="H737" s="2">
        <v>3743610</v>
      </c>
      <c r="I737" s="2">
        <v>0</v>
      </c>
      <c r="J737" s="2">
        <v>0</v>
      </c>
      <c r="K737" s="3">
        <v>6</v>
      </c>
      <c r="L737" s="3"/>
    </row>
    <row r="738" spans="1:12" x14ac:dyDescent="0.35">
      <c r="A738" s="1">
        <v>210301</v>
      </c>
      <c r="B738" s="1" t="s">
        <v>27</v>
      </c>
      <c r="C738" s="2">
        <v>18387105</v>
      </c>
      <c r="D738" s="2">
        <v>18387105</v>
      </c>
      <c r="E738" s="2">
        <v>0</v>
      </c>
      <c r="F738" s="2">
        <v>0</v>
      </c>
      <c r="G738" s="2">
        <v>0</v>
      </c>
      <c r="H738" s="2">
        <v>3743610</v>
      </c>
      <c r="I738" s="2">
        <v>0</v>
      </c>
      <c r="J738" s="2">
        <v>0</v>
      </c>
      <c r="K738" s="3">
        <v>7</v>
      </c>
      <c r="L738" s="3"/>
    </row>
    <row r="739" spans="1:12" x14ac:dyDescent="0.35">
      <c r="A739" s="1">
        <v>21030104</v>
      </c>
      <c r="B739" s="1" t="s">
        <v>28</v>
      </c>
      <c r="C739" s="2">
        <v>18387105</v>
      </c>
      <c r="D739" s="2">
        <v>18387105</v>
      </c>
      <c r="E739" s="2">
        <v>0</v>
      </c>
      <c r="F739" s="2">
        <v>0</v>
      </c>
      <c r="G739" s="2">
        <v>0</v>
      </c>
      <c r="H739" s="2">
        <v>3743610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22</v>
      </c>
      <c r="B740" s="1" t="s">
        <v>29</v>
      </c>
      <c r="C740" s="2">
        <v>137370432</v>
      </c>
      <c r="D740" s="2">
        <v>100653333</v>
      </c>
      <c r="E740" s="2">
        <v>13497333</v>
      </c>
      <c r="F740" s="2">
        <v>0</v>
      </c>
      <c r="G740" s="2">
        <v>0</v>
      </c>
      <c r="H740" s="2">
        <v>106285500</v>
      </c>
      <c r="I740" s="2">
        <v>0</v>
      </c>
      <c r="J740" s="2">
        <v>0</v>
      </c>
      <c r="K740" s="3">
        <v>5</v>
      </c>
      <c r="L740" s="3"/>
    </row>
    <row r="741" spans="1:12" x14ac:dyDescent="0.35">
      <c r="A741" s="1">
        <v>2202</v>
      </c>
      <c r="B741" s="1" t="s">
        <v>30</v>
      </c>
      <c r="C741" s="2">
        <v>96612704</v>
      </c>
      <c r="D741" s="2">
        <v>56895605</v>
      </c>
      <c r="E741" s="2">
        <v>5739605</v>
      </c>
      <c r="F741" s="2">
        <v>0</v>
      </c>
      <c r="G741" s="2">
        <v>0</v>
      </c>
      <c r="H741" s="2">
        <v>103285500</v>
      </c>
      <c r="I741" s="2">
        <v>0</v>
      </c>
      <c r="J741" s="2">
        <v>0</v>
      </c>
      <c r="K741" s="3">
        <v>6</v>
      </c>
      <c r="L741" s="3"/>
    </row>
    <row r="742" spans="1:12" x14ac:dyDescent="0.35">
      <c r="A742" s="1">
        <v>220201</v>
      </c>
      <c r="B742" s="1" t="s">
        <v>31</v>
      </c>
      <c r="C742" s="2">
        <v>12625599</v>
      </c>
      <c r="D742" s="2">
        <v>3535500</v>
      </c>
      <c r="E742" s="2">
        <v>535500</v>
      </c>
      <c r="F742" s="2">
        <v>0</v>
      </c>
      <c r="G742" s="2">
        <v>0</v>
      </c>
      <c r="H742" s="2">
        <v>4535500</v>
      </c>
      <c r="I742" s="2">
        <v>0</v>
      </c>
      <c r="J742" s="2">
        <v>0</v>
      </c>
      <c r="K742" s="3">
        <v>7</v>
      </c>
      <c r="L742" s="3"/>
    </row>
    <row r="743" spans="1:12" x14ac:dyDescent="0.35">
      <c r="A743" s="1">
        <v>22020101</v>
      </c>
      <c r="B743" s="1" t="s">
        <v>32</v>
      </c>
      <c r="C743" s="2">
        <v>12625599</v>
      </c>
      <c r="D743" s="2">
        <v>3535500</v>
      </c>
      <c r="E743" s="2">
        <v>535500</v>
      </c>
      <c r="F743" s="2">
        <v>0</v>
      </c>
      <c r="G743" s="2">
        <v>0</v>
      </c>
      <c r="H743" s="2">
        <v>4535500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220202</v>
      </c>
      <c r="B744" s="1" t="s">
        <v>35</v>
      </c>
      <c r="C744" s="2">
        <v>4500000</v>
      </c>
      <c r="D744" s="2">
        <v>6000000</v>
      </c>
      <c r="E744" s="2">
        <v>600000</v>
      </c>
      <c r="F744" s="2">
        <v>0</v>
      </c>
      <c r="G744" s="2">
        <v>0</v>
      </c>
      <c r="H744" s="2">
        <v>7000000</v>
      </c>
      <c r="I744" s="2">
        <v>0</v>
      </c>
      <c r="J744" s="2">
        <v>0</v>
      </c>
      <c r="K744" s="3">
        <v>7</v>
      </c>
      <c r="L744" s="3"/>
    </row>
    <row r="745" spans="1:12" x14ac:dyDescent="0.35">
      <c r="A745" s="1">
        <v>22020201</v>
      </c>
      <c r="B745" s="1" t="s">
        <v>36</v>
      </c>
      <c r="C745" s="2">
        <v>1500000</v>
      </c>
      <c r="D745" s="2">
        <v>1500000</v>
      </c>
      <c r="E745" s="2">
        <v>500000</v>
      </c>
      <c r="F745" s="2">
        <v>0</v>
      </c>
      <c r="G745" s="2">
        <v>0</v>
      </c>
      <c r="H745" s="2">
        <v>1500000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22020202</v>
      </c>
      <c r="B746" s="1" t="s">
        <v>37</v>
      </c>
      <c r="C746" s="2">
        <v>2000000</v>
      </c>
      <c r="D746" s="2">
        <v>3500000</v>
      </c>
      <c r="E746" s="2">
        <v>0</v>
      </c>
      <c r="F746" s="2">
        <v>0</v>
      </c>
      <c r="G746" s="2">
        <v>0</v>
      </c>
      <c r="H746" s="2">
        <v>3500000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22020203</v>
      </c>
      <c r="B747" s="1" t="s">
        <v>38</v>
      </c>
      <c r="C747" s="2">
        <v>1000000</v>
      </c>
      <c r="D747" s="2">
        <v>1000000</v>
      </c>
      <c r="E747" s="2">
        <v>100000</v>
      </c>
      <c r="F747" s="2">
        <v>0</v>
      </c>
      <c r="G747" s="2">
        <v>0</v>
      </c>
      <c r="H747" s="2">
        <v>2000000</v>
      </c>
      <c r="I747" s="2">
        <v>0</v>
      </c>
      <c r="J747" s="2">
        <v>0</v>
      </c>
      <c r="K747" s="3">
        <v>8</v>
      </c>
      <c r="L747" s="3"/>
    </row>
    <row r="748" spans="1:12" x14ac:dyDescent="0.35">
      <c r="A748" s="1">
        <v>220203</v>
      </c>
      <c r="B748" s="1" t="s">
        <v>41</v>
      </c>
      <c r="C748" s="2">
        <v>40400000</v>
      </c>
      <c r="D748" s="2">
        <v>9323000</v>
      </c>
      <c r="E748" s="2">
        <v>67000</v>
      </c>
      <c r="F748" s="2">
        <v>0</v>
      </c>
      <c r="G748" s="2">
        <v>0</v>
      </c>
      <c r="H748" s="2">
        <v>21323000</v>
      </c>
      <c r="I748" s="2">
        <v>0</v>
      </c>
      <c r="J748" s="2">
        <v>0</v>
      </c>
      <c r="K748" s="3">
        <v>7</v>
      </c>
      <c r="L748" s="3"/>
    </row>
    <row r="749" spans="1:12" x14ac:dyDescent="0.35">
      <c r="A749" s="1">
        <v>22020302</v>
      </c>
      <c r="B749" s="1" t="s">
        <v>43</v>
      </c>
      <c r="C749" s="2">
        <v>2500000</v>
      </c>
      <c r="D749" s="2">
        <v>6000000</v>
      </c>
      <c r="E749" s="2">
        <v>0</v>
      </c>
      <c r="F749" s="2">
        <v>0</v>
      </c>
      <c r="G749" s="2">
        <v>0</v>
      </c>
      <c r="H749" s="2">
        <v>10000000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22020304</v>
      </c>
      <c r="B750" s="1" t="s">
        <v>45</v>
      </c>
      <c r="C750" s="2">
        <v>200000</v>
      </c>
      <c r="D750" s="2">
        <v>667000</v>
      </c>
      <c r="E750" s="2">
        <v>67000</v>
      </c>
      <c r="F750" s="2">
        <v>0</v>
      </c>
      <c r="G750" s="2">
        <v>0</v>
      </c>
      <c r="H750" s="2">
        <v>667000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22020307</v>
      </c>
      <c r="B751" s="1" t="s">
        <v>47</v>
      </c>
      <c r="C751" s="2">
        <v>37500000</v>
      </c>
      <c r="D751" s="2">
        <v>2500000</v>
      </c>
      <c r="E751" s="2">
        <v>0</v>
      </c>
      <c r="F751" s="2">
        <v>0</v>
      </c>
      <c r="G751" s="2">
        <v>0</v>
      </c>
      <c r="H751" s="2">
        <v>10500000</v>
      </c>
      <c r="I751" s="2">
        <v>0</v>
      </c>
      <c r="J751" s="2">
        <v>0</v>
      </c>
      <c r="K751" s="3">
        <v>8</v>
      </c>
      <c r="L751" s="3"/>
    </row>
    <row r="752" spans="1:12" x14ac:dyDescent="0.35">
      <c r="A752" s="1">
        <v>22020309</v>
      </c>
      <c r="B752" s="1" t="s">
        <v>48</v>
      </c>
      <c r="C752" s="2">
        <v>200000</v>
      </c>
      <c r="D752" s="2">
        <v>156000</v>
      </c>
      <c r="E752" s="2">
        <v>0</v>
      </c>
      <c r="F752" s="2">
        <v>0</v>
      </c>
      <c r="G752" s="2">
        <v>0</v>
      </c>
      <c r="H752" s="2">
        <v>156000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>
        <v>220204</v>
      </c>
      <c r="B753" s="1" t="s">
        <v>51</v>
      </c>
      <c r="C753" s="2">
        <v>8100000</v>
      </c>
      <c r="D753" s="2">
        <v>9600000</v>
      </c>
      <c r="E753" s="2">
        <v>1100000</v>
      </c>
      <c r="F753" s="2">
        <v>0</v>
      </c>
      <c r="G753" s="2">
        <v>0</v>
      </c>
      <c r="H753" s="2">
        <v>10600000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22020401</v>
      </c>
      <c r="B754" s="1" t="s">
        <v>52</v>
      </c>
      <c r="C754" s="2">
        <v>3000000</v>
      </c>
      <c r="D754" s="2">
        <v>3000000</v>
      </c>
      <c r="E754" s="2">
        <v>500000</v>
      </c>
      <c r="F754" s="2">
        <v>0</v>
      </c>
      <c r="G754" s="2">
        <v>0</v>
      </c>
      <c r="H754" s="2">
        <v>4000000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22020402</v>
      </c>
      <c r="B755" s="1" t="s">
        <v>53</v>
      </c>
      <c r="C755" s="2">
        <v>3100000</v>
      </c>
      <c r="D755" s="2">
        <v>3600000</v>
      </c>
      <c r="E755" s="2">
        <v>600000</v>
      </c>
      <c r="F755" s="2">
        <v>0</v>
      </c>
      <c r="G755" s="2">
        <v>0</v>
      </c>
      <c r="H755" s="2">
        <v>3600000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>
        <v>22020403</v>
      </c>
      <c r="B756" s="1" t="s">
        <v>54</v>
      </c>
      <c r="C756" s="2">
        <v>2000000</v>
      </c>
      <c r="D756" s="2">
        <v>3000000</v>
      </c>
      <c r="E756" s="2">
        <v>0</v>
      </c>
      <c r="F756" s="2">
        <v>0</v>
      </c>
      <c r="G756" s="2">
        <v>0</v>
      </c>
      <c r="H756" s="2">
        <v>3000000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220205</v>
      </c>
      <c r="B757" s="1" t="s">
        <v>60</v>
      </c>
      <c r="C757" s="2">
        <v>3000000</v>
      </c>
      <c r="D757" s="2">
        <v>3150000</v>
      </c>
      <c r="E757" s="2">
        <v>150000</v>
      </c>
      <c r="F757" s="2">
        <v>0</v>
      </c>
      <c r="G757" s="2">
        <v>0</v>
      </c>
      <c r="H757" s="2">
        <v>4150000</v>
      </c>
      <c r="I757" s="2">
        <v>0</v>
      </c>
      <c r="J757" s="2">
        <v>0</v>
      </c>
      <c r="K757" s="3">
        <v>7</v>
      </c>
      <c r="L757" s="3"/>
    </row>
    <row r="758" spans="1:12" x14ac:dyDescent="0.35">
      <c r="A758" s="1">
        <v>22020501</v>
      </c>
      <c r="B758" s="1" t="s">
        <v>61</v>
      </c>
      <c r="C758" s="2">
        <v>3000000</v>
      </c>
      <c r="D758" s="2">
        <v>3150000</v>
      </c>
      <c r="E758" s="2">
        <v>150000</v>
      </c>
      <c r="F758" s="2">
        <v>0</v>
      </c>
      <c r="G758" s="2">
        <v>0</v>
      </c>
      <c r="H758" s="2">
        <v>4150000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220210</v>
      </c>
      <c r="B759" s="1" t="s">
        <v>72</v>
      </c>
      <c r="C759" s="2">
        <v>27987105</v>
      </c>
      <c r="D759" s="2">
        <v>25287105</v>
      </c>
      <c r="E759" s="2">
        <v>3287105</v>
      </c>
      <c r="F759" s="2">
        <v>0</v>
      </c>
      <c r="G759" s="2">
        <v>0</v>
      </c>
      <c r="H759" s="2">
        <v>55677000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22021003</v>
      </c>
      <c r="B760" s="1" t="s">
        <v>74</v>
      </c>
      <c r="C760" s="2">
        <v>2500000</v>
      </c>
      <c r="D760" s="2">
        <v>2500000</v>
      </c>
      <c r="E760" s="2">
        <v>0</v>
      </c>
      <c r="F760" s="2">
        <v>0</v>
      </c>
      <c r="G760" s="2">
        <v>0</v>
      </c>
      <c r="H760" s="2">
        <v>3500000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22021007</v>
      </c>
      <c r="B761" s="1" t="s">
        <v>77</v>
      </c>
      <c r="C761" s="2">
        <v>6500000</v>
      </c>
      <c r="D761" s="2">
        <v>3900000</v>
      </c>
      <c r="E761" s="2">
        <v>900000</v>
      </c>
      <c r="F761" s="2">
        <v>0</v>
      </c>
      <c r="G761" s="2">
        <v>0</v>
      </c>
      <c r="H761" s="2">
        <v>3900000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>
        <v>22021009</v>
      </c>
      <c r="B762" s="1" t="s">
        <v>78</v>
      </c>
      <c r="C762" s="2">
        <v>600000</v>
      </c>
      <c r="D762" s="2">
        <v>500000</v>
      </c>
      <c r="E762" s="2">
        <v>0</v>
      </c>
      <c r="F762" s="2">
        <v>0</v>
      </c>
      <c r="G762" s="2">
        <v>0</v>
      </c>
      <c r="H762" s="2">
        <v>500000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22021022</v>
      </c>
      <c r="B763" s="1" t="s">
        <v>80</v>
      </c>
      <c r="C763" s="2">
        <v>18387105</v>
      </c>
      <c r="D763" s="2">
        <v>18387105</v>
      </c>
      <c r="E763" s="2">
        <v>2387105</v>
      </c>
      <c r="F763" s="2">
        <v>0</v>
      </c>
      <c r="G763" s="2">
        <v>0</v>
      </c>
      <c r="H763" s="2">
        <v>47777000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2207</v>
      </c>
      <c r="B764" s="1" t="s">
        <v>91</v>
      </c>
      <c r="C764" s="2">
        <v>40757728</v>
      </c>
      <c r="D764" s="2">
        <v>43757728</v>
      </c>
      <c r="E764" s="2">
        <v>7757728</v>
      </c>
      <c r="F764" s="2">
        <v>0</v>
      </c>
      <c r="G764" s="2">
        <v>0</v>
      </c>
      <c r="H764" s="2">
        <v>3000000</v>
      </c>
      <c r="I764" s="2">
        <v>0</v>
      </c>
      <c r="J764" s="2">
        <v>0</v>
      </c>
      <c r="K764" s="3">
        <v>6</v>
      </c>
      <c r="L764" s="3"/>
    </row>
    <row r="765" spans="1:12" x14ac:dyDescent="0.35">
      <c r="A765" s="1">
        <v>220701</v>
      </c>
      <c r="B765" s="1" t="s">
        <v>92</v>
      </c>
      <c r="C765" s="2">
        <v>40757728</v>
      </c>
      <c r="D765" s="2">
        <v>43757728</v>
      </c>
      <c r="E765" s="2">
        <v>7757728</v>
      </c>
      <c r="F765" s="2">
        <v>0</v>
      </c>
      <c r="G765" s="2">
        <v>0</v>
      </c>
      <c r="H765" s="2">
        <v>3000000</v>
      </c>
      <c r="I765" s="2">
        <v>0</v>
      </c>
      <c r="J765" s="2">
        <v>0</v>
      </c>
      <c r="K765" s="3">
        <v>7</v>
      </c>
      <c r="L765" s="3"/>
    </row>
    <row r="766" spans="1:12" x14ac:dyDescent="0.35">
      <c r="A766" s="1">
        <v>22070101</v>
      </c>
      <c r="B766" s="1" t="s">
        <v>93</v>
      </c>
      <c r="C766" s="2">
        <v>40757728</v>
      </c>
      <c r="D766" s="2">
        <v>40757728</v>
      </c>
      <c r="E766" s="2">
        <v>7757728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22070102</v>
      </c>
      <c r="B767" s="1" t="s">
        <v>94</v>
      </c>
      <c r="C767" s="2">
        <v>0</v>
      </c>
      <c r="D767" s="2">
        <v>3000000</v>
      </c>
      <c r="E767" s="2">
        <v>0</v>
      </c>
      <c r="F767" s="2">
        <v>0</v>
      </c>
      <c r="G767" s="2">
        <v>0</v>
      </c>
      <c r="H767" s="2">
        <v>3000000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 t="s">
        <v>2</v>
      </c>
      <c r="B768" s="1" t="s">
        <v>2</v>
      </c>
      <c r="C768" s="2" t="s">
        <v>2</v>
      </c>
      <c r="D768" s="2" t="s">
        <v>2</v>
      </c>
      <c r="E768" s="2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2" t="s">
        <v>2</v>
      </c>
      <c r="K768" s="3">
        <v>1</v>
      </c>
      <c r="L768" s="3"/>
    </row>
    <row r="769" spans="1:12" x14ac:dyDescent="0.35">
      <c r="A769" s="1" t="s">
        <v>169</v>
      </c>
      <c r="B769" s="1" t="s">
        <v>170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3">
        <v>2</v>
      </c>
      <c r="L769" s="3"/>
    </row>
    <row r="770" spans="1:12" x14ac:dyDescent="0.35">
      <c r="A770" s="1" t="s">
        <v>3</v>
      </c>
      <c r="B770" s="1" t="s">
        <v>4</v>
      </c>
      <c r="C770" s="2" t="s">
        <v>5</v>
      </c>
      <c r="D770" s="2" t="s">
        <v>6</v>
      </c>
      <c r="E770" s="2" t="s">
        <v>7</v>
      </c>
      <c r="F770" s="2" t="s">
        <v>8</v>
      </c>
      <c r="G770" s="2" t="s">
        <v>8</v>
      </c>
      <c r="H770" s="2" t="s">
        <v>9</v>
      </c>
      <c r="I770" s="2" t="s">
        <v>8</v>
      </c>
      <c r="J770" s="2" t="s">
        <v>8</v>
      </c>
      <c r="K770" s="3">
        <v>3</v>
      </c>
      <c r="L770" s="3"/>
    </row>
    <row r="771" spans="1:12" x14ac:dyDescent="0.35">
      <c r="A771" s="1">
        <v>2</v>
      </c>
      <c r="B771" s="1" t="s">
        <v>10</v>
      </c>
      <c r="C771" s="2">
        <v>221674118.98000002</v>
      </c>
      <c r="D771" s="2">
        <v>510533258.13999999</v>
      </c>
      <c r="E771" s="2">
        <v>157240285.63999999</v>
      </c>
      <c r="F771" s="2">
        <v>0</v>
      </c>
      <c r="G771" s="2">
        <v>0</v>
      </c>
      <c r="H771" s="2">
        <v>559986866</v>
      </c>
      <c r="I771" s="2">
        <v>0</v>
      </c>
      <c r="J771" s="2">
        <v>0</v>
      </c>
      <c r="K771" s="3">
        <v>4</v>
      </c>
      <c r="L771" s="3"/>
    </row>
    <row r="772" spans="1:12" x14ac:dyDescent="0.35">
      <c r="A772" s="1">
        <v>21</v>
      </c>
      <c r="B772" s="1" t="s">
        <v>11</v>
      </c>
      <c r="C772" s="2">
        <v>71061343.980000004</v>
      </c>
      <c r="D772" s="2">
        <v>79364030.139999986</v>
      </c>
      <c r="E772" s="2">
        <v>73159877.640000001</v>
      </c>
      <c r="F772" s="2">
        <v>0</v>
      </c>
      <c r="G772" s="2">
        <v>0</v>
      </c>
      <c r="H772" s="2">
        <v>133247576</v>
      </c>
      <c r="I772" s="2">
        <v>0</v>
      </c>
      <c r="J772" s="2">
        <v>0</v>
      </c>
      <c r="K772" s="3">
        <v>5</v>
      </c>
      <c r="L772" s="3"/>
    </row>
    <row r="773" spans="1:12" x14ac:dyDescent="0.35">
      <c r="A773" s="1">
        <v>2101</v>
      </c>
      <c r="B773" s="1" t="s">
        <v>12</v>
      </c>
      <c r="C773" s="2">
        <v>32235826.840000004</v>
      </c>
      <c r="D773" s="2">
        <v>40538513</v>
      </c>
      <c r="E773" s="2">
        <v>46822321.689599998</v>
      </c>
      <c r="F773" s="2">
        <v>0</v>
      </c>
      <c r="G773" s="2">
        <v>0</v>
      </c>
      <c r="H773" s="2">
        <v>106934900</v>
      </c>
      <c r="I773" s="2">
        <v>0</v>
      </c>
      <c r="J773" s="2">
        <v>0</v>
      </c>
      <c r="K773" s="3">
        <v>6</v>
      </c>
      <c r="L773" s="3"/>
    </row>
    <row r="774" spans="1:12" x14ac:dyDescent="0.35">
      <c r="A774" s="1">
        <v>210101</v>
      </c>
      <c r="B774" s="1" t="s">
        <v>13</v>
      </c>
      <c r="C774" s="2">
        <v>32235826.840000004</v>
      </c>
      <c r="D774" s="2">
        <v>40538513</v>
      </c>
      <c r="E774" s="2">
        <v>46822321.689599998</v>
      </c>
      <c r="F774" s="2">
        <v>0</v>
      </c>
      <c r="G774" s="2">
        <v>0</v>
      </c>
      <c r="H774" s="2">
        <v>106934900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21010101</v>
      </c>
      <c r="B775" s="1" t="s">
        <v>12</v>
      </c>
      <c r="C775" s="2">
        <v>32235826.840000004</v>
      </c>
      <c r="D775" s="2">
        <v>40538513</v>
      </c>
      <c r="E775" s="2">
        <v>46822321.689599998</v>
      </c>
      <c r="F775" s="2">
        <v>0</v>
      </c>
      <c r="G775" s="2">
        <v>0</v>
      </c>
      <c r="H775" s="2">
        <v>51533677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21010103</v>
      </c>
      <c r="B776" s="1" t="s">
        <v>14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55401223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2102</v>
      </c>
      <c r="B777" s="1" t="s">
        <v>15</v>
      </c>
      <c r="C777" s="2">
        <v>20438412.140000001</v>
      </c>
      <c r="D777" s="2">
        <v>20438412.140000001</v>
      </c>
      <c r="E777" s="2">
        <v>26337555.950399999</v>
      </c>
      <c r="F777" s="2">
        <v>0</v>
      </c>
      <c r="G777" s="2">
        <v>0</v>
      </c>
      <c r="H777" s="2">
        <v>22569066</v>
      </c>
      <c r="I777" s="2">
        <v>0</v>
      </c>
      <c r="J777" s="2">
        <v>0</v>
      </c>
      <c r="K777" s="3">
        <v>6</v>
      </c>
      <c r="L777" s="3"/>
    </row>
    <row r="778" spans="1:12" x14ac:dyDescent="0.35">
      <c r="A778" s="1">
        <v>210201</v>
      </c>
      <c r="B778" s="1" t="s">
        <v>16</v>
      </c>
      <c r="C778" s="2">
        <v>20438412.140000001</v>
      </c>
      <c r="D778" s="2">
        <v>20438412.140000001</v>
      </c>
      <c r="E778" s="2">
        <v>26337555.950399999</v>
      </c>
      <c r="F778" s="2">
        <v>0</v>
      </c>
      <c r="G778" s="2">
        <v>0</v>
      </c>
      <c r="H778" s="2">
        <v>22569066</v>
      </c>
      <c r="I778" s="2">
        <v>0</v>
      </c>
      <c r="J778" s="2">
        <v>0</v>
      </c>
      <c r="K778" s="3">
        <v>7</v>
      </c>
      <c r="L778" s="3"/>
    </row>
    <row r="779" spans="1:12" x14ac:dyDescent="0.35">
      <c r="A779" s="1">
        <v>21020103</v>
      </c>
      <c r="B779" s="1" t="s">
        <v>17</v>
      </c>
      <c r="C779" s="2">
        <v>935902.5</v>
      </c>
      <c r="D779" s="2">
        <v>935902.5</v>
      </c>
      <c r="E779" s="2">
        <v>0</v>
      </c>
      <c r="F779" s="2">
        <v>0</v>
      </c>
      <c r="G779" s="2">
        <v>0</v>
      </c>
      <c r="H779" s="2">
        <v>1871806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21020104</v>
      </c>
      <c r="B780" s="1" t="s">
        <v>18</v>
      </c>
      <c r="C780" s="2">
        <v>2827050.92</v>
      </c>
      <c r="D780" s="2">
        <v>2827050.92</v>
      </c>
      <c r="E780" s="2">
        <v>0</v>
      </c>
      <c r="F780" s="2">
        <v>0</v>
      </c>
      <c r="G780" s="2">
        <v>0</v>
      </c>
      <c r="H780" s="2">
        <v>535186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21020105</v>
      </c>
      <c r="B781" s="1" t="s">
        <v>19</v>
      </c>
      <c r="C781" s="2">
        <v>434361</v>
      </c>
      <c r="D781" s="2">
        <v>434361</v>
      </c>
      <c r="E781" s="2">
        <v>943762.4215559999</v>
      </c>
      <c r="F781" s="2">
        <v>0</v>
      </c>
      <c r="G781" s="2">
        <v>0</v>
      </c>
      <c r="H781" s="2">
        <v>386361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21020108</v>
      </c>
      <c r="B782" s="1" t="s">
        <v>20</v>
      </c>
      <c r="C782" s="2">
        <v>0</v>
      </c>
      <c r="D782" s="2">
        <v>0</v>
      </c>
      <c r="E782" s="2">
        <v>4535912.4136799993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21020109</v>
      </c>
      <c r="B783" s="1" t="s">
        <v>21</v>
      </c>
      <c r="C783" s="2">
        <v>124787</v>
      </c>
      <c r="D783" s="2">
        <v>124787</v>
      </c>
      <c r="E783" s="2">
        <v>0</v>
      </c>
      <c r="F783" s="2">
        <v>0</v>
      </c>
      <c r="G783" s="2">
        <v>0</v>
      </c>
      <c r="H783" s="2">
        <v>124787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21020111</v>
      </c>
      <c r="B784" s="1" t="s">
        <v>22</v>
      </c>
      <c r="C784" s="2">
        <v>935902.5</v>
      </c>
      <c r="D784" s="2">
        <v>935902.5</v>
      </c>
      <c r="E784" s="2">
        <v>0</v>
      </c>
      <c r="F784" s="2">
        <v>0</v>
      </c>
      <c r="G784" s="2">
        <v>0</v>
      </c>
      <c r="H784" s="2">
        <v>935903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21020112</v>
      </c>
      <c r="B785" s="1" t="s">
        <v>23</v>
      </c>
      <c r="C785" s="2">
        <v>187180.5</v>
      </c>
      <c r="D785" s="2">
        <v>187180.5</v>
      </c>
      <c r="E785" s="2">
        <v>0</v>
      </c>
      <c r="F785" s="2">
        <v>0</v>
      </c>
      <c r="G785" s="2">
        <v>0</v>
      </c>
      <c r="H785" s="2">
        <v>187181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21020114</v>
      </c>
      <c r="B786" s="1" t="s">
        <v>24</v>
      </c>
      <c r="C786" s="2">
        <v>7274513.5199999996</v>
      </c>
      <c r="D786" s="2">
        <v>7274513.5199999996</v>
      </c>
      <c r="E786" s="2">
        <v>11412940.911839999</v>
      </c>
      <c r="F786" s="2">
        <v>0</v>
      </c>
      <c r="G786" s="2">
        <v>0</v>
      </c>
      <c r="H786" s="2">
        <v>6014476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21020118</v>
      </c>
      <c r="B787" s="1" t="s">
        <v>25</v>
      </c>
      <c r="C787" s="2">
        <v>4546562.76</v>
      </c>
      <c r="D787" s="2">
        <v>4546562.76</v>
      </c>
      <c r="E787" s="2">
        <v>6664864.8530040001</v>
      </c>
      <c r="F787" s="2">
        <v>0</v>
      </c>
      <c r="G787" s="2">
        <v>0</v>
      </c>
      <c r="H787" s="2">
        <v>7583886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21020120</v>
      </c>
      <c r="B788" s="1" t="s">
        <v>26</v>
      </c>
      <c r="C788" s="2">
        <v>3172151.44</v>
      </c>
      <c r="D788" s="2">
        <v>3172151.44</v>
      </c>
      <c r="E788" s="2">
        <v>2780075.3503199997</v>
      </c>
      <c r="F788" s="2">
        <v>0</v>
      </c>
      <c r="G788" s="2">
        <v>0</v>
      </c>
      <c r="H788" s="2">
        <v>4929480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2103</v>
      </c>
      <c r="B789" s="1" t="s">
        <v>27</v>
      </c>
      <c r="C789" s="2">
        <v>18387105</v>
      </c>
      <c r="D789" s="2">
        <v>18387105</v>
      </c>
      <c r="E789" s="2">
        <v>0</v>
      </c>
      <c r="F789" s="2">
        <v>0</v>
      </c>
      <c r="G789" s="2">
        <v>0</v>
      </c>
      <c r="H789" s="2">
        <v>3743610</v>
      </c>
      <c r="I789" s="2">
        <v>0</v>
      </c>
      <c r="J789" s="2">
        <v>0</v>
      </c>
      <c r="K789" s="3">
        <v>6</v>
      </c>
      <c r="L789" s="3"/>
    </row>
    <row r="790" spans="1:12" x14ac:dyDescent="0.35">
      <c r="A790" s="1">
        <v>210301</v>
      </c>
      <c r="B790" s="1" t="s">
        <v>27</v>
      </c>
      <c r="C790" s="2">
        <v>18387105</v>
      </c>
      <c r="D790" s="2">
        <v>18387105</v>
      </c>
      <c r="E790" s="2">
        <v>0</v>
      </c>
      <c r="F790" s="2">
        <v>0</v>
      </c>
      <c r="G790" s="2">
        <v>0</v>
      </c>
      <c r="H790" s="2">
        <v>3743610</v>
      </c>
      <c r="I790" s="2">
        <v>0</v>
      </c>
      <c r="J790" s="2">
        <v>0</v>
      </c>
      <c r="K790" s="3">
        <v>7</v>
      </c>
      <c r="L790" s="3"/>
    </row>
    <row r="791" spans="1:12" x14ac:dyDescent="0.35">
      <c r="A791" s="1">
        <v>21030104</v>
      </c>
      <c r="B791" s="1" t="s">
        <v>28</v>
      </c>
      <c r="C791" s="2">
        <v>18387105</v>
      </c>
      <c r="D791" s="2">
        <v>18387105</v>
      </c>
      <c r="E791" s="2">
        <v>0</v>
      </c>
      <c r="F791" s="2">
        <v>0</v>
      </c>
      <c r="G791" s="2">
        <v>0</v>
      </c>
      <c r="H791" s="2">
        <v>3743610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22</v>
      </c>
      <c r="B792" s="1" t="s">
        <v>29</v>
      </c>
      <c r="C792" s="2">
        <v>123612775</v>
      </c>
      <c r="D792" s="2">
        <v>131169228</v>
      </c>
      <c r="E792" s="2">
        <v>84080408</v>
      </c>
      <c r="F792" s="2">
        <v>0</v>
      </c>
      <c r="G792" s="2">
        <v>0</v>
      </c>
      <c r="H792" s="2">
        <v>126739290</v>
      </c>
      <c r="I792" s="2">
        <v>0</v>
      </c>
      <c r="J792" s="2">
        <v>0</v>
      </c>
      <c r="K792" s="3">
        <v>5</v>
      </c>
      <c r="L792" s="3"/>
    </row>
    <row r="793" spans="1:12" x14ac:dyDescent="0.35">
      <c r="A793" s="1">
        <v>2202</v>
      </c>
      <c r="B793" s="1" t="s">
        <v>30</v>
      </c>
      <c r="C793" s="2">
        <v>82855047</v>
      </c>
      <c r="D793" s="2">
        <v>90411500</v>
      </c>
      <c r="E793" s="2">
        <v>40064852</v>
      </c>
      <c r="F793" s="2">
        <v>0</v>
      </c>
      <c r="G793" s="2">
        <v>0</v>
      </c>
      <c r="H793" s="2">
        <v>126739290</v>
      </c>
      <c r="I793" s="2">
        <v>0</v>
      </c>
      <c r="J793" s="2">
        <v>0</v>
      </c>
      <c r="K793" s="3">
        <v>6</v>
      </c>
      <c r="L793" s="3"/>
    </row>
    <row r="794" spans="1:12" x14ac:dyDescent="0.35">
      <c r="A794" s="1">
        <v>220201</v>
      </c>
      <c r="B794" s="1" t="s">
        <v>31</v>
      </c>
      <c r="C794" s="2">
        <v>7791047</v>
      </c>
      <c r="D794" s="2">
        <v>4547500</v>
      </c>
      <c r="E794" s="2">
        <v>267500</v>
      </c>
      <c r="F794" s="2">
        <v>0</v>
      </c>
      <c r="G794" s="2">
        <v>0</v>
      </c>
      <c r="H794" s="2">
        <v>14547500</v>
      </c>
      <c r="I794" s="2">
        <v>0</v>
      </c>
      <c r="J794" s="2">
        <v>0</v>
      </c>
      <c r="K794" s="3">
        <v>7</v>
      </c>
      <c r="L794" s="3"/>
    </row>
    <row r="795" spans="1:12" x14ac:dyDescent="0.35">
      <c r="A795" s="1">
        <v>22020101</v>
      </c>
      <c r="B795" s="1" t="s">
        <v>32</v>
      </c>
      <c r="C795" s="2">
        <v>2500000</v>
      </c>
      <c r="D795" s="2">
        <v>2500000</v>
      </c>
      <c r="E795" s="2">
        <v>160000</v>
      </c>
      <c r="F795" s="2">
        <v>0</v>
      </c>
      <c r="G795" s="2">
        <v>0</v>
      </c>
      <c r="H795" s="2">
        <v>12500000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22020102</v>
      </c>
      <c r="B796" s="1" t="s">
        <v>33</v>
      </c>
      <c r="C796" s="2">
        <v>5291047</v>
      </c>
      <c r="D796" s="2">
        <v>2047500</v>
      </c>
      <c r="E796" s="2">
        <v>107500</v>
      </c>
      <c r="F796" s="2">
        <v>0</v>
      </c>
      <c r="G796" s="2">
        <v>0</v>
      </c>
      <c r="H796" s="2">
        <v>2047500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220202</v>
      </c>
      <c r="B797" s="1" t="s">
        <v>35</v>
      </c>
      <c r="C797" s="2">
        <v>0</v>
      </c>
      <c r="D797" s="2">
        <v>0</v>
      </c>
      <c r="E797" s="2">
        <v>36000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22020201</v>
      </c>
      <c r="B798" s="1" t="s">
        <v>36</v>
      </c>
      <c r="C798" s="2">
        <v>0</v>
      </c>
      <c r="D798" s="2">
        <v>0</v>
      </c>
      <c r="E798" s="2">
        <v>36000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220203</v>
      </c>
      <c r="B799" s="1" t="s">
        <v>41</v>
      </c>
      <c r="C799" s="2">
        <v>47664000</v>
      </c>
      <c r="D799" s="2">
        <v>47164000</v>
      </c>
      <c r="E799" s="2">
        <v>8000352</v>
      </c>
      <c r="F799" s="2">
        <v>0</v>
      </c>
      <c r="G799" s="2">
        <v>0</v>
      </c>
      <c r="H799" s="2">
        <v>74991790</v>
      </c>
      <c r="I799" s="2">
        <v>0</v>
      </c>
      <c r="J799" s="2">
        <v>0</v>
      </c>
      <c r="K799" s="3">
        <v>7</v>
      </c>
      <c r="L799" s="3"/>
    </row>
    <row r="800" spans="1:12" x14ac:dyDescent="0.35">
      <c r="A800" s="1">
        <v>22020301</v>
      </c>
      <c r="B800" s="1" t="s">
        <v>42</v>
      </c>
      <c r="C800" s="2">
        <v>7500000</v>
      </c>
      <c r="D800" s="2">
        <v>7500000</v>
      </c>
      <c r="E800" s="2">
        <v>500000</v>
      </c>
      <c r="F800" s="2">
        <v>0</v>
      </c>
      <c r="G800" s="2">
        <v>0</v>
      </c>
      <c r="H800" s="2">
        <v>10500000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22020303</v>
      </c>
      <c r="B801" s="1" t="s">
        <v>44</v>
      </c>
      <c r="C801" s="2">
        <v>0</v>
      </c>
      <c r="D801" s="2">
        <v>0</v>
      </c>
      <c r="E801" s="2">
        <v>24000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22020304</v>
      </c>
      <c r="B802" s="1" t="s">
        <v>45</v>
      </c>
      <c r="C802" s="2">
        <v>500000</v>
      </c>
      <c r="D802" s="2">
        <v>500000</v>
      </c>
      <c r="E802" s="2">
        <v>24000</v>
      </c>
      <c r="F802" s="2">
        <v>0</v>
      </c>
      <c r="G802" s="2">
        <v>0</v>
      </c>
      <c r="H802" s="2">
        <v>500000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22020307</v>
      </c>
      <c r="B803" s="1" t="s">
        <v>47</v>
      </c>
      <c r="C803" s="2">
        <v>38164000</v>
      </c>
      <c r="D803" s="2">
        <v>38164000</v>
      </c>
      <c r="E803" s="2">
        <v>7452352</v>
      </c>
      <c r="F803" s="2">
        <v>0</v>
      </c>
      <c r="G803" s="2">
        <v>0</v>
      </c>
      <c r="H803" s="2">
        <v>57991790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>
        <v>22020309</v>
      </c>
      <c r="B804" s="1" t="s">
        <v>48</v>
      </c>
      <c r="C804" s="2">
        <v>1500000</v>
      </c>
      <c r="D804" s="2">
        <v>1000000</v>
      </c>
      <c r="E804" s="2">
        <v>0</v>
      </c>
      <c r="F804" s="2">
        <v>0</v>
      </c>
      <c r="G804" s="2">
        <v>0</v>
      </c>
      <c r="H804" s="2">
        <v>6000000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>
        <v>220204</v>
      </c>
      <c r="B805" s="1" t="s">
        <v>51</v>
      </c>
      <c r="C805" s="2">
        <v>4800000</v>
      </c>
      <c r="D805" s="2">
        <v>7700000</v>
      </c>
      <c r="E805" s="2">
        <v>2960000</v>
      </c>
      <c r="F805" s="2">
        <v>0</v>
      </c>
      <c r="G805" s="2">
        <v>0</v>
      </c>
      <c r="H805" s="2">
        <v>16700000</v>
      </c>
      <c r="I805" s="2">
        <v>0</v>
      </c>
      <c r="J805" s="2">
        <v>0</v>
      </c>
      <c r="K805" s="3">
        <v>7</v>
      </c>
      <c r="L805" s="3"/>
    </row>
    <row r="806" spans="1:12" x14ac:dyDescent="0.35">
      <c r="A806" s="1">
        <v>22020401</v>
      </c>
      <c r="B806" s="1" t="s">
        <v>52</v>
      </c>
      <c r="C806" s="2">
        <v>500000</v>
      </c>
      <c r="D806" s="2">
        <v>1000000</v>
      </c>
      <c r="E806" s="2">
        <v>1780000</v>
      </c>
      <c r="F806" s="2">
        <v>0</v>
      </c>
      <c r="G806" s="2">
        <v>0</v>
      </c>
      <c r="H806" s="2">
        <v>6000000</v>
      </c>
      <c r="I806" s="2">
        <v>0</v>
      </c>
      <c r="J806" s="2">
        <v>0</v>
      </c>
      <c r="K806" s="3">
        <v>8</v>
      </c>
      <c r="L806" s="3"/>
    </row>
    <row r="807" spans="1:12" x14ac:dyDescent="0.35">
      <c r="A807" s="1">
        <v>22020402</v>
      </c>
      <c r="B807" s="1" t="s">
        <v>53</v>
      </c>
      <c r="C807" s="2">
        <v>100000</v>
      </c>
      <c r="D807" s="2">
        <v>1000000</v>
      </c>
      <c r="E807" s="2">
        <v>120000</v>
      </c>
      <c r="F807" s="2">
        <v>0</v>
      </c>
      <c r="G807" s="2">
        <v>0</v>
      </c>
      <c r="H807" s="2">
        <v>5000000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>
        <v>22020403</v>
      </c>
      <c r="B808" s="1" t="s">
        <v>54</v>
      </c>
      <c r="C808" s="2">
        <v>1000000</v>
      </c>
      <c r="D808" s="2">
        <v>3000000</v>
      </c>
      <c r="E808" s="2">
        <v>1000000</v>
      </c>
      <c r="F808" s="2">
        <v>0</v>
      </c>
      <c r="G808" s="2">
        <v>0</v>
      </c>
      <c r="H808" s="2">
        <v>3000000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22020404</v>
      </c>
      <c r="B809" s="1" t="s">
        <v>55</v>
      </c>
      <c r="C809" s="2">
        <v>1200000</v>
      </c>
      <c r="D809" s="2">
        <v>700000</v>
      </c>
      <c r="E809" s="2">
        <v>60000</v>
      </c>
      <c r="F809" s="2">
        <v>0</v>
      </c>
      <c r="G809" s="2">
        <v>0</v>
      </c>
      <c r="H809" s="2">
        <v>700000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22020405</v>
      </c>
      <c r="B810" s="1" t="s">
        <v>56</v>
      </c>
      <c r="C810" s="2">
        <v>1000000</v>
      </c>
      <c r="D810" s="2">
        <v>1000000</v>
      </c>
      <c r="E810" s="2">
        <v>0</v>
      </c>
      <c r="F810" s="2">
        <v>0</v>
      </c>
      <c r="G810" s="2">
        <v>0</v>
      </c>
      <c r="H810" s="2">
        <v>1000000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22020406</v>
      </c>
      <c r="B811" s="1" t="s">
        <v>57</v>
      </c>
      <c r="C811" s="2">
        <v>1000000</v>
      </c>
      <c r="D811" s="2">
        <v>1000000</v>
      </c>
      <c r="E811" s="2">
        <v>0</v>
      </c>
      <c r="F811" s="2">
        <v>0</v>
      </c>
      <c r="G811" s="2">
        <v>0</v>
      </c>
      <c r="H811" s="2">
        <v>1000000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220205</v>
      </c>
      <c r="B812" s="1" t="s">
        <v>60</v>
      </c>
      <c r="C812" s="2">
        <v>7500000</v>
      </c>
      <c r="D812" s="2">
        <v>5000000</v>
      </c>
      <c r="E812" s="2">
        <v>1000000</v>
      </c>
      <c r="F812" s="2">
        <v>0</v>
      </c>
      <c r="G812" s="2">
        <v>0</v>
      </c>
      <c r="H812" s="2">
        <v>5000000</v>
      </c>
      <c r="I812" s="2">
        <v>0</v>
      </c>
      <c r="J812" s="2">
        <v>0</v>
      </c>
      <c r="K812" s="3">
        <v>7</v>
      </c>
      <c r="L812" s="3"/>
    </row>
    <row r="813" spans="1:12" x14ac:dyDescent="0.35">
      <c r="A813" s="1">
        <v>22020501</v>
      </c>
      <c r="B813" s="1" t="s">
        <v>61</v>
      </c>
      <c r="C813" s="2">
        <v>7500000</v>
      </c>
      <c r="D813" s="2">
        <v>5000000</v>
      </c>
      <c r="E813" s="2">
        <v>1000000</v>
      </c>
      <c r="F813" s="2">
        <v>0</v>
      </c>
      <c r="G813" s="2">
        <v>0</v>
      </c>
      <c r="H813" s="2">
        <v>5000000</v>
      </c>
      <c r="I813" s="2">
        <v>0</v>
      </c>
      <c r="J813" s="2">
        <v>0</v>
      </c>
      <c r="K813" s="3">
        <v>8</v>
      </c>
      <c r="L813" s="3"/>
    </row>
    <row r="814" spans="1:12" x14ac:dyDescent="0.35">
      <c r="A814" s="1">
        <v>220206</v>
      </c>
      <c r="B814" s="1" t="s">
        <v>62</v>
      </c>
      <c r="C814" s="2">
        <v>0</v>
      </c>
      <c r="D814" s="2">
        <v>0</v>
      </c>
      <c r="E814" s="2">
        <v>8000000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3">
        <v>7</v>
      </c>
      <c r="L814" s="3"/>
    </row>
    <row r="815" spans="1:12" x14ac:dyDescent="0.35">
      <c r="A815" s="1">
        <v>22020604</v>
      </c>
      <c r="B815" s="1" t="s">
        <v>64</v>
      </c>
      <c r="C815" s="2">
        <v>0</v>
      </c>
      <c r="D815" s="2">
        <v>0</v>
      </c>
      <c r="E815" s="2">
        <v>8000000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220207</v>
      </c>
      <c r="B816" s="1" t="s">
        <v>66</v>
      </c>
      <c r="C816" s="2">
        <v>1000000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22020709</v>
      </c>
      <c r="B817" s="1" t="s">
        <v>68</v>
      </c>
      <c r="C817" s="2">
        <v>1000000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220208</v>
      </c>
      <c r="B818" s="1" t="s">
        <v>69</v>
      </c>
      <c r="C818" s="2">
        <v>0</v>
      </c>
      <c r="D818" s="2">
        <v>0</v>
      </c>
      <c r="E818" s="2">
        <v>296000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3">
        <v>7</v>
      </c>
      <c r="L818" s="3"/>
    </row>
    <row r="819" spans="1:12" x14ac:dyDescent="0.35">
      <c r="A819" s="1">
        <v>22020801</v>
      </c>
      <c r="B819" s="1" t="s">
        <v>70</v>
      </c>
      <c r="C819" s="2">
        <v>0</v>
      </c>
      <c r="D819" s="2">
        <v>0</v>
      </c>
      <c r="E819" s="2">
        <v>260000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22020803</v>
      </c>
      <c r="B820" s="1" t="s">
        <v>71</v>
      </c>
      <c r="C820" s="2">
        <v>0</v>
      </c>
      <c r="D820" s="2">
        <v>0</v>
      </c>
      <c r="E820" s="2">
        <v>36000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220210</v>
      </c>
      <c r="B821" s="1" t="s">
        <v>72</v>
      </c>
      <c r="C821" s="2">
        <v>14100000</v>
      </c>
      <c r="D821" s="2">
        <v>26000000</v>
      </c>
      <c r="E821" s="2">
        <v>19505000</v>
      </c>
      <c r="F821" s="2">
        <v>0</v>
      </c>
      <c r="G821" s="2">
        <v>0</v>
      </c>
      <c r="H821" s="2">
        <v>15500000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22021003</v>
      </c>
      <c r="B822" s="1" t="s">
        <v>74</v>
      </c>
      <c r="C822" s="2">
        <v>2600000</v>
      </c>
      <c r="D822" s="2">
        <v>2000000</v>
      </c>
      <c r="E822" s="2">
        <v>0</v>
      </c>
      <c r="F822" s="2">
        <v>0</v>
      </c>
      <c r="G822" s="2">
        <v>0</v>
      </c>
      <c r="H822" s="2">
        <v>2000000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22021004</v>
      </c>
      <c r="B823" s="1" t="s">
        <v>75</v>
      </c>
      <c r="C823" s="2">
        <v>0</v>
      </c>
      <c r="D823" s="2">
        <v>0</v>
      </c>
      <c r="E823" s="2">
        <v>17005000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22021006</v>
      </c>
      <c r="B824" s="1" t="s">
        <v>76</v>
      </c>
      <c r="C824" s="2">
        <v>1000000</v>
      </c>
      <c r="D824" s="2">
        <v>1000000</v>
      </c>
      <c r="E824" s="2">
        <v>0</v>
      </c>
      <c r="F824" s="2">
        <v>0</v>
      </c>
      <c r="G824" s="2">
        <v>0</v>
      </c>
      <c r="H824" s="2">
        <v>1000000</v>
      </c>
      <c r="I824" s="2">
        <v>0</v>
      </c>
      <c r="J824" s="2">
        <v>0</v>
      </c>
      <c r="K824" s="3">
        <v>8</v>
      </c>
      <c r="L824" s="3"/>
    </row>
    <row r="825" spans="1:12" x14ac:dyDescent="0.35">
      <c r="A825" s="1">
        <v>22021007</v>
      </c>
      <c r="B825" s="1" t="s">
        <v>77</v>
      </c>
      <c r="C825" s="2">
        <v>6000000</v>
      </c>
      <c r="D825" s="2">
        <v>6000000</v>
      </c>
      <c r="E825" s="2">
        <v>1000000</v>
      </c>
      <c r="F825" s="2">
        <v>0</v>
      </c>
      <c r="G825" s="2">
        <v>0</v>
      </c>
      <c r="H825" s="2">
        <v>9000000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22021009</v>
      </c>
      <c r="B826" s="1" t="s">
        <v>78</v>
      </c>
      <c r="C826" s="2">
        <v>500000</v>
      </c>
      <c r="D826" s="2">
        <v>500000</v>
      </c>
      <c r="E826" s="2">
        <v>0</v>
      </c>
      <c r="F826" s="2">
        <v>0</v>
      </c>
      <c r="G826" s="2">
        <v>0</v>
      </c>
      <c r="H826" s="2">
        <v>500000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22021022</v>
      </c>
      <c r="B827" s="1" t="s">
        <v>80</v>
      </c>
      <c r="C827" s="2">
        <v>4000000</v>
      </c>
      <c r="D827" s="2">
        <v>16500000</v>
      </c>
      <c r="E827" s="2">
        <v>1500000</v>
      </c>
      <c r="F827" s="2">
        <v>0</v>
      </c>
      <c r="G827" s="2">
        <v>0</v>
      </c>
      <c r="H827" s="2">
        <v>3000000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2207</v>
      </c>
      <c r="B828" s="1" t="s">
        <v>91</v>
      </c>
      <c r="C828" s="2">
        <v>40757728</v>
      </c>
      <c r="D828" s="2">
        <v>40757728</v>
      </c>
      <c r="E828" s="2">
        <v>36015556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3">
        <v>6</v>
      </c>
      <c r="L828" s="3"/>
    </row>
    <row r="829" spans="1:12" x14ac:dyDescent="0.35">
      <c r="A829" s="1">
        <v>220701</v>
      </c>
      <c r="B829" s="1" t="s">
        <v>92</v>
      </c>
      <c r="C829" s="2">
        <v>40757728</v>
      </c>
      <c r="D829" s="2">
        <v>40757728</v>
      </c>
      <c r="E829" s="2">
        <v>36015556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3">
        <v>7</v>
      </c>
      <c r="L829" s="3"/>
    </row>
    <row r="830" spans="1:12" x14ac:dyDescent="0.35">
      <c r="A830" s="1">
        <v>22070101</v>
      </c>
      <c r="B830" s="1" t="s">
        <v>93</v>
      </c>
      <c r="C830" s="2">
        <v>40757728</v>
      </c>
      <c r="D830" s="2">
        <v>40757728</v>
      </c>
      <c r="E830" s="2">
        <v>14290011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>
        <v>22070102</v>
      </c>
      <c r="B831" s="1" t="s">
        <v>94</v>
      </c>
      <c r="C831" s="2">
        <v>0</v>
      </c>
      <c r="D831" s="2">
        <v>0</v>
      </c>
      <c r="E831" s="2">
        <v>21725545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2208</v>
      </c>
      <c r="B832" s="1" t="s">
        <v>95</v>
      </c>
      <c r="C832" s="2">
        <v>0</v>
      </c>
      <c r="D832" s="2">
        <v>0</v>
      </c>
      <c r="E832" s="2">
        <v>8000000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3">
        <v>6</v>
      </c>
      <c r="L832" s="3"/>
    </row>
    <row r="833" spans="1:12" x14ac:dyDescent="0.35">
      <c r="A833" s="1">
        <v>220801</v>
      </c>
      <c r="B833" s="1" t="s">
        <v>95</v>
      </c>
      <c r="C833" s="2">
        <v>0</v>
      </c>
      <c r="D833" s="2">
        <v>0</v>
      </c>
      <c r="E833" s="2">
        <v>8000000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3">
        <v>7</v>
      </c>
      <c r="L833" s="3"/>
    </row>
    <row r="834" spans="1:12" x14ac:dyDescent="0.35">
      <c r="A834" s="1">
        <v>22080101</v>
      </c>
      <c r="B834" s="1" t="s">
        <v>171</v>
      </c>
      <c r="C834" s="2">
        <v>0</v>
      </c>
      <c r="D834" s="2">
        <v>0</v>
      </c>
      <c r="E834" s="2">
        <v>8000000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23</v>
      </c>
      <c r="B835" s="1" t="s">
        <v>97</v>
      </c>
      <c r="C835" s="2">
        <v>27000000</v>
      </c>
      <c r="D835" s="2">
        <v>300000000</v>
      </c>
      <c r="E835" s="2">
        <v>0</v>
      </c>
      <c r="F835" s="2">
        <v>0</v>
      </c>
      <c r="G835" s="2">
        <v>0</v>
      </c>
      <c r="H835" s="2">
        <v>300000000</v>
      </c>
      <c r="I835" s="2">
        <v>0</v>
      </c>
      <c r="J835" s="2">
        <v>0</v>
      </c>
      <c r="K835" s="3">
        <v>5</v>
      </c>
      <c r="L835" s="3"/>
    </row>
    <row r="836" spans="1:12" x14ac:dyDescent="0.35">
      <c r="A836" s="1">
        <v>2301</v>
      </c>
      <c r="B836" s="1" t="s">
        <v>98</v>
      </c>
      <c r="C836" s="2">
        <v>14000000</v>
      </c>
      <c r="D836" s="2">
        <v>125000000</v>
      </c>
      <c r="E836" s="2">
        <v>0</v>
      </c>
      <c r="F836" s="2">
        <v>0</v>
      </c>
      <c r="G836" s="2">
        <v>0</v>
      </c>
      <c r="H836" s="2">
        <v>130000000</v>
      </c>
      <c r="I836" s="2">
        <v>0</v>
      </c>
      <c r="J836" s="2">
        <v>0</v>
      </c>
      <c r="K836" s="3">
        <v>6</v>
      </c>
      <c r="L836" s="3"/>
    </row>
    <row r="837" spans="1:12" x14ac:dyDescent="0.35">
      <c r="A837" s="1">
        <v>230101</v>
      </c>
      <c r="B837" s="1" t="s">
        <v>99</v>
      </c>
      <c r="C837" s="2">
        <v>14000000</v>
      </c>
      <c r="D837" s="2">
        <v>125000000</v>
      </c>
      <c r="E837" s="2">
        <v>0</v>
      </c>
      <c r="F837" s="2">
        <v>0</v>
      </c>
      <c r="G837" s="2">
        <v>0</v>
      </c>
      <c r="H837" s="2">
        <v>130000000</v>
      </c>
      <c r="I837" s="2">
        <v>0</v>
      </c>
      <c r="J837" s="2">
        <v>0</v>
      </c>
      <c r="K837" s="3">
        <v>7</v>
      </c>
      <c r="L837" s="3"/>
    </row>
    <row r="838" spans="1:12" x14ac:dyDescent="0.35">
      <c r="A838" s="1">
        <v>23010113</v>
      </c>
      <c r="B838" s="1" t="s">
        <v>118</v>
      </c>
      <c r="C838" s="2">
        <v>14000000</v>
      </c>
      <c r="D838" s="2">
        <v>125000000</v>
      </c>
      <c r="E838" s="2">
        <v>0</v>
      </c>
      <c r="F838" s="2">
        <v>0</v>
      </c>
      <c r="G838" s="2">
        <v>0</v>
      </c>
      <c r="H838" s="2">
        <v>130000000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2302</v>
      </c>
      <c r="B839" s="1" t="s">
        <v>103</v>
      </c>
      <c r="C839" s="2">
        <v>13000000</v>
      </c>
      <c r="D839" s="2">
        <v>175000000</v>
      </c>
      <c r="E839" s="2">
        <v>0</v>
      </c>
      <c r="F839" s="2">
        <v>0</v>
      </c>
      <c r="G839" s="2">
        <v>0</v>
      </c>
      <c r="H839" s="2">
        <v>170000000</v>
      </c>
      <c r="I839" s="2">
        <v>0</v>
      </c>
      <c r="J839" s="2">
        <v>0</v>
      </c>
      <c r="K839" s="3">
        <v>6</v>
      </c>
      <c r="L839" s="3"/>
    </row>
    <row r="840" spans="1:12" x14ac:dyDescent="0.35">
      <c r="A840" s="1">
        <v>230201</v>
      </c>
      <c r="B840" s="1" t="s">
        <v>104</v>
      </c>
      <c r="C840" s="2">
        <v>13000000</v>
      </c>
      <c r="D840" s="2">
        <v>175000000</v>
      </c>
      <c r="E840" s="2">
        <v>0</v>
      </c>
      <c r="F840" s="2">
        <v>0</v>
      </c>
      <c r="G840" s="2">
        <v>0</v>
      </c>
      <c r="H840" s="2">
        <v>170000000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23020111</v>
      </c>
      <c r="B841" s="1" t="s">
        <v>172</v>
      </c>
      <c r="C841" s="2">
        <v>13000000</v>
      </c>
      <c r="D841" s="2">
        <v>175000000</v>
      </c>
      <c r="E841" s="2">
        <v>0</v>
      </c>
      <c r="F841" s="2">
        <v>0</v>
      </c>
      <c r="G841" s="2">
        <v>0</v>
      </c>
      <c r="H841" s="2">
        <v>170000000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 t="s">
        <v>2</v>
      </c>
      <c r="B842" s="1" t="s">
        <v>2</v>
      </c>
      <c r="C842" s="2" t="s">
        <v>2</v>
      </c>
      <c r="D842" s="2" t="s">
        <v>2</v>
      </c>
      <c r="E842" s="2" t="s">
        <v>2</v>
      </c>
      <c r="F842" s="2" t="s">
        <v>2</v>
      </c>
      <c r="G842" s="2" t="s">
        <v>2</v>
      </c>
      <c r="H842" s="2" t="s">
        <v>2</v>
      </c>
      <c r="I842" s="2" t="s">
        <v>2</v>
      </c>
      <c r="J842" s="2" t="s">
        <v>2</v>
      </c>
      <c r="K842" s="3">
        <v>1</v>
      </c>
      <c r="L842" s="3"/>
    </row>
    <row r="843" spans="1:12" x14ac:dyDescent="0.35">
      <c r="A843" s="1" t="s">
        <v>173</v>
      </c>
      <c r="B843" s="1" t="s">
        <v>174</v>
      </c>
      <c r="C843" s="2" t="s">
        <v>2</v>
      </c>
      <c r="D843" s="2" t="s">
        <v>2</v>
      </c>
      <c r="E843" s="2" t="s">
        <v>2</v>
      </c>
      <c r="F843" s="2" t="s">
        <v>2</v>
      </c>
      <c r="G843" s="2" t="s">
        <v>2</v>
      </c>
      <c r="H843" s="2" t="s">
        <v>2</v>
      </c>
      <c r="I843" s="2" t="s">
        <v>2</v>
      </c>
      <c r="J843" s="2" t="s">
        <v>2</v>
      </c>
      <c r="K843" s="3">
        <v>2</v>
      </c>
      <c r="L843" s="3"/>
    </row>
    <row r="844" spans="1:12" x14ac:dyDescent="0.35">
      <c r="A844" s="1" t="s">
        <v>3</v>
      </c>
      <c r="B844" s="1" t="s">
        <v>4</v>
      </c>
      <c r="C844" s="2" t="s">
        <v>5</v>
      </c>
      <c r="D844" s="2" t="s">
        <v>6</v>
      </c>
      <c r="E844" s="2" t="s">
        <v>7</v>
      </c>
      <c r="F844" s="2" t="s">
        <v>8</v>
      </c>
      <c r="G844" s="2" t="s">
        <v>8</v>
      </c>
      <c r="H844" s="2" t="s">
        <v>9</v>
      </c>
      <c r="I844" s="2" t="s">
        <v>8</v>
      </c>
      <c r="J844" s="2" t="s">
        <v>8</v>
      </c>
      <c r="K844" s="3">
        <v>3</v>
      </c>
      <c r="L844" s="3"/>
    </row>
    <row r="845" spans="1:12" x14ac:dyDescent="0.35">
      <c r="A845" s="1">
        <v>2</v>
      </c>
      <c r="B845" s="1" t="s">
        <v>10</v>
      </c>
      <c r="C845" s="2">
        <v>707829999.25999999</v>
      </c>
      <c r="D845" s="2">
        <v>1762903918</v>
      </c>
      <c r="E845" s="2">
        <v>69190189.310000002</v>
      </c>
      <c r="F845" s="2">
        <v>0</v>
      </c>
      <c r="G845" s="2">
        <v>0</v>
      </c>
      <c r="H845" s="2">
        <v>2973897630</v>
      </c>
      <c r="I845" s="2">
        <v>0</v>
      </c>
      <c r="J845" s="2">
        <v>0</v>
      </c>
      <c r="K845" s="3">
        <v>4</v>
      </c>
      <c r="L845" s="3"/>
    </row>
    <row r="846" spans="1:12" x14ac:dyDescent="0.35">
      <c r="A846" s="1">
        <v>21</v>
      </c>
      <c r="B846" s="1" t="s">
        <v>11</v>
      </c>
      <c r="C846" s="2">
        <v>113720428.26000001</v>
      </c>
      <c r="D846" s="2">
        <v>114961818</v>
      </c>
      <c r="E846" s="2">
        <v>59190189.310000002</v>
      </c>
      <c r="F846" s="2">
        <v>0</v>
      </c>
      <c r="G846" s="2">
        <v>0</v>
      </c>
      <c r="H846" s="2">
        <v>185574324</v>
      </c>
      <c r="I846" s="2">
        <v>0</v>
      </c>
      <c r="J846" s="2">
        <v>0</v>
      </c>
      <c r="K846" s="3">
        <v>5</v>
      </c>
      <c r="L846" s="3"/>
    </row>
    <row r="847" spans="1:12" x14ac:dyDescent="0.35">
      <c r="A847" s="1">
        <v>2101</v>
      </c>
      <c r="B847" s="1" t="s">
        <v>12</v>
      </c>
      <c r="C847" s="2">
        <v>55947031.260000005</v>
      </c>
      <c r="D847" s="2">
        <v>57188425</v>
      </c>
      <c r="E847" s="2">
        <v>35321721.158399999</v>
      </c>
      <c r="F847" s="2">
        <v>0</v>
      </c>
      <c r="G847" s="2">
        <v>0</v>
      </c>
      <c r="H847" s="2">
        <v>158266484</v>
      </c>
      <c r="I847" s="2">
        <v>0</v>
      </c>
      <c r="J847" s="2">
        <v>0</v>
      </c>
      <c r="K847" s="3">
        <v>6</v>
      </c>
      <c r="L847" s="3"/>
    </row>
    <row r="848" spans="1:12" x14ac:dyDescent="0.35">
      <c r="A848" s="1">
        <v>210101</v>
      </c>
      <c r="B848" s="1" t="s">
        <v>13</v>
      </c>
      <c r="C848" s="2">
        <v>55947031.260000005</v>
      </c>
      <c r="D848" s="2">
        <v>57188425</v>
      </c>
      <c r="E848" s="2">
        <v>35321721.158399999</v>
      </c>
      <c r="F848" s="2">
        <v>0</v>
      </c>
      <c r="G848" s="2">
        <v>0</v>
      </c>
      <c r="H848" s="2">
        <v>158266484</v>
      </c>
      <c r="I848" s="2">
        <v>0</v>
      </c>
      <c r="J848" s="2">
        <v>0</v>
      </c>
      <c r="K848" s="3">
        <v>7</v>
      </c>
      <c r="L848" s="3"/>
    </row>
    <row r="849" spans="1:12" x14ac:dyDescent="0.35">
      <c r="A849" s="1">
        <v>21010101</v>
      </c>
      <c r="B849" s="1" t="s">
        <v>12</v>
      </c>
      <c r="C849" s="2">
        <v>55947031.260000005</v>
      </c>
      <c r="D849" s="2">
        <v>57188425</v>
      </c>
      <c r="E849" s="2">
        <v>35321721.158399999</v>
      </c>
      <c r="F849" s="2">
        <v>0</v>
      </c>
      <c r="G849" s="2">
        <v>0</v>
      </c>
      <c r="H849" s="2">
        <v>62393261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21010103</v>
      </c>
      <c r="B850" s="1" t="s">
        <v>14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95873223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2102</v>
      </c>
      <c r="B851" s="1" t="s">
        <v>15</v>
      </c>
      <c r="C851" s="2">
        <v>28688847</v>
      </c>
      <c r="D851" s="2">
        <v>28688854</v>
      </c>
      <c r="E851" s="2">
        <v>23868468.151600003</v>
      </c>
      <c r="F851" s="2">
        <v>0</v>
      </c>
      <c r="G851" s="2">
        <v>0</v>
      </c>
      <c r="H851" s="2">
        <v>23564230</v>
      </c>
      <c r="I851" s="2">
        <v>0</v>
      </c>
      <c r="J851" s="2">
        <v>0</v>
      </c>
      <c r="K851" s="3">
        <v>6</v>
      </c>
      <c r="L851" s="3"/>
    </row>
    <row r="852" spans="1:12" x14ac:dyDescent="0.35">
      <c r="A852" s="1">
        <v>210201</v>
      </c>
      <c r="B852" s="1" t="s">
        <v>16</v>
      </c>
      <c r="C852" s="2">
        <v>28688847</v>
      </c>
      <c r="D852" s="2">
        <v>28688854</v>
      </c>
      <c r="E852" s="2">
        <v>23868468.151600003</v>
      </c>
      <c r="F852" s="2">
        <v>0</v>
      </c>
      <c r="G852" s="2">
        <v>0</v>
      </c>
      <c r="H852" s="2">
        <v>23564230</v>
      </c>
      <c r="I852" s="2">
        <v>0</v>
      </c>
      <c r="J852" s="2">
        <v>0</v>
      </c>
      <c r="K852" s="3">
        <v>7</v>
      </c>
      <c r="L852" s="3"/>
    </row>
    <row r="853" spans="1:12" x14ac:dyDescent="0.35">
      <c r="A853" s="1">
        <v>21020103</v>
      </c>
      <c r="B853" s="1" t="s">
        <v>17</v>
      </c>
      <c r="C853" s="2">
        <v>1871806</v>
      </c>
      <c r="D853" s="2">
        <v>1871806</v>
      </c>
      <c r="E853" s="2">
        <v>0</v>
      </c>
      <c r="F853" s="2">
        <v>0</v>
      </c>
      <c r="G853" s="2">
        <v>0</v>
      </c>
      <c r="H853" s="2">
        <v>935902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21020104</v>
      </c>
      <c r="B854" s="1" t="s">
        <v>18</v>
      </c>
      <c r="C854" s="2">
        <v>535186</v>
      </c>
      <c r="D854" s="2">
        <v>535194</v>
      </c>
      <c r="E854" s="2">
        <v>0</v>
      </c>
      <c r="F854" s="2">
        <v>0</v>
      </c>
      <c r="G854" s="2">
        <v>0</v>
      </c>
      <c r="H854" s="2">
        <v>2827050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>
        <v>21020105</v>
      </c>
      <c r="B855" s="1" t="s">
        <v>19</v>
      </c>
      <c r="C855" s="2">
        <v>386361</v>
      </c>
      <c r="D855" s="2">
        <v>386361</v>
      </c>
      <c r="E855" s="2">
        <v>711953.44209899998</v>
      </c>
      <c r="F855" s="2">
        <v>0</v>
      </c>
      <c r="G855" s="2">
        <v>0</v>
      </c>
      <c r="H855" s="2">
        <v>434361</v>
      </c>
      <c r="I855" s="2">
        <v>0</v>
      </c>
      <c r="J855" s="2">
        <v>0</v>
      </c>
      <c r="K855" s="3">
        <v>8</v>
      </c>
      <c r="L855" s="3"/>
    </row>
    <row r="856" spans="1:12" x14ac:dyDescent="0.35">
      <c r="A856" s="1">
        <v>21020108</v>
      </c>
      <c r="B856" s="1" t="s">
        <v>20</v>
      </c>
      <c r="C856" s="2">
        <v>0</v>
      </c>
      <c r="D856" s="2">
        <v>0</v>
      </c>
      <c r="E856" s="2">
        <v>3421791.7372199995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3">
        <v>8</v>
      </c>
      <c r="L856" s="3"/>
    </row>
    <row r="857" spans="1:12" x14ac:dyDescent="0.35">
      <c r="A857" s="1">
        <v>21020109</v>
      </c>
      <c r="B857" s="1" t="s">
        <v>21</v>
      </c>
      <c r="C857" s="2">
        <v>124787</v>
      </c>
      <c r="D857" s="2">
        <v>124787</v>
      </c>
      <c r="E857" s="2">
        <v>0</v>
      </c>
      <c r="F857" s="2">
        <v>0</v>
      </c>
      <c r="G857" s="2">
        <v>0</v>
      </c>
      <c r="H857" s="2">
        <v>124787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21020111</v>
      </c>
      <c r="B858" s="1" t="s">
        <v>22</v>
      </c>
      <c r="C858" s="2">
        <v>935903</v>
      </c>
      <c r="D858" s="2">
        <v>935903</v>
      </c>
      <c r="E858" s="2">
        <v>0</v>
      </c>
      <c r="F858" s="2">
        <v>0</v>
      </c>
      <c r="G858" s="2">
        <v>0</v>
      </c>
      <c r="H858" s="2">
        <v>935902.5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21020112</v>
      </c>
      <c r="B859" s="1" t="s">
        <v>23</v>
      </c>
      <c r="C859" s="2">
        <v>187181</v>
      </c>
      <c r="D859" s="2">
        <v>187181</v>
      </c>
      <c r="E859" s="2">
        <v>0</v>
      </c>
      <c r="F859" s="2">
        <v>0</v>
      </c>
      <c r="G859" s="2">
        <v>0</v>
      </c>
      <c r="H859" s="2">
        <v>187180.5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21020114</v>
      </c>
      <c r="B860" s="1" t="s">
        <v>24</v>
      </c>
      <c r="C860" s="2">
        <v>12134256</v>
      </c>
      <c r="D860" s="2">
        <v>12134256</v>
      </c>
      <c r="E860" s="2">
        <v>8609669.5323600005</v>
      </c>
      <c r="F860" s="2">
        <v>0</v>
      </c>
      <c r="G860" s="2">
        <v>0</v>
      </c>
      <c r="H860" s="2">
        <v>10274513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21020118</v>
      </c>
      <c r="B861" s="1" t="s">
        <v>25</v>
      </c>
      <c r="C861" s="2">
        <v>7583886</v>
      </c>
      <c r="D861" s="2">
        <v>7583886</v>
      </c>
      <c r="E861" s="2">
        <v>9027826.2461409997</v>
      </c>
      <c r="F861" s="2">
        <v>0</v>
      </c>
      <c r="G861" s="2">
        <v>0</v>
      </c>
      <c r="H861" s="2">
        <v>4672383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21020120</v>
      </c>
      <c r="B862" s="1" t="s">
        <v>26</v>
      </c>
      <c r="C862" s="2">
        <v>4929481</v>
      </c>
      <c r="D862" s="2">
        <v>4929480</v>
      </c>
      <c r="E862" s="2">
        <v>2097227.1937799999</v>
      </c>
      <c r="F862" s="2">
        <v>0</v>
      </c>
      <c r="G862" s="2">
        <v>0</v>
      </c>
      <c r="H862" s="2">
        <v>3172151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2103</v>
      </c>
      <c r="B863" s="1" t="s">
        <v>27</v>
      </c>
      <c r="C863" s="2">
        <v>29084550</v>
      </c>
      <c r="D863" s="2">
        <v>29084539</v>
      </c>
      <c r="E863" s="2">
        <v>0</v>
      </c>
      <c r="F863" s="2">
        <v>0</v>
      </c>
      <c r="G863" s="2">
        <v>0</v>
      </c>
      <c r="H863" s="2">
        <v>3743610</v>
      </c>
      <c r="I863" s="2">
        <v>0</v>
      </c>
      <c r="J863" s="2">
        <v>0</v>
      </c>
      <c r="K863" s="3">
        <v>6</v>
      </c>
      <c r="L863" s="3"/>
    </row>
    <row r="864" spans="1:12" x14ac:dyDescent="0.35">
      <c r="A864" s="1">
        <v>210301</v>
      </c>
      <c r="B864" s="1" t="s">
        <v>27</v>
      </c>
      <c r="C864" s="2">
        <v>29084550</v>
      </c>
      <c r="D864" s="2">
        <v>29084539</v>
      </c>
      <c r="E864" s="2">
        <v>0</v>
      </c>
      <c r="F864" s="2">
        <v>0</v>
      </c>
      <c r="G864" s="2">
        <v>0</v>
      </c>
      <c r="H864" s="2">
        <v>3743610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21030104</v>
      </c>
      <c r="B865" s="1" t="s">
        <v>28</v>
      </c>
      <c r="C865" s="2">
        <v>29084550</v>
      </c>
      <c r="D865" s="2">
        <v>29084539</v>
      </c>
      <c r="E865" s="2">
        <v>0</v>
      </c>
      <c r="F865" s="2">
        <v>0</v>
      </c>
      <c r="G865" s="2">
        <v>0</v>
      </c>
      <c r="H865" s="2">
        <v>3743610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22</v>
      </c>
      <c r="B866" s="1" t="s">
        <v>29</v>
      </c>
      <c r="C866" s="2">
        <v>594109571</v>
      </c>
      <c r="D866" s="2">
        <v>1647942100</v>
      </c>
      <c r="E866" s="2">
        <v>10000000</v>
      </c>
      <c r="F866" s="2">
        <v>0</v>
      </c>
      <c r="G866" s="2">
        <v>0</v>
      </c>
      <c r="H866" s="2">
        <v>1761123306</v>
      </c>
      <c r="I866" s="2">
        <v>0</v>
      </c>
      <c r="J866" s="2">
        <v>0</v>
      </c>
      <c r="K866" s="3">
        <v>5</v>
      </c>
      <c r="L866" s="3"/>
    </row>
    <row r="867" spans="1:12" x14ac:dyDescent="0.35">
      <c r="A867" s="1">
        <v>2202</v>
      </c>
      <c r="B867" s="1" t="s">
        <v>30</v>
      </c>
      <c r="C867" s="2">
        <v>230917596</v>
      </c>
      <c r="D867" s="2">
        <v>438684272</v>
      </c>
      <c r="E867" s="2">
        <v>10000000</v>
      </c>
      <c r="F867" s="2">
        <v>0</v>
      </c>
      <c r="G867" s="2">
        <v>0</v>
      </c>
      <c r="H867" s="2">
        <v>645951906</v>
      </c>
      <c r="I867" s="2">
        <v>0</v>
      </c>
      <c r="J867" s="2">
        <v>0</v>
      </c>
      <c r="K867" s="3">
        <v>6</v>
      </c>
      <c r="L867" s="3"/>
    </row>
    <row r="868" spans="1:12" x14ac:dyDescent="0.35">
      <c r="A868" s="1">
        <v>220201</v>
      </c>
      <c r="B868" s="1" t="s">
        <v>31</v>
      </c>
      <c r="C868" s="2">
        <v>0</v>
      </c>
      <c r="D868" s="2">
        <v>0</v>
      </c>
      <c r="E868" s="2">
        <v>500000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3">
        <v>7</v>
      </c>
      <c r="L868" s="3"/>
    </row>
    <row r="869" spans="1:12" x14ac:dyDescent="0.35">
      <c r="A869" s="1">
        <v>22020101</v>
      </c>
      <c r="B869" s="1" t="s">
        <v>32</v>
      </c>
      <c r="C869" s="2">
        <v>0</v>
      </c>
      <c r="D869" s="2">
        <v>0</v>
      </c>
      <c r="E869" s="2">
        <v>500000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220202</v>
      </c>
      <c r="B870" s="1" t="s">
        <v>35</v>
      </c>
      <c r="C870" s="2">
        <v>0</v>
      </c>
      <c r="D870" s="2">
        <v>0</v>
      </c>
      <c r="E870" s="2">
        <v>300000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3">
        <v>7</v>
      </c>
      <c r="L870" s="3"/>
    </row>
    <row r="871" spans="1:12" x14ac:dyDescent="0.35">
      <c r="A871" s="1">
        <v>22020201</v>
      </c>
      <c r="B871" s="1" t="s">
        <v>36</v>
      </c>
      <c r="C871" s="2">
        <v>0</v>
      </c>
      <c r="D871" s="2">
        <v>0</v>
      </c>
      <c r="E871" s="2">
        <v>300000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220203</v>
      </c>
      <c r="B872" s="1" t="s">
        <v>41</v>
      </c>
      <c r="C872" s="2">
        <v>100614622</v>
      </c>
      <c r="D872" s="2">
        <v>83983352</v>
      </c>
      <c r="E872" s="2">
        <v>400000</v>
      </c>
      <c r="F872" s="2">
        <v>0</v>
      </c>
      <c r="G872" s="2">
        <v>0</v>
      </c>
      <c r="H872" s="2">
        <v>83983352</v>
      </c>
      <c r="I872" s="2">
        <v>0</v>
      </c>
      <c r="J872" s="2">
        <v>0</v>
      </c>
      <c r="K872" s="3">
        <v>7</v>
      </c>
      <c r="L872" s="3"/>
    </row>
    <row r="873" spans="1:12" x14ac:dyDescent="0.35">
      <c r="A873" s="1">
        <v>22020303</v>
      </c>
      <c r="B873" s="1" t="s">
        <v>44</v>
      </c>
      <c r="C873" s="2">
        <v>0</v>
      </c>
      <c r="D873" s="2">
        <v>0</v>
      </c>
      <c r="E873" s="2">
        <v>200000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3">
        <v>8</v>
      </c>
      <c r="L873" s="3"/>
    </row>
    <row r="874" spans="1:12" x14ac:dyDescent="0.35">
      <c r="A874" s="1">
        <v>22020304</v>
      </c>
      <c r="B874" s="1" t="s">
        <v>45</v>
      </c>
      <c r="C874" s="2">
        <v>0</v>
      </c>
      <c r="D874" s="2">
        <v>0</v>
      </c>
      <c r="E874" s="2">
        <v>200000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22020306</v>
      </c>
      <c r="B875" s="1" t="s">
        <v>175</v>
      </c>
      <c r="C875" s="2">
        <v>78480000</v>
      </c>
      <c r="D875" s="2">
        <v>9500000</v>
      </c>
      <c r="E875" s="2">
        <v>0</v>
      </c>
      <c r="F875" s="2">
        <v>0</v>
      </c>
      <c r="G875" s="2">
        <v>0</v>
      </c>
      <c r="H875" s="2">
        <v>9500000</v>
      </c>
      <c r="I875" s="2">
        <v>0</v>
      </c>
      <c r="J875" s="2">
        <v>0</v>
      </c>
      <c r="K875" s="3">
        <v>8</v>
      </c>
      <c r="L875" s="3"/>
    </row>
    <row r="876" spans="1:12" x14ac:dyDescent="0.35">
      <c r="A876" s="1">
        <v>22020307</v>
      </c>
      <c r="B876" s="1" t="s">
        <v>47</v>
      </c>
      <c r="C876" s="2">
        <v>6132500</v>
      </c>
      <c r="D876" s="2">
        <v>55288352</v>
      </c>
      <c r="E876" s="2">
        <v>0</v>
      </c>
      <c r="F876" s="2">
        <v>0</v>
      </c>
      <c r="G876" s="2">
        <v>0</v>
      </c>
      <c r="H876" s="2">
        <v>55288352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>
        <v>22020309</v>
      </c>
      <c r="B877" s="1" t="s">
        <v>48</v>
      </c>
      <c r="C877" s="2">
        <v>16002122</v>
      </c>
      <c r="D877" s="2">
        <v>19195000</v>
      </c>
      <c r="E877" s="2">
        <v>0</v>
      </c>
      <c r="F877" s="2">
        <v>0</v>
      </c>
      <c r="G877" s="2">
        <v>0</v>
      </c>
      <c r="H877" s="2">
        <v>19195000</v>
      </c>
      <c r="I877" s="2">
        <v>0</v>
      </c>
      <c r="J877" s="2">
        <v>0</v>
      </c>
      <c r="K877" s="3">
        <v>8</v>
      </c>
      <c r="L877" s="3"/>
    </row>
    <row r="878" spans="1:12" x14ac:dyDescent="0.35">
      <c r="A878" s="1">
        <v>220204</v>
      </c>
      <c r="B878" s="1" t="s">
        <v>51</v>
      </c>
      <c r="C878" s="2">
        <v>7000000</v>
      </c>
      <c r="D878" s="2">
        <v>36500000</v>
      </c>
      <c r="E878" s="2">
        <v>8000000</v>
      </c>
      <c r="F878" s="2">
        <v>0</v>
      </c>
      <c r="G878" s="2">
        <v>0</v>
      </c>
      <c r="H878" s="2">
        <v>36500000</v>
      </c>
      <c r="I878" s="2">
        <v>0</v>
      </c>
      <c r="J878" s="2">
        <v>0</v>
      </c>
      <c r="K878" s="3">
        <v>7</v>
      </c>
      <c r="L878" s="3"/>
    </row>
    <row r="879" spans="1:12" x14ac:dyDescent="0.35">
      <c r="A879" s="1">
        <v>22020401</v>
      </c>
      <c r="B879" s="1" t="s">
        <v>52</v>
      </c>
      <c r="C879" s="2">
        <v>2000000</v>
      </c>
      <c r="D879" s="2">
        <v>15000000</v>
      </c>
      <c r="E879" s="2">
        <v>6500000</v>
      </c>
      <c r="F879" s="2">
        <v>0</v>
      </c>
      <c r="G879" s="2">
        <v>0</v>
      </c>
      <c r="H879" s="2">
        <v>15000000</v>
      </c>
      <c r="I879" s="2">
        <v>0</v>
      </c>
      <c r="J879" s="2">
        <v>0</v>
      </c>
      <c r="K879" s="3">
        <v>8</v>
      </c>
      <c r="L879" s="3"/>
    </row>
    <row r="880" spans="1:12" x14ac:dyDescent="0.35">
      <c r="A880" s="1">
        <v>22020402</v>
      </c>
      <c r="B880" s="1" t="s">
        <v>53</v>
      </c>
      <c r="C880" s="2">
        <v>1500000</v>
      </c>
      <c r="D880" s="2">
        <v>10000000</v>
      </c>
      <c r="E880" s="2">
        <v>1000000</v>
      </c>
      <c r="F880" s="2">
        <v>0</v>
      </c>
      <c r="G880" s="2">
        <v>0</v>
      </c>
      <c r="H880" s="2">
        <v>10000000</v>
      </c>
      <c r="I880" s="2">
        <v>0</v>
      </c>
      <c r="J880" s="2">
        <v>0</v>
      </c>
      <c r="K880" s="3">
        <v>8</v>
      </c>
      <c r="L880" s="3"/>
    </row>
    <row r="881" spans="1:12" x14ac:dyDescent="0.35">
      <c r="A881" s="1">
        <v>22020403</v>
      </c>
      <c r="B881" s="1" t="s">
        <v>54</v>
      </c>
      <c r="C881" s="2">
        <v>2000000</v>
      </c>
      <c r="D881" s="2">
        <v>5000000</v>
      </c>
      <c r="E881" s="2">
        <v>0</v>
      </c>
      <c r="F881" s="2">
        <v>0</v>
      </c>
      <c r="G881" s="2">
        <v>0</v>
      </c>
      <c r="H881" s="2">
        <v>5000000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22020404</v>
      </c>
      <c r="B882" s="1" t="s">
        <v>55</v>
      </c>
      <c r="C882" s="2">
        <v>0</v>
      </c>
      <c r="D882" s="2">
        <v>0</v>
      </c>
      <c r="E882" s="2">
        <v>500000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22020405</v>
      </c>
      <c r="B883" s="1" t="s">
        <v>56</v>
      </c>
      <c r="C883" s="2">
        <v>1000000</v>
      </c>
      <c r="D883" s="2">
        <v>5000000</v>
      </c>
      <c r="E883" s="2">
        <v>0</v>
      </c>
      <c r="F883" s="2">
        <v>0</v>
      </c>
      <c r="G883" s="2">
        <v>0</v>
      </c>
      <c r="H883" s="2">
        <v>5000000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22020406</v>
      </c>
      <c r="B884" s="1" t="s">
        <v>57</v>
      </c>
      <c r="C884" s="2">
        <v>500000</v>
      </c>
      <c r="D884" s="2">
        <v>1500000</v>
      </c>
      <c r="E884" s="2">
        <v>0</v>
      </c>
      <c r="F884" s="2">
        <v>0</v>
      </c>
      <c r="G884" s="2">
        <v>0</v>
      </c>
      <c r="H884" s="2">
        <v>1500000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220205</v>
      </c>
      <c r="B885" s="1" t="s">
        <v>60</v>
      </c>
      <c r="C885" s="2">
        <v>300000</v>
      </c>
      <c r="D885" s="2">
        <v>7500000</v>
      </c>
      <c r="E885" s="2">
        <v>0</v>
      </c>
      <c r="F885" s="2">
        <v>0</v>
      </c>
      <c r="G885" s="2">
        <v>0</v>
      </c>
      <c r="H885" s="2">
        <v>7500000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22020501</v>
      </c>
      <c r="B886" s="1" t="s">
        <v>61</v>
      </c>
      <c r="C886" s="2">
        <v>300000</v>
      </c>
      <c r="D886" s="2">
        <v>7500000</v>
      </c>
      <c r="E886" s="2">
        <v>0</v>
      </c>
      <c r="F886" s="2">
        <v>0</v>
      </c>
      <c r="G886" s="2">
        <v>0</v>
      </c>
      <c r="H886" s="2">
        <v>7500000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220206</v>
      </c>
      <c r="B887" s="1" t="s">
        <v>62</v>
      </c>
      <c r="C887" s="2">
        <v>52687974</v>
      </c>
      <c r="D887" s="2">
        <v>56000000</v>
      </c>
      <c r="E887" s="2">
        <v>0</v>
      </c>
      <c r="F887" s="2">
        <v>0</v>
      </c>
      <c r="G887" s="2">
        <v>0</v>
      </c>
      <c r="H887" s="2">
        <v>62267634</v>
      </c>
      <c r="I887" s="2">
        <v>0</v>
      </c>
      <c r="J887" s="2">
        <v>0</v>
      </c>
      <c r="K887" s="3">
        <v>7</v>
      </c>
      <c r="L887" s="3"/>
    </row>
    <row r="888" spans="1:12" x14ac:dyDescent="0.35">
      <c r="A888" s="1">
        <v>22020601</v>
      </c>
      <c r="B888" s="1" t="s">
        <v>63</v>
      </c>
      <c r="C888" s="2">
        <v>16762596</v>
      </c>
      <c r="D888" s="2">
        <v>6000000</v>
      </c>
      <c r="E888" s="2">
        <v>0</v>
      </c>
      <c r="F888" s="2">
        <v>0</v>
      </c>
      <c r="G888" s="2">
        <v>0</v>
      </c>
      <c r="H888" s="2">
        <v>6000000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22020604</v>
      </c>
      <c r="B889" s="1" t="s">
        <v>64</v>
      </c>
      <c r="C889" s="2">
        <v>35925378</v>
      </c>
      <c r="D889" s="2">
        <v>50000000</v>
      </c>
      <c r="E889" s="2">
        <v>0</v>
      </c>
      <c r="F889" s="2">
        <v>0</v>
      </c>
      <c r="G889" s="2">
        <v>0</v>
      </c>
      <c r="H889" s="2">
        <v>56267634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220207</v>
      </c>
      <c r="B890" s="1" t="s">
        <v>66</v>
      </c>
      <c r="C890" s="2">
        <v>7500000</v>
      </c>
      <c r="D890" s="2">
        <v>7500000</v>
      </c>
      <c r="E890" s="2">
        <v>0</v>
      </c>
      <c r="F890" s="2">
        <v>0</v>
      </c>
      <c r="G890" s="2">
        <v>0</v>
      </c>
      <c r="H890" s="2">
        <v>7500000</v>
      </c>
      <c r="I890" s="2">
        <v>0</v>
      </c>
      <c r="J890" s="2">
        <v>0</v>
      </c>
      <c r="K890" s="3">
        <v>7</v>
      </c>
      <c r="L890" s="3"/>
    </row>
    <row r="891" spans="1:12" x14ac:dyDescent="0.35">
      <c r="A891" s="1">
        <v>22020709</v>
      </c>
      <c r="B891" s="1" t="s">
        <v>68</v>
      </c>
      <c r="C891" s="2">
        <v>7500000</v>
      </c>
      <c r="D891" s="2">
        <v>7500000</v>
      </c>
      <c r="E891" s="2">
        <v>0</v>
      </c>
      <c r="F891" s="2">
        <v>0</v>
      </c>
      <c r="G891" s="2">
        <v>0</v>
      </c>
      <c r="H891" s="2">
        <v>7500000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220208</v>
      </c>
      <c r="B892" s="1" t="s">
        <v>69</v>
      </c>
      <c r="C892" s="2">
        <v>140000</v>
      </c>
      <c r="D892" s="2">
        <v>20000000</v>
      </c>
      <c r="E892" s="2">
        <v>800000</v>
      </c>
      <c r="F892" s="2">
        <v>0</v>
      </c>
      <c r="G892" s="2">
        <v>0</v>
      </c>
      <c r="H892" s="2">
        <v>20000000</v>
      </c>
      <c r="I892" s="2">
        <v>0</v>
      </c>
      <c r="J892" s="2">
        <v>0</v>
      </c>
      <c r="K892" s="3">
        <v>7</v>
      </c>
      <c r="L892" s="3"/>
    </row>
    <row r="893" spans="1:12" x14ac:dyDescent="0.35">
      <c r="A893" s="1">
        <v>22020801</v>
      </c>
      <c r="B893" s="1" t="s">
        <v>70</v>
      </c>
      <c r="C893" s="2">
        <v>140000</v>
      </c>
      <c r="D893" s="2">
        <v>20000000</v>
      </c>
      <c r="E893" s="2">
        <v>500000</v>
      </c>
      <c r="F893" s="2">
        <v>0</v>
      </c>
      <c r="G893" s="2">
        <v>0</v>
      </c>
      <c r="H893" s="2">
        <v>20000000</v>
      </c>
      <c r="I893" s="2">
        <v>0</v>
      </c>
      <c r="J893" s="2">
        <v>0</v>
      </c>
      <c r="K893" s="3">
        <v>8</v>
      </c>
      <c r="L893" s="3"/>
    </row>
    <row r="894" spans="1:12" x14ac:dyDescent="0.35">
      <c r="A894" s="1">
        <v>22020803</v>
      </c>
      <c r="B894" s="1" t="s">
        <v>71</v>
      </c>
      <c r="C894" s="2">
        <v>0</v>
      </c>
      <c r="D894" s="2">
        <v>0</v>
      </c>
      <c r="E894" s="2">
        <v>300000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220210</v>
      </c>
      <c r="B895" s="1" t="s">
        <v>72</v>
      </c>
      <c r="C895" s="2">
        <v>62675000</v>
      </c>
      <c r="D895" s="2">
        <v>227200920</v>
      </c>
      <c r="E895" s="2">
        <v>0</v>
      </c>
      <c r="F895" s="2">
        <v>0</v>
      </c>
      <c r="G895" s="2">
        <v>0</v>
      </c>
      <c r="H895" s="2">
        <v>428200920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22021001</v>
      </c>
      <c r="B896" s="1" t="s">
        <v>73</v>
      </c>
      <c r="C896" s="2">
        <v>2000000</v>
      </c>
      <c r="D896" s="2">
        <v>5000000</v>
      </c>
      <c r="E896" s="2">
        <v>0</v>
      </c>
      <c r="F896" s="2">
        <v>0</v>
      </c>
      <c r="G896" s="2">
        <v>0</v>
      </c>
      <c r="H896" s="2">
        <v>5000000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22021002</v>
      </c>
      <c r="B897" s="1" t="s">
        <v>176</v>
      </c>
      <c r="C897" s="2">
        <v>8375000</v>
      </c>
      <c r="D897" s="2">
        <v>4000000</v>
      </c>
      <c r="E897" s="2">
        <v>0</v>
      </c>
      <c r="F897" s="2">
        <v>0</v>
      </c>
      <c r="G897" s="2">
        <v>0</v>
      </c>
      <c r="H897" s="2">
        <v>4000000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>
        <v>22021003</v>
      </c>
      <c r="B898" s="1" t="s">
        <v>74</v>
      </c>
      <c r="C898" s="2">
        <v>6100000</v>
      </c>
      <c r="D898" s="2">
        <v>10000000</v>
      </c>
      <c r="E898" s="2">
        <v>0</v>
      </c>
      <c r="F898" s="2">
        <v>0</v>
      </c>
      <c r="G898" s="2">
        <v>0</v>
      </c>
      <c r="H898" s="2">
        <v>10000000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22021004</v>
      </c>
      <c r="B899" s="1" t="s">
        <v>75</v>
      </c>
      <c r="C899" s="2">
        <v>32000000</v>
      </c>
      <c r="D899" s="2">
        <v>173005000</v>
      </c>
      <c r="E899" s="2">
        <v>0</v>
      </c>
      <c r="F899" s="2">
        <v>0</v>
      </c>
      <c r="G899" s="2">
        <v>0</v>
      </c>
      <c r="H899" s="2">
        <v>173005000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22021007</v>
      </c>
      <c r="B900" s="1" t="s">
        <v>77</v>
      </c>
      <c r="C900" s="2">
        <v>7000000</v>
      </c>
      <c r="D900" s="2">
        <v>7000000</v>
      </c>
      <c r="E900" s="2">
        <v>0</v>
      </c>
      <c r="F900" s="2">
        <v>0</v>
      </c>
      <c r="G900" s="2">
        <v>0</v>
      </c>
      <c r="H900" s="2">
        <v>7000000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>
        <v>22021008</v>
      </c>
      <c r="B901" s="1" t="s">
        <v>160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201000000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22021009</v>
      </c>
      <c r="B902" s="1" t="s">
        <v>78</v>
      </c>
      <c r="C902" s="2">
        <v>200000</v>
      </c>
      <c r="D902" s="2">
        <v>500000</v>
      </c>
      <c r="E902" s="2">
        <v>0</v>
      </c>
      <c r="F902" s="2">
        <v>0</v>
      </c>
      <c r="G902" s="2">
        <v>0</v>
      </c>
      <c r="H902" s="2">
        <v>500000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22021022</v>
      </c>
      <c r="B903" s="1" t="s">
        <v>80</v>
      </c>
      <c r="C903" s="2">
        <v>7000000</v>
      </c>
      <c r="D903" s="2">
        <v>27695920</v>
      </c>
      <c r="E903" s="2">
        <v>0</v>
      </c>
      <c r="F903" s="2">
        <v>0</v>
      </c>
      <c r="G903" s="2">
        <v>0</v>
      </c>
      <c r="H903" s="2">
        <v>27695920</v>
      </c>
      <c r="I903" s="2">
        <v>0</v>
      </c>
      <c r="J903" s="2">
        <v>0</v>
      </c>
      <c r="K903" s="3">
        <v>8</v>
      </c>
      <c r="L903" s="3"/>
    </row>
    <row r="904" spans="1:12" x14ac:dyDescent="0.35">
      <c r="A904" s="1">
        <v>2204</v>
      </c>
      <c r="B904" s="1" t="s">
        <v>81</v>
      </c>
      <c r="C904" s="2">
        <v>7500000</v>
      </c>
      <c r="D904" s="2">
        <v>25000000</v>
      </c>
      <c r="E904" s="2">
        <v>0</v>
      </c>
      <c r="F904" s="2">
        <v>0</v>
      </c>
      <c r="G904" s="2">
        <v>0</v>
      </c>
      <c r="H904" s="2">
        <v>25000000</v>
      </c>
      <c r="I904" s="2">
        <v>0</v>
      </c>
      <c r="J904" s="2">
        <v>0</v>
      </c>
      <c r="K904" s="3">
        <v>6</v>
      </c>
      <c r="L904" s="3"/>
    </row>
    <row r="905" spans="1:12" x14ac:dyDescent="0.35">
      <c r="A905" s="1">
        <v>220401</v>
      </c>
      <c r="B905" s="1" t="s">
        <v>82</v>
      </c>
      <c r="C905" s="2">
        <v>7500000</v>
      </c>
      <c r="D905" s="2">
        <v>25000000</v>
      </c>
      <c r="E905" s="2">
        <v>0</v>
      </c>
      <c r="F905" s="2">
        <v>0</v>
      </c>
      <c r="G905" s="2">
        <v>0</v>
      </c>
      <c r="H905" s="2">
        <v>25000000</v>
      </c>
      <c r="I905" s="2">
        <v>0</v>
      </c>
      <c r="J905" s="2">
        <v>0</v>
      </c>
      <c r="K905" s="3">
        <v>7</v>
      </c>
      <c r="L905" s="3"/>
    </row>
    <row r="906" spans="1:12" x14ac:dyDescent="0.35">
      <c r="A906" s="1">
        <v>22040109</v>
      </c>
      <c r="B906" s="1" t="s">
        <v>83</v>
      </c>
      <c r="C906" s="2">
        <v>7500000</v>
      </c>
      <c r="D906" s="2">
        <v>25000000</v>
      </c>
      <c r="E906" s="2">
        <v>0</v>
      </c>
      <c r="F906" s="2">
        <v>0</v>
      </c>
      <c r="G906" s="2">
        <v>0</v>
      </c>
      <c r="H906" s="2">
        <v>25000000</v>
      </c>
      <c r="I906" s="2">
        <v>0</v>
      </c>
      <c r="J906" s="2">
        <v>0</v>
      </c>
      <c r="K906" s="3">
        <v>8</v>
      </c>
      <c r="L906" s="3"/>
    </row>
    <row r="907" spans="1:12" x14ac:dyDescent="0.35">
      <c r="A907" s="1">
        <v>2207</v>
      </c>
      <c r="B907" s="1" t="s">
        <v>91</v>
      </c>
      <c r="C907" s="2">
        <v>351691975</v>
      </c>
      <c r="D907" s="2">
        <v>983257828</v>
      </c>
      <c r="E907" s="2">
        <v>0</v>
      </c>
      <c r="F907" s="2">
        <v>0</v>
      </c>
      <c r="G907" s="2">
        <v>0</v>
      </c>
      <c r="H907" s="2">
        <v>1090171400</v>
      </c>
      <c r="I907" s="2">
        <v>0</v>
      </c>
      <c r="J907" s="2">
        <v>0</v>
      </c>
      <c r="K907" s="3">
        <v>6</v>
      </c>
      <c r="L907" s="3"/>
    </row>
    <row r="908" spans="1:12" x14ac:dyDescent="0.35">
      <c r="A908" s="1">
        <v>220701</v>
      </c>
      <c r="B908" s="1" t="s">
        <v>92</v>
      </c>
      <c r="C908" s="2">
        <v>351691975</v>
      </c>
      <c r="D908" s="2">
        <v>983257828</v>
      </c>
      <c r="E908" s="2">
        <v>0</v>
      </c>
      <c r="F908" s="2">
        <v>0</v>
      </c>
      <c r="G908" s="2">
        <v>0</v>
      </c>
      <c r="H908" s="2">
        <v>1090171400</v>
      </c>
      <c r="I908" s="2">
        <v>0</v>
      </c>
      <c r="J908" s="2">
        <v>0</v>
      </c>
      <c r="K908" s="3">
        <v>7</v>
      </c>
      <c r="L908" s="3"/>
    </row>
    <row r="909" spans="1:12" x14ac:dyDescent="0.35">
      <c r="A909" s="1">
        <v>22070101</v>
      </c>
      <c r="B909" s="1" t="s">
        <v>93</v>
      </c>
      <c r="C909" s="2">
        <v>70532283</v>
      </c>
      <c r="D909" s="2">
        <v>70532283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22070102</v>
      </c>
      <c r="B910" s="1" t="s">
        <v>94</v>
      </c>
      <c r="C910" s="2">
        <v>281159692</v>
      </c>
      <c r="D910" s="2">
        <v>912725545</v>
      </c>
      <c r="E910" s="2">
        <v>0</v>
      </c>
      <c r="F910" s="2">
        <v>0</v>
      </c>
      <c r="G910" s="2">
        <v>0</v>
      </c>
      <c r="H910" s="2">
        <v>1090171400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2208</v>
      </c>
      <c r="B911" s="1" t="s">
        <v>95</v>
      </c>
      <c r="C911" s="2">
        <v>4000000</v>
      </c>
      <c r="D911" s="2">
        <v>201000000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3">
        <v>6</v>
      </c>
      <c r="L911" s="3"/>
    </row>
    <row r="912" spans="1:12" x14ac:dyDescent="0.35">
      <c r="A912" s="1">
        <v>220801</v>
      </c>
      <c r="B912" s="1" t="s">
        <v>95</v>
      </c>
      <c r="C912" s="2">
        <v>4000000</v>
      </c>
      <c r="D912" s="2">
        <v>201000000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3">
        <v>7</v>
      </c>
      <c r="L912" s="3"/>
    </row>
    <row r="913" spans="1:12" x14ac:dyDescent="0.35">
      <c r="A913" s="1">
        <v>22080102</v>
      </c>
      <c r="B913" s="1" t="s">
        <v>96</v>
      </c>
      <c r="C913" s="2">
        <v>4000000</v>
      </c>
      <c r="D913" s="2">
        <v>201000000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3">
        <v>8</v>
      </c>
      <c r="L913" s="3"/>
    </row>
    <row r="914" spans="1:12" x14ac:dyDescent="0.35">
      <c r="A914" s="1">
        <v>23</v>
      </c>
      <c r="B914" s="1" t="s">
        <v>97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1027200000</v>
      </c>
      <c r="I914" s="2">
        <v>0</v>
      </c>
      <c r="J914" s="2">
        <v>0</v>
      </c>
      <c r="K914" s="3">
        <v>5</v>
      </c>
      <c r="L914" s="3"/>
    </row>
    <row r="915" spans="1:12" x14ac:dyDescent="0.35">
      <c r="A915" s="1">
        <v>2301</v>
      </c>
      <c r="B915" s="1" t="s">
        <v>98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369792000</v>
      </c>
      <c r="I915" s="2">
        <v>0</v>
      </c>
      <c r="J915" s="2">
        <v>0</v>
      </c>
      <c r="K915" s="3">
        <v>6</v>
      </c>
      <c r="L915" s="3"/>
    </row>
    <row r="916" spans="1:12" x14ac:dyDescent="0.35">
      <c r="A916" s="1">
        <v>230101</v>
      </c>
      <c r="B916" s="1" t="s">
        <v>99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369792000</v>
      </c>
      <c r="I916" s="2">
        <v>0</v>
      </c>
      <c r="J916" s="2">
        <v>0</v>
      </c>
      <c r="K916" s="3">
        <v>7</v>
      </c>
      <c r="L916" s="3"/>
    </row>
    <row r="917" spans="1:12" x14ac:dyDescent="0.35">
      <c r="A917" s="1">
        <v>23010112</v>
      </c>
      <c r="B917" s="1" t="s">
        <v>117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190032000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>
        <v>23010113</v>
      </c>
      <c r="B918" s="1" t="s">
        <v>118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77040000</v>
      </c>
      <c r="I918" s="2">
        <v>0</v>
      </c>
      <c r="J918" s="2">
        <v>0</v>
      </c>
      <c r="K918" s="3">
        <v>8</v>
      </c>
      <c r="L918" s="3"/>
    </row>
    <row r="919" spans="1:12" x14ac:dyDescent="0.35">
      <c r="A919" s="1">
        <v>23010122</v>
      </c>
      <c r="B919" s="1" t="s">
        <v>137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102720000</v>
      </c>
      <c r="I919" s="2">
        <v>0</v>
      </c>
      <c r="J919" s="2">
        <v>0</v>
      </c>
      <c r="K919" s="3">
        <v>8</v>
      </c>
      <c r="L919" s="3"/>
    </row>
    <row r="920" spans="1:12" x14ac:dyDescent="0.35">
      <c r="A920" s="1">
        <v>2302</v>
      </c>
      <c r="B920" s="1" t="s">
        <v>103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503328000</v>
      </c>
      <c r="I920" s="2">
        <v>0</v>
      </c>
      <c r="J920" s="2">
        <v>0</v>
      </c>
      <c r="K920" s="3">
        <v>6</v>
      </c>
      <c r="L920" s="3"/>
    </row>
    <row r="921" spans="1:12" x14ac:dyDescent="0.35">
      <c r="A921" s="1">
        <v>230201</v>
      </c>
      <c r="B921" s="1" t="s">
        <v>104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503328000</v>
      </c>
      <c r="I921" s="2">
        <v>0</v>
      </c>
      <c r="J921" s="2">
        <v>0</v>
      </c>
      <c r="K921" s="3">
        <v>7</v>
      </c>
      <c r="L921" s="3"/>
    </row>
    <row r="922" spans="1:12" x14ac:dyDescent="0.35">
      <c r="A922" s="1">
        <v>23020101</v>
      </c>
      <c r="B922" s="1" t="s">
        <v>121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267072000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>
        <v>23020127</v>
      </c>
      <c r="B923" s="1" t="s">
        <v>141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236256000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>
        <v>2303</v>
      </c>
      <c r="B924" s="1" t="s">
        <v>107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154080000</v>
      </c>
      <c r="I924" s="2">
        <v>0</v>
      </c>
      <c r="J924" s="2">
        <v>0</v>
      </c>
      <c r="K924" s="3">
        <v>6</v>
      </c>
      <c r="L924" s="3"/>
    </row>
    <row r="925" spans="1:12" x14ac:dyDescent="0.35">
      <c r="A925" s="1">
        <v>230301</v>
      </c>
      <c r="B925" s="1" t="s">
        <v>108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154080000</v>
      </c>
      <c r="I925" s="2">
        <v>0</v>
      </c>
      <c r="J925" s="2">
        <v>0</v>
      </c>
      <c r="K925" s="3">
        <v>7</v>
      </c>
      <c r="L925" s="3"/>
    </row>
    <row r="926" spans="1:12" x14ac:dyDescent="0.35">
      <c r="A926" s="1">
        <v>23030121</v>
      </c>
      <c r="B926" s="1" t="s">
        <v>110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154080000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 t="s">
        <v>2</v>
      </c>
      <c r="B927" s="1" t="s">
        <v>2</v>
      </c>
      <c r="C927" s="2" t="s">
        <v>2</v>
      </c>
      <c r="D927" s="2" t="s">
        <v>2</v>
      </c>
      <c r="E927" s="2" t="s">
        <v>2</v>
      </c>
      <c r="F927" s="2" t="s">
        <v>2</v>
      </c>
      <c r="G927" s="2" t="s">
        <v>2</v>
      </c>
      <c r="H927" s="2" t="s">
        <v>2</v>
      </c>
      <c r="I927" s="2" t="s">
        <v>2</v>
      </c>
      <c r="J927" s="2" t="s">
        <v>2</v>
      </c>
      <c r="K927" s="3">
        <v>1</v>
      </c>
      <c r="L927" s="3"/>
    </row>
    <row r="928" spans="1:12" x14ac:dyDescent="0.35">
      <c r="A928" s="1" t="s">
        <v>177</v>
      </c>
      <c r="B928" s="1" t="s">
        <v>178</v>
      </c>
      <c r="C928" s="2" t="s">
        <v>2</v>
      </c>
      <c r="D928" s="2" t="s">
        <v>2</v>
      </c>
      <c r="E928" s="2" t="s">
        <v>2</v>
      </c>
      <c r="F928" s="2" t="s">
        <v>2</v>
      </c>
      <c r="G928" s="2" t="s">
        <v>2</v>
      </c>
      <c r="H928" s="2" t="s">
        <v>2</v>
      </c>
      <c r="I928" s="2" t="s">
        <v>2</v>
      </c>
      <c r="J928" s="2" t="s">
        <v>2</v>
      </c>
      <c r="K928" s="3">
        <v>2</v>
      </c>
      <c r="L928" s="3"/>
    </row>
    <row r="929" spans="1:12" x14ac:dyDescent="0.35">
      <c r="A929" s="1" t="s">
        <v>3</v>
      </c>
      <c r="B929" s="1" t="s">
        <v>4</v>
      </c>
      <c r="C929" s="2" t="s">
        <v>5</v>
      </c>
      <c r="D929" s="2" t="s">
        <v>6</v>
      </c>
      <c r="E929" s="2" t="s">
        <v>7</v>
      </c>
      <c r="F929" s="2" t="s">
        <v>8</v>
      </c>
      <c r="G929" s="2" t="s">
        <v>8</v>
      </c>
      <c r="H929" s="2" t="s">
        <v>9</v>
      </c>
      <c r="I929" s="2" t="s">
        <v>8</v>
      </c>
      <c r="J929" s="2" t="s">
        <v>8</v>
      </c>
      <c r="K929" s="3">
        <v>3</v>
      </c>
      <c r="L929" s="3"/>
    </row>
    <row r="930" spans="1:12" x14ac:dyDescent="0.35">
      <c r="A930" s="1">
        <v>2</v>
      </c>
      <c r="B930" s="1" t="s">
        <v>10</v>
      </c>
      <c r="C930" s="2">
        <v>872821029.35000002</v>
      </c>
      <c r="D930" s="2">
        <v>2005339893</v>
      </c>
      <c r="E930" s="2">
        <v>305855115.94879103</v>
      </c>
      <c r="F930" s="2">
        <v>0</v>
      </c>
      <c r="G930" s="2">
        <v>0</v>
      </c>
      <c r="H930" s="2">
        <v>2298855818</v>
      </c>
      <c r="I930" s="2">
        <v>0</v>
      </c>
      <c r="J930" s="2">
        <v>0</v>
      </c>
      <c r="K930" s="3">
        <v>4</v>
      </c>
      <c r="L930" s="3"/>
    </row>
    <row r="931" spans="1:12" x14ac:dyDescent="0.35">
      <c r="A931" s="1">
        <v>21</v>
      </c>
      <c r="B931" s="1" t="s">
        <v>11</v>
      </c>
      <c r="C931" s="2">
        <v>285237150.35000002</v>
      </c>
      <c r="D931" s="2">
        <v>190246513.99999997</v>
      </c>
      <c r="E931" s="2">
        <v>90327736.948791012</v>
      </c>
      <c r="F931" s="2">
        <v>0</v>
      </c>
      <c r="G931" s="2">
        <v>0</v>
      </c>
      <c r="H931" s="2">
        <v>201281560</v>
      </c>
      <c r="I931" s="2">
        <v>0</v>
      </c>
      <c r="J931" s="2">
        <v>0</v>
      </c>
      <c r="K931" s="3">
        <v>5</v>
      </c>
      <c r="L931" s="3"/>
    </row>
    <row r="932" spans="1:12" x14ac:dyDescent="0.35">
      <c r="A932" s="1">
        <v>2101</v>
      </c>
      <c r="B932" s="1" t="s">
        <v>12</v>
      </c>
      <c r="C932" s="2">
        <v>216250800.16000003</v>
      </c>
      <c r="D932" s="2">
        <v>121689813</v>
      </c>
      <c r="E932" s="2">
        <v>57482025.312000006</v>
      </c>
      <c r="F932" s="2">
        <v>0</v>
      </c>
      <c r="G932" s="2">
        <v>0</v>
      </c>
      <c r="H932" s="2">
        <v>126689813</v>
      </c>
      <c r="I932" s="2">
        <v>0</v>
      </c>
      <c r="J932" s="2">
        <v>0</v>
      </c>
      <c r="K932" s="3">
        <v>6</v>
      </c>
      <c r="L932" s="3"/>
    </row>
    <row r="933" spans="1:12" x14ac:dyDescent="0.35">
      <c r="A933" s="1">
        <v>210101</v>
      </c>
      <c r="B933" s="1" t="s">
        <v>13</v>
      </c>
      <c r="C933" s="2">
        <v>216250800.16000003</v>
      </c>
      <c r="D933" s="2">
        <v>121689813</v>
      </c>
      <c r="E933" s="2">
        <v>57482025.312000006</v>
      </c>
      <c r="F933" s="2">
        <v>0</v>
      </c>
      <c r="G933" s="2">
        <v>0</v>
      </c>
      <c r="H933" s="2">
        <v>126689813</v>
      </c>
      <c r="I933" s="2">
        <v>0</v>
      </c>
      <c r="J933" s="2">
        <v>0</v>
      </c>
      <c r="K933" s="3">
        <v>7</v>
      </c>
      <c r="L933" s="3"/>
    </row>
    <row r="934" spans="1:12" x14ac:dyDescent="0.35">
      <c r="A934" s="1">
        <v>21010101</v>
      </c>
      <c r="B934" s="1" t="s">
        <v>12</v>
      </c>
      <c r="C934" s="2">
        <v>96241300.160000026</v>
      </c>
      <c r="D934" s="2">
        <v>121689813</v>
      </c>
      <c r="E934" s="2">
        <v>57482025.312000006</v>
      </c>
      <c r="F934" s="2">
        <v>0</v>
      </c>
      <c r="G934" s="2">
        <v>0</v>
      </c>
      <c r="H934" s="2">
        <v>126689813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21010103</v>
      </c>
      <c r="B935" s="1" t="s">
        <v>14</v>
      </c>
      <c r="C935" s="2">
        <v>120009500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2102</v>
      </c>
      <c r="B936" s="1" t="s">
        <v>15</v>
      </c>
      <c r="C936" s="2">
        <v>57487455.190000005</v>
      </c>
      <c r="D936" s="2">
        <v>57057806</v>
      </c>
      <c r="E936" s="2">
        <v>32845711.636790998</v>
      </c>
      <c r="F936" s="2">
        <v>0</v>
      </c>
      <c r="G936" s="2">
        <v>0</v>
      </c>
      <c r="H936" s="2">
        <v>63092852</v>
      </c>
      <c r="I936" s="2">
        <v>0</v>
      </c>
      <c r="J936" s="2">
        <v>0</v>
      </c>
      <c r="K936" s="3">
        <v>6</v>
      </c>
      <c r="L936" s="3"/>
    </row>
    <row r="937" spans="1:12" x14ac:dyDescent="0.35">
      <c r="A937" s="1">
        <v>210201</v>
      </c>
      <c r="B937" s="1" t="s">
        <v>16</v>
      </c>
      <c r="C937" s="2">
        <v>57487455.190000005</v>
      </c>
      <c r="D937" s="2">
        <v>57057806</v>
      </c>
      <c r="E937" s="2">
        <v>32845711.636790998</v>
      </c>
      <c r="F937" s="2">
        <v>0</v>
      </c>
      <c r="G937" s="2">
        <v>0</v>
      </c>
      <c r="H937" s="2">
        <v>63092852</v>
      </c>
      <c r="I937" s="2">
        <v>0</v>
      </c>
      <c r="J937" s="2">
        <v>0</v>
      </c>
      <c r="K937" s="3">
        <v>7</v>
      </c>
      <c r="L937" s="3"/>
    </row>
    <row r="938" spans="1:12" x14ac:dyDescent="0.35">
      <c r="A938" s="1">
        <v>21020103</v>
      </c>
      <c r="B938" s="1" t="s">
        <v>17</v>
      </c>
      <c r="C938" s="2">
        <v>2874723.75</v>
      </c>
      <c r="D938" s="2">
        <v>7874723.75</v>
      </c>
      <c r="E938" s="2">
        <v>0</v>
      </c>
      <c r="F938" s="2">
        <v>0</v>
      </c>
      <c r="G938" s="2">
        <v>0</v>
      </c>
      <c r="H938" s="2">
        <v>7874723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21020104</v>
      </c>
      <c r="B939" s="1" t="s">
        <v>18</v>
      </c>
      <c r="C939" s="2">
        <v>6918613.5999999996</v>
      </c>
      <c r="D939" s="2">
        <v>6918613.5999999996</v>
      </c>
      <c r="E939" s="2">
        <v>0</v>
      </c>
      <c r="F939" s="2">
        <v>0</v>
      </c>
      <c r="G939" s="2">
        <v>0</v>
      </c>
      <c r="H939" s="2">
        <v>6918613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>
        <v>21020105</v>
      </c>
      <c r="B940" s="1" t="s">
        <v>19</v>
      </c>
      <c r="C940" s="2">
        <v>1269890</v>
      </c>
      <c r="D940" s="2">
        <v>1269890</v>
      </c>
      <c r="E940" s="2">
        <v>1670694.4714860001</v>
      </c>
      <c r="F940" s="2">
        <v>0</v>
      </c>
      <c r="G940" s="2">
        <v>0</v>
      </c>
      <c r="H940" s="2">
        <v>1269890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21020108</v>
      </c>
      <c r="B941" s="1" t="s">
        <v>20</v>
      </c>
      <c r="C941" s="2">
        <v>0</v>
      </c>
      <c r="D941" s="2">
        <v>0</v>
      </c>
      <c r="E941" s="2">
        <v>5568571.2021000003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3">
        <v>8</v>
      </c>
      <c r="L941" s="3"/>
    </row>
    <row r="942" spans="1:12" x14ac:dyDescent="0.35">
      <c r="A942" s="1">
        <v>21020109</v>
      </c>
      <c r="B942" s="1" t="s">
        <v>21</v>
      </c>
      <c r="C942" s="2">
        <v>383296.5</v>
      </c>
      <c r="D942" s="2">
        <v>383296.5</v>
      </c>
      <c r="E942" s="2">
        <v>0</v>
      </c>
      <c r="F942" s="2">
        <v>0</v>
      </c>
      <c r="G942" s="2">
        <v>0</v>
      </c>
      <c r="H942" s="2">
        <v>383296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21020111</v>
      </c>
      <c r="B943" s="1" t="s">
        <v>22</v>
      </c>
      <c r="C943" s="2">
        <v>2874723.75</v>
      </c>
      <c r="D943" s="2">
        <v>2874723.75</v>
      </c>
      <c r="E943" s="2">
        <v>0</v>
      </c>
      <c r="F943" s="2">
        <v>0</v>
      </c>
      <c r="G943" s="2">
        <v>0</v>
      </c>
      <c r="H943" s="2">
        <v>2874726</v>
      </c>
      <c r="I943" s="2">
        <v>0</v>
      </c>
      <c r="J943" s="2">
        <v>0</v>
      </c>
      <c r="K943" s="3">
        <v>8</v>
      </c>
      <c r="L943" s="3"/>
    </row>
    <row r="944" spans="1:12" x14ac:dyDescent="0.35">
      <c r="A944" s="1">
        <v>21020112</v>
      </c>
      <c r="B944" s="1" t="s">
        <v>23</v>
      </c>
      <c r="C944" s="2">
        <v>574944.75</v>
      </c>
      <c r="D944" s="2">
        <v>574944.75</v>
      </c>
      <c r="E944" s="2">
        <v>0</v>
      </c>
      <c r="F944" s="2">
        <v>0</v>
      </c>
      <c r="G944" s="2">
        <v>0</v>
      </c>
      <c r="H944" s="2">
        <v>574944</v>
      </c>
      <c r="I944" s="2">
        <v>0</v>
      </c>
      <c r="J944" s="2">
        <v>0</v>
      </c>
      <c r="K944" s="3">
        <v>8</v>
      </c>
      <c r="L944" s="3"/>
    </row>
    <row r="945" spans="1:12" x14ac:dyDescent="0.35">
      <c r="A945" s="1">
        <v>21020114</v>
      </c>
      <c r="B945" s="1" t="s">
        <v>24</v>
      </c>
      <c r="C945" s="2">
        <v>20515203.239999998</v>
      </c>
      <c r="D945" s="2">
        <v>15304616.57</v>
      </c>
      <c r="E945" s="2">
        <v>14011243.669799998</v>
      </c>
      <c r="F945" s="2">
        <v>0</v>
      </c>
      <c r="G945" s="2">
        <v>0</v>
      </c>
      <c r="H945" s="2">
        <v>21339663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21020118</v>
      </c>
      <c r="B946" s="1" t="s">
        <v>25</v>
      </c>
      <c r="C946" s="2">
        <v>12821951.4</v>
      </c>
      <c r="D946" s="2">
        <v>12690335.039999999</v>
      </c>
      <c r="E946" s="2">
        <v>8182207.0405049995</v>
      </c>
      <c r="F946" s="2">
        <v>0</v>
      </c>
      <c r="G946" s="2">
        <v>0</v>
      </c>
      <c r="H946" s="2">
        <v>12690335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21020120</v>
      </c>
      <c r="B947" s="1" t="s">
        <v>26</v>
      </c>
      <c r="C947" s="2">
        <v>9254108.1999999993</v>
      </c>
      <c r="D947" s="2">
        <v>9166662.0399999991</v>
      </c>
      <c r="E947" s="2">
        <v>3412995.2528999997</v>
      </c>
      <c r="F947" s="2">
        <v>0</v>
      </c>
      <c r="G947" s="2">
        <v>0</v>
      </c>
      <c r="H947" s="2">
        <v>9166662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2103</v>
      </c>
      <c r="B948" s="1" t="s">
        <v>27</v>
      </c>
      <c r="C948" s="2">
        <v>11498895</v>
      </c>
      <c r="D948" s="2">
        <v>11498895</v>
      </c>
      <c r="E948" s="2">
        <v>0</v>
      </c>
      <c r="F948" s="2">
        <v>0</v>
      </c>
      <c r="G948" s="2">
        <v>0</v>
      </c>
      <c r="H948" s="2">
        <v>11498895</v>
      </c>
      <c r="I948" s="2">
        <v>0</v>
      </c>
      <c r="J948" s="2">
        <v>0</v>
      </c>
      <c r="K948" s="3">
        <v>6</v>
      </c>
      <c r="L948" s="3"/>
    </row>
    <row r="949" spans="1:12" x14ac:dyDescent="0.35">
      <c r="A949" s="1">
        <v>210301</v>
      </c>
      <c r="B949" s="1" t="s">
        <v>27</v>
      </c>
      <c r="C949" s="2">
        <v>11498895</v>
      </c>
      <c r="D949" s="2">
        <v>11498895</v>
      </c>
      <c r="E949" s="2">
        <v>0</v>
      </c>
      <c r="F949" s="2">
        <v>0</v>
      </c>
      <c r="G949" s="2">
        <v>0</v>
      </c>
      <c r="H949" s="2">
        <v>11498895</v>
      </c>
      <c r="I949" s="2">
        <v>0</v>
      </c>
      <c r="J949" s="2">
        <v>0</v>
      </c>
      <c r="K949" s="3">
        <v>7</v>
      </c>
      <c r="L949" s="3"/>
    </row>
    <row r="950" spans="1:12" x14ac:dyDescent="0.35">
      <c r="A950" s="1">
        <v>21030104</v>
      </c>
      <c r="B950" s="1" t="s">
        <v>28</v>
      </c>
      <c r="C950" s="2">
        <v>11498895</v>
      </c>
      <c r="D950" s="2">
        <v>11498895</v>
      </c>
      <c r="E950" s="2">
        <v>0</v>
      </c>
      <c r="F950" s="2">
        <v>0</v>
      </c>
      <c r="G950" s="2">
        <v>0</v>
      </c>
      <c r="H950" s="2">
        <v>11498895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>
        <v>22</v>
      </c>
      <c r="B951" s="1" t="s">
        <v>29</v>
      </c>
      <c r="C951" s="2">
        <v>497583879</v>
      </c>
      <c r="D951" s="2">
        <v>615093379</v>
      </c>
      <c r="E951" s="2">
        <v>215527379</v>
      </c>
      <c r="F951" s="2">
        <v>0</v>
      </c>
      <c r="G951" s="2">
        <v>0</v>
      </c>
      <c r="H951" s="2">
        <v>618410258</v>
      </c>
      <c r="I951" s="2">
        <v>0</v>
      </c>
      <c r="J951" s="2">
        <v>0</v>
      </c>
      <c r="K951" s="3">
        <v>5</v>
      </c>
      <c r="L951" s="3"/>
    </row>
    <row r="952" spans="1:12" x14ac:dyDescent="0.35">
      <c r="A952" s="1">
        <v>2202</v>
      </c>
      <c r="B952" s="1" t="s">
        <v>30</v>
      </c>
      <c r="C952" s="2">
        <v>495083879</v>
      </c>
      <c r="D952" s="2">
        <v>612593379</v>
      </c>
      <c r="E952" s="2">
        <v>215527379</v>
      </c>
      <c r="F952" s="2">
        <v>0</v>
      </c>
      <c r="G952" s="2">
        <v>0</v>
      </c>
      <c r="H952" s="2">
        <v>615593379</v>
      </c>
      <c r="I952" s="2">
        <v>0</v>
      </c>
      <c r="J952" s="2">
        <v>0</v>
      </c>
      <c r="K952" s="3">
        <v>6</v>
      </c>
      <c r="L952" s="3"/>
    </row>
    <row r="953" spans="1:12" x14ac:dyDescent="0.35">
      <c r="A953" s="1">
        <v>220201</v>
      </c>
      <c r="B953" s="1" t="s">
        <v>31</v>
      </c>
      <c r="C953" s="2">
        <v>49264879</v>
      </c>
      <c r="D953" s="2">
        <v>96083258</v>
      </c>
      <c r="E953" s="2">
        <v>11854958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3">
        <v>7</v>
      </c>
      <c r="L953" s="3"/>
    </row>
    <row r="954" spans="1:12" x14ac:dyDescent="0.35">
      <c r="A954" s="1">
        <v>22020101</v>
      </c>
      <c r="B954" s="1" t="s">
        <v>32</v>
      </c>
      <c r="C954" s="2">
        <v>2500000</v>
      </c>
      <c r="D954" s="2">
        <v>2500000</v>
      </c>
      <c r="E954" s="2">
        <v>8271700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3">
        <v>8</v>
      </c>
      <c r="L954" s="3"/>
    </row>
    <row r="955" spans="1:12" x14ac:dyDescent="0.35">
      <c r="A955" s="1">
        <v>22020102</v>
      </c>
      <c r="B955" s="1" t="s">
        <v>33</v>
      </c>
      <c r="C955" s="2">
        <v>46764879</v>
      </c>
      <c r="D955" s="2">
        <v>93583258</v>
      </c>
      <c r="E955" s="2">
        <v>3583258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3">
        <v>8</v>
      </c>
      <c r="L955" s="3"/>
    </row>
    <row r="956" spans="1:12" x14ac:dyDescent="0.35">
      <c r="A956" s="1">
        <v>220202</v>
      </c>
      <c r="B956" s="1" t="s">
        <v>35</v>
      </c>
      <c r="C956" s="2">
        <v>8500000</v>
      </c>
      <c r="D956" s="2">
        <v>8500000</v>
      </c>
      <c r="E956" s="2">
        <v>4963020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3">
        <v>7</v>
      </c>
      <c r="L956" s="3"/>
    </row>
    <row r="957" spans="1:12" x14ac:dyDescent="0.35">
      <c r="A957" s="1">
        <v>22020201</v>
      </c>
      <c r="B957" s="1" t="s">
        <v>36</v>
      </c>
      <c r="C957" s="2">
        <v>3500000</v>
      </c>
      <c r="D957" s="2">
        <v>3500000</v>
      </c>
      <c r="E957" s="2">
        <v>4963020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3">
        <v>8</v>
      </c>
      <c r="L957" s="3"/>
    </row>
    <row r="958" spans="1:12" x14ac:dyDescent="0.35">
      <c r="A958" s="1">
        <v>22020203</v>
      </c>
      <c r="B958" s="1" t="s">
        <v>38</v>
      </c>
      <c r="C958" s="2">
        <v>5000000</v>
      </c>
      <c r="D958" s="2">
        <v>5000000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>
        <v>220203</v>
      </c>
      <c r="B959" s="1" t="s">
        <v>41</v>
      </c>
      <c r="C959" s="2">
        <v>66519000</v>
      </c>
      <c r="D959" s="2">
        <v>76519000</v>
      </c>
      <c r="E959" s="2">
        <v>11136360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3">
        <v>7</v>
      </c>
      <c r="L959" s="3"/>
    </row>
    <row r="960" spans="1:12" x14ac:dyDescent="0.35">
      <c r="A960" s="1">
        <v>22020301</v>
      </c>
      <c r="B960" s="1" t="s">
        <v>42</v>
      </c>
      <c r="C960" s="2">
        <v>21019000</v>
      </c>
      <c r="D960" s="2">
        <v>24019000</v>
      </c>
      <c r="E960" s="2">
        <v>4019000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3">
        <v>8</v>
      </c>
      <c r="L960" s="3"/>
    </row>
    <row r="961" spans="1:12" x14ac:dyDescent="0.35">
      <c r="A961" s="1">
        <v>22020303</v>
      </c>
      <c r="B961" s="1" t="s">
        <v>44</v>
      </c>
      <c r="C961" s="2">
        <v>0</v>
      </c>
      <c r="D961" s="2">
        <v>0</v>
      </c>
      <c r="E961" s="2">
        <v>3308680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22020304</v>
      </c>
      <c r="B962" s="1" t="s">
        <v>45</v>
      </c>
      <c r="C962" s="2">
        <v>3000000</v>
      </c>
      <c r="D962" s="2">
        <v>5000000</v>
      </c>
      <c r="E962" s="2">
        <v>3808680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22020307</v>
      </c>
      <c r="B963" s="1" t="s">
        <v>47</v>
      </c>
      <c r="C963" s="2">
        <v>40000000</v>
      </c>
      <c r="D963" s="2">
        <v>45000000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22020309</v>
      </c>
      <c r="B964" s="1" t="s">
        <v>48</v>
      </c>
      <c r="C964" s="2">
        <v>2500000</v>
      </c>
      <c r="D964" s="2">
        <v>2500000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220204</v>
      </c>
      <c r="B965" s="1" t="s">
        <v>51</v>
      </c>
      <c r="C965" s="2">
        <v>133800000</v>
      </c>
      <c r="D965" s="2">
        <v>87100000</v>
      </c>
      <c r="E965" s="2">
        <v>136147200</v>
      </c>
      <c r="F965" s="2">
        <v>0</v>
      </c>
      <c r="G965" s="2">
        <v>0</v>
      </c>
      <c r="H965" s="2">
        <v>73300000</v>
      </c>
      <c r="I965" s="2">
        <v>0</v>
      </c>
      <c r="J965" s="2">
        <v>0</v>
      </c>
      <c r="K965" s="3">
        <v>7</v>
      </c>
      <c r="L965" s="3"/>
    </row>
    <row r="966" spans="1:12" x14ac:dyDescent="0.35">
      <c r="A966" s="1">
        <v>22020401</v>
      </c>
      <c r="B966" s="1" t="s">
        <v>52</v>
      </c>
      <c r="C966" s="2">
        <v>13500000</v>
      </c>
      <c r="D966" s="2">
        <v>13800000</v>
      </c>
      <c r="E966" s="2">
        <v>109332100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3">
        <v>8</v>
      </c>
      <c r="L966" s="3"/>
    </row>
    <row r="967" spans="1:12" x14ac:dyDescent="0.35">
      <c r="A967" s="1">
        <v>22020402</v>
      </c>
      <c r="B967" s="1" t="s">
        <v>53</v>
      </c>
      <c r="C967" s="2">
        <v>14300000</v>
      </c>
      <c r="D967" s="2">
        <v>12800000</v>
      </c>
      <c r="E967" s="2">
        <v>16543400</v>
      </c>
      <c r="F967" s="2">
        <v>0</v>
      </c>
      <c r="G967" s="2">
        <v>0</v>
      </c>
      <c r="H967" s="2">
        <v>12800000</v>
      </c>
      <c r="I967" s="2">
        <v>0</v>
      </c>
      <c r="J967" s="2">
        <v>0</v>
      </c>
      <c r="K967" s="3">
        <v>8</v>
      </c>
      <c r="L967" s="3"/>
    </row>
    <row r="968" spans="1:12" x14ac:dyDescent="0.35">
      <c r="A968" s="1">
        <v>22020403</v>
      </c>
      <c r="B968" s="1" t="s">
        <v>54</v>
      </c>
      <c r="C968" s="2">
        <v>96000000</v>
      </c>
      <c r="D968" s="2">
        <v>50500000</v>
      </c>
      <c r="E968" s="2">
        <v>0</v>
      </c>
      <c r="F968" s="2">
        <v>0</v>
      </c>
      <c r="G968" s="2">
        <v>0</v>
      </c>
      <c r="H968" s="2">
        <v>50500000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22020404</v>
      </c>
      <c r="B969" s="1" t="s">
        <v>55</v>
      </c>
      <c r="C969" s="2">
        <v>0</v>
      </c>
      <c r="D969" s="2">
        <v>0</v>
      </c>
      <c r="E969" s="2">
        <v>8271700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3">
        <v>8</v>
      </c>
      <c r="L969" s="3"/>
    </row>
    <row r="970" spans="1:12" x14ac:dyDescent="0.35">
      <c r="A970" s="1">
        <v>22020405</v>
      </c>
      <c r="B970" s="1" t="s">
        <v>56</v>
      </c>
      <c r="C970" s="2">
        <v>10000000</v>
      </c>
      <c r="D970" s="2">
        <v>10000000</v>
      </c>
      <c r="E970" s="2">
        <v>2000000</v>
      </c>
      <c r="F970" s="2">
        <v>0</v>
      </c>
      <c r="G970" s="2">
        <v>0</v>
      </c>
      <c r="H970" s="2">
        <v>10000000</v>
      </c>
      <c r="I970" s="2">
        <v>0</v>
      </c>
      <c r="J970" s="2">
        <v>0</v>
      </c>
      <c r="K970" s="3">
        <v>8</v>
      </c>
      <c r="L970" s="3"/>
    </row>
    <row r="971" spans="1:12" x14ac:dyDescent="0.35">
      <c r="A971" s="1">
        <v>220205</v>
      </c>
      <c r="B971" s="1" t="s">
        <v>60</v>
      </c>
      <c r="C971" s="2">
        <v>6500000</v>
      </c>
      <c r="D971" s="2">
        <v>4500000</v>
      </c>
      <c r="E971" s="2">
        <v>0</v>
      </c>
      <c r="F971" s="2">
        <v>0</v>
      </c>
      <c r="G971" s="2">
        <v>0</v>
      </c>
      <c r="H971" s="2">
        <v>4500000</v>
      </c>
      <c r="I971" s="2">
        <v>0</v>
      </c>
      <c r="J971" s="2">
        <v>0</v>
      </c>
      <c r="K971" s="3">
        <v>7</v>
      </c>
      <c r="L971" s="3"/>
    </row>
    <row r="972" spans="1:12" x14ac:dyDescent="0.35">
      <c r="A972" s="1">
        <v>22020501</v>
      </c>
      <c r="B972" s="1" t="s">
        <v>61</v>
      </c>
      <c r="C972" s="2">
        <v>6500000</v>
      </c>
      <c r="D972" s="2">
        <v>4500000</v>
      </c>
      <c r="E972" s="2">
        <v>0</v>
      </c>
      <c r="F972" s="2">
        <v>0</v>
      </c>
      <c r="G972" s="2">
        <v>0</v>
      </c>
      <c r="H972" s="2">
        <v>4500000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220206</v>
      </c>
      <c r="B973" s="1" t="s">
        <v>62</v>
      </c>
      <c r="C973" s="2">
        <v>100000000</v>
      </c>
      <c r="D973" s="2">
        <v>106000000</v>
      </c>
      <c r="E973" s="2">
        <v>10000000</v>
      </c>
      <c r="F973" s="2">
        <v>0</v>
      </c>
      <c r="G973" s="2">
        <v>0</v>
      </c>
      <c r="H973" s="2">
        <v>304902258</v>
      </c>
      <c r="I973" s="2">
        <v>0</v>
      </c>
      <c r="J973" s="2">
        <v>0</v>
      </c>
      <c r="K973" s="3">
        <v>7</v>
      </c>
      <c r="L973" s="3"/>
    </row>
    <row r="974" spans="1:12" x14ac:dyDescent="0.35">
      <c r="A974" s="1">
        <v>22020604</v>
      </c>
      <c r="B974" s="1" t="s">
        <v>64</v>
      </c>
      <c r="C974" s="2">
        <v>100000000</v>
      </c>
      <c r="D974" s="2">
        <v>106000000</v>
      </c>
      <c r="E974" s="2">
        <v>10000000</v>
      </c>
      <c r="F974" s="2">
        <v>0</v>
      </c>
      <c r="G974" s="2">
        <v>0</v>
      </c>
      <c r="H974" s="2">
        <v>304902258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220207</v>
      </c>
      <c r="B975" s="1" t="s">
        <v>66</v>
      </c>
      <c r="C975" s="2">
        <v>2000000</v>
      </c>
      <c r="D975" s="2">
        <v>2000000</v>
      </c>
      <c r="E975" s="2">
        <v>0</v>
      </c>
      <c r="F975" s="2">
        <v>0</v>
      </c>
      <c r="G975" s="2">
        <v>0</v>
      </c>
      <c r="H975" s="2">
        <v>2000000</v>
      </c>
      <c r="I975" s="2">
        <v>0</v>
      </c>
      <c r="J975" s="2">
        <v>0</v>
      </c>
      <c r="K975" s="3">
        <v>7</v>
      </c>
      <c r="L975" s="3"/>
    </row>
    <row r="976" spans="1:12" x14ac:dyDescent="0.35">
      <c r="A976" s="1">
        <v>22020709</v>
      </c>
      <c r="B976" s="1" t="s">
        <v>68</v>
      </c>
      <c r="C976" s="2">
        <v>2000000</v>
      </c>
      <c r="D976" s="2">
        <v>2000000</v>
      </c>
      <c r="E976" s="2">
        <v>0</v>
      </c>
      <c r="F976" s="2">
        <v>0</v>
      </c>
      <c r="G976" s="2">
        <v>0</v>
      </c>
      <c r="H976" s="2">
        <v>2000000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220208</v>
      </c>
      <c r="B977" s="1" t="s">
        <v>69</v>
      </c>
      <c r="C977" s="2">
        <v>0</v>
      </c>
      <c r="D977" s="2">
        <v>0</v>
      </c>
      <c r="E977" s="2">
        <v>13234720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3">
        <v>7</v>
      </c>
      <c r="L977" s="3"/>
    </row>
    <row r="978" spans="1:12" x14ac:dyDescent="0.35">
      <c r="A978" s="1">
        <v>22020801</v>
      </c>
      <c r="B978" s="1" t="s">
        <v>70</v>
      </c>
      <c r="C978" s="2">
        <v>0</v>
      </c>
      <c r="D978" s="2">
        <v>0</v>
      </c>
      <c r="E978" s="2">
        <v>8271700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3">
        <v>8</v>
      </c>
      <c r="L978" s="3"/>
    </row>
    <row r="979" spans="1:12" x14ac:dyDescent="0.35">
      <c r="A979" s="1">
        <v>22020803</v>
      </c>
      <c r="B979" s="1" t="s">
        <v>71</v>
      </c>
      <c r="C979" s="2">
        <v>0</v>
      </c>
      <c r="D979" s="2">
        <v>0</v>
      </c>
      <c r="E979" s="2">
        <v>4963020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220210</v>
      </c>
      <c r="B980" s="1" t="s">
        <v>72</v>
      </c>
      <c r="C980" s="2">
        <v>128500000</v>
      </c>
      <c r="D980" s="2">
        <v>231891121</v>
      </c>
      <c r="E980" s="2">
        <v>28191121</v>
      </c>
      <c r="F980" s="2">
        <v>0</v>
      </c>
      <c r="G980" s="2">
        <v>0</v>
      </c>
      <c r="H980" s="2">
        <v>230891121</v>
      </c>
      <c r="I980" s="2">
        <v>0</v>
      </c>
      <c r="J980" s="2">
        <v>0</v>
      </c>
      <c r="K980" s="3">
        <v>7</v>
      </c>
      <c r="L980" s="3"/>
    </row>
    <row r="981" spans="1:12" x14ac:dyDescent="0.35">
      <c r="A981" s="1">
        <v>22021003</v>
      </c>
      <c r="B981" s="1" t="s">
        <v>74</v>
      </c>
      <c r="C981" s="2">
        <v>2200000</v>
      </c>
      <c r="D981" s="2">
        <v>2200000</v>
      </c>
      <c r="E981" s="2">
        <v>0</v>
      </c>
      <c r="F981" s="2">
        <v>0</v>
      </c>
      <c r="G981" s="2">
        <v>0</v>
      </c>
      <c r="H981" s="2">
        <v>2200000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22021006</v>
      </c>
      <c r="B982" s="1" t="s">
        <v>76</v>
      </c>
      <c r="C982" s="2">
        <v>10800000</v>
      </c>
      <c r="D982" s="2">
        <v>13800000</v>
      </c>
      <c r="E982" s="2">
        <v>3800000</v>
      </c>
      <c r="F982" s="2">
        <v>0</v>
      </c>
      <c r="G982" s="2">
        <v>0</v>
      </c>
      <c r="H982" s="2">
        <v>13800000</v>
      </c>
      <c r="I982" s="2">
        <v>0</v>
      </c>
      <c r="J982" s="2">
        <v>0</v>
      </c>
      <c r="K982" s="3">
        <v>8</v>
      </c>
      <c r="L982" s="3"/>
    </row>
    <row r="983" spans="1:12" x14ac:dyDescent="0.35">
      <c r="A983" s="1">
        <v>22021007</v>
      </c>
      <c r="B983" s="1" t="s">
        <v>77</v>
      </c>
      <c r="C983" s="2">
        <v>97000000</v>
      </c>
      <c r="D983" s="2">
        <v>197891121</v>
      </c>
      <c r="E983" s="2">
        <v>21891121</v>
      </c>
      <c r="F983" s="2">
        <v>0</v>
      </c>
      <c r="G983" s="2">
        <v>0</v>
      </c>
      <c r="H983" s="2">
        <v>196891121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22021009</v>
      </c>
      <c r="B984" s="1" t="s">
        <v>78</v>
      </c>
      <c r="C984" s="2">
        <v>2000000</v>
      </c>
      <c r="D984" s="2">
        <v>2000000</v>
      </c>
      <c r="E984" s="2">
        <v>0</v>
      </c>
      <c r="F984" s="2">
        <v>0</v>
      </c>
      <c r="G984" s="2">
        <v>0</v>
      </c>
      <c r="H984" s="2">
        <v>2000000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22021021</v>
      </c>
      <c r="B985" s="1" t="s">
        <v>79</v>
      </c>
      <c r="C985" s="2">
        <v>9000000</v>
      </c>
      <c r="D985" s="2">
        <v>8500000</v>
      </c>
      <c r="E985" s="2">
        <v>2500000</v>
      </c>
      <c r="F985" s="2">
        <v>0</v>
      </c>
      <c r="G985" s="2">
        <v>0</v>
      </c>
      <c r="H985" s="2">
        <v>8500000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>
        <v>22021022</v>
      </c>
      <c r="B986" s="1" t="s">
        <v>80</v>
      </c>
      <c r="C986" s="2">
        <v>7500000</v>
      </c>
      <c r="D986" s="2">
        <v>7500000</v>
      </c>
      <c r="E986" s="2">
        <v>0</v>
      </c>
      <c r="F986" s="2">
        <v>0</v>
      </c>
      <c r="G986" s="2">
        <v>0</v>
      </c>
      <c r="H986" s="2">
        <v>7500000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2204</v>
      </c>
      <c r="B987" s="1" t="s">
        <v>81</v>
      </c>
      <c r="C987" s="2">
        <v>2500000</v>
      </c>
      <c r="D987" s="2">
        <v>2500000</v>
      </c>
      <c r="E987" s="2">
        <v>0</v>
      </c>
      <c r="F987" s="2">
        <v>0</v>
      </c>
      <c r="G987" s="2">
        <v>0</v>
      </c>
      <c r="H987" s="2">
        <v>2816879</v>
      </c>
      <c r="I987" s="2">
        <v>0</v>
      </c>
      <c r="J987" s="2">
        <v>0</v>
      </c>
      <c r="K987" s="3">
        <v>6</v>
      </c>
      <c r="L987" s="3"/>
    </row>
    <row r="988" spans="1:12" x14ac:dyDescent="0.35">
      <c r="A988" s="1">
        <v>220401</v>
      </c>
      <c r="B988" s="1" t="s">
        <v>82</v>
      </c>
      <c r="C988" s="2">
        <v>2500000</v>
      </c>
      <c r="D988" s="2">
        <v>2500000</v>
      </c>
      <c r="E988" s="2">
        <v>0</v>
      </c>
      <c r="F988" s="2">
        <v>0</v>
      </c>
      <c r="G988" s="2">
        <v>0</v>
      </c>
      <c r="H988" s="2">
        <v>2816879</v>
      </c>
      <c r="I988" s="2">
        <v>0</v>
      </c>
      <c r="J988" s="2">
        <v>0</v>
      </c>
      <c r="K988" s="3">
        <v>7</v>
      </c>
      <c r="L988" s="3"/>
    </row>
    <row r="989" spans="1:12" x14ac:dyDescent="0.35">
      <c r="A989" s="1">
        <v>22040113</v>
      </c>
      <c r="B989" s="1" t="s">
        <v>86</v>
      </c>
      <c r="C989" s="2">
        <v>2500000</v>
      </c>
      <c r="D989" s="2">
        <v>2500000</v>
      </c>
      <c r="E989" s="2">
        <v>0</v>
      </c>
      <c r="F989" s="2">
        <v>0</v>
      </c>
      <c r="G989" s="2">
        <v>0</v>
      </c>
      <c r="H989" s="2">
        <v>2816879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23</v>
      </c>
      <c r="B990" s="1" t="s">
        <v>97</v>
      </c>
      <c r="C990" s="2">
        <v>90000000</v>
      </c>
      <c r="D990" s="2">
        <v>1200000000</v>
      </c>
      <c r="E990" s="2">
        <v>0</v>
      </c>
      <c r="F990" s="2">
        <v>0</v>
      </c>
      <c r="G990" s="2">
        <v>0</v>
      </c>
      <c r="H990" s="2">
        <v>1479164000</v>
      </c>
      <c r="I990" s="2">
        <v>0</v>
      </c>
      <c r="J990" s="2">
        <v>0</v>
      </c>
      <c r="K990" s="3">
        <v>5</v>
      </c>
      <c r="L990" s="3"/>
    </row>
    <row r="991" spans="1:12" x14ac:dyDescent="0.35">
      <c r="A991" s="1">
        <v>2301</v>
      </c>
      <c r="B991" s="1" t="s">
        <v>98</v>
      </c>
      <c r="C991" s="2">
        <v>70000000</v>
      </c>
      <c r="D991" s="2">
        <v>404000000</v>
      </c>
      <c r="E991" s="2">
        <v>0</v>
      </c>
      <c r="F991" s="2">
        <v>0</v>
      </c>
      <c r="G991" s="2">
        <v>0</v>
      </c>
      <c r="H991" s="2">
        <v>680664000</v>
      </c>
      <c r="I991" s="2">
        <v>0</v>
      </c>
      <c r="J991" s="2">
        <v>0</v>
      </c>
      <c r="K991" s="3">
        <v>6</v>
      </c>
      <c r="L991" s="3"/>
    </row>
    <row r="992" spans="1:12" x14ac:dyDescent="0.35">
      <c r="A992" s="1">
        <v>230101</v>
      </c>
      <c r="B992" s="1" t="s">
        <v>99</v>
      </c>
      <c r="C992" s="2">
        <v>70000000</v>
      </c>
      <c r="D992" s="2">
        <v>404000000</v>
      </c>
      <c r="E992" s="2">
        <v>0</v>
      </c>
      <c r="F992" s="2">
        <v>0</v>
      </c>
      <c r="G992" s="2">
        <v>0</v>
      </c>
      <c r="H992" s="2">
        <v>680664000</v>
      </c>
      <c r="I992" s="2">
        <v>0</v>
      </c>
      <c r="J992" s="2">
        <v>0</v>
      </c>
      <c r="K992" s="3">
        <v>7</v>
      </c>
      <c r="L992" s="3"/>
    </row>
    <row r="993" spans="1:12" x14ac:dyDescent="0.35">
      <c r="A993" s="1">
        <v>23010105</v>
      </c>
      <c r="B993" s="1" t="s">
        <v>101</v>
      </c>
      <c r="C993" s="2">
        <v>10000000</v>
      </c>
      <c r="D993" s="2">
        <v>100000000</v>
      </c>
      <c r="E993" s="2">
        <v>0</v>
      </c>
      <c r="F993" s="2">
        <v>0</v>
      </c>
      <c r="G993" s="2">
        <v>0</v>
      </c>
      <c r="H993" s="2">
        <v>141000000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23010106</v>
      </c>
      <c r="B994" s="1" t="s">
        <v>179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20000000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>
        <v>23010108</v>
      </c>
      <c r="B995" s="1" t="s">
        <v>180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20000000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23010112</v>
      </c>
      <c r="B996" s="1" t="s">
        <v>117</v>
      </c>
      <c r="C996" s="2">
        <v>40000000</v>
      </c>
      <c r="D996" s="2">
        <v>250000000</v>
      </c>
      <c r="E996" s="2">
        <v>0</v>
      </c>
      <c r="F996" s="2">
        <v>0</v>
      </c>
      <c r="G996" s="2">
        <v>0</v>
      </c>
      <c r="H996" s="2">
        <v>2500000</v>
      </c>
      <c r="I996" s="2">
        <v>0</v>
      </c>
      <c r="J996" s="2">
        <v>0</v>
      </c>
      <c r="K996" s="3">
        <v>8</v>
      </c>
      <c r="L996" s="3"/>
    </row>
    <row r="997" spans="1:12" x14ac:dyDescent="0.35">
      <c r="A997" s="1">
        <v>23010118</v>
      </c>
      <c r="B997" s="1" t="s">
        <v>181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2500000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23010119</v>
      </c>
      <c r="B998" s="1" t="s">
        <v>119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36500000</v>
      </c>
      <c r="I998" s="2">
        <v>0</v>
      </c>
      <c r="J998" s="2">
        <v>0</v>
      </c>
      <c r="K998" s="3">
        <v>8</v>
      </c>
      <c r="L998" s="3"/>
    </row>
    <row r="999" spans="1:12" x14ac:dyDescent="0.35">
      <c r="A999" s="1">
        <v>23010128</v>
      </c>
      <c r="B999" s="1" t="s">
        <v>102</v>
      </c>
      <c r="C999" s="2">
        <v>20000000</v>
      </c>
      <c r="D999" s="2">
        <v>52000000</v>
      </c>
      <c r="E999" s="2">
        <v>0</v>
      </c>
      <c r="F999" s="2">
        <v>0</v>
      </c>
      <c r="G999" s="2">
        <v>0</v>
      </c>
      <c r="H999" s="2">
        <v>253500000</v>
      </c>
      <c r="I999" s="2">
        <v>0</v>
      </c>
      <c r="J999" s="2">
        <v>0</v>
      </c>
      <c r="K999" s="3">
        <v>8</v>
      </c>
      <c r="L999" s="3"/>
    </row>
    <row r="1000" spans="1:12" x14ac:dyDescent="0.35">
      <c r="A1000" s="1">
        <v>23010129</v>
      </c>
      <c r="B1000" s="1" t="s">
        <v>182</v>
      </c>
      <c r="C1000" s="2">
        <v>0</v>
      </c>
      <c r="D1000" s="2">
        <v>2000000</v>
      </c>
      <c r="E1000" s="2">
        <v>0</v>
      </c>
      <c r="F1000" s="2">
        <v>0</v>
      </c>
      <c r="G1000" s="2">
        <v>0</v>
      </c>
      <c r="H1000" s="2">
        <v>204664000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2302</v>
      </c>
      <c r="B1001" s="1" t="s">
        <v>103</v>
      </c>
      <c r="C1001" s="2">
        <v>10000000</v>
      </c>
      <c r="D1001" s="2">
        <v>374500000</v>
      </c>
      <c r="E1001" s="2">
        <v>0</v>
      </c>
      <c r="F1001" s="2">
        <v>0</v>
      </c>
      <c r="G1001" s="2">
        <v>0</v>
      </c>
      <c r="H1001" s="2">
        <v>498500000</v>
      </c>
      <c r="I1001" s="2">
        <v>0</v>
      </c>
      <c r="J1001" s="2">
        <v>0</v>
      </c>
      <c r="K1001" s="3">
        <v>6</v>
      </c>
      <c r="L1001" s="3"/>
    </row>
    <row r="1002" spans="1:12" x14ac:dyDescent="0.35">
      <c r="A1002" s="1">
        <v>230201</v>
      </c>
      <c r="B1002" s="1" t="s">
        <v>104</v>
      </c>
      <c r="C1002" s="2">
        <v>10000000</v>
      </c>
      <c r="D1002" s="2">
        <v>374500000</v>
      </c>
      <c r="E1002" s="2">
        <v>0</v>
      </c>
      <c r="F1002" s="2">
        <v>0</v>
      </c>
      <c r="G1002" s="2">
        <v>0</v>
      </c>
      <c r="H1002" s="2">
        <v>498500000</v>
      </c>
      <c r="I1002" s="2">
        <v>0</v>
      </c>
      <c r="J1002" s="2">
        <v>0</v>
      </c>
      <c r="K1002" s="3">
        <v>7</v>
      </c>
      <c r="L1002" s="3"/>
    </row>
    <row r="1003" spans="1:12" x14ac:dyDescent="0.35">
      <c r="A1003" s="1">
        <v>23020101</v>
      </c>
      <c r="B1003" s="1" t="s">
        <v>121</v>
      </c>
      <c r="C1003" s="2">
        <v>0</v>
      </c>
      <c r="D1003" s="2">
        <v>1000000</v>
      </c>
      <c r="E1003" s="2">
        <v>0</v>
      </c>
      <c r="F1003" s="2">
        <v>0</v>
      </c>
      <c r="G1003" s="2">
        <v>0</v>
      </c>
      <c r="H1003" s="2">
        <v>345000000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23020105</v>
      </c>
      <c r="B1004" s="1" t="s">
        <v>144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5000000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23020118</v>
      </c>
      <c r="B1005" s="1" t="s">
        <v>106</v>
      </c>
      <c r="C1005" s="2">
        <v>10000000</v>
      </c>
      <c r="D1005" s="2">
        <v>373500000</v>
      </c>
      <c r="E1005" s="2">
        <v>0</v>
      </c>
      <c r="F1005" s="2">
        <v>0</v>
      </c>
      <c r="G1005" s="2">
        <v>0</v>
      </c>
      <c r="H1005" s="2">
        <v>148500000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2303</v>
      </c>
      <c r="B1006" s="1" t="s">
        <v>107</v>
      </c>
      <c r="C1006" s="2">
        <v>10000000</v>
      </c>
      <c r="D1006" s="2">
        <v>421500000</v>
      </c>
      <c r="E1006" s="2">
        <v>0</v>
      </c>
      <c r="F1006" s="2">
        <v>0</v>
      </c>
      <c r="G1006" s="2">
        <v>0</v>
      </c>
      <c r="H1006" s="2">
        <v>300000000</v>
      </c>
      <c r="I1006" s="2">
        <v>0</v>
      </c>
      <c r="J1006" s="2">
        <v>0</v>
      </c>
      <c r="K1006" s="3">
        <v>6</v>
      </c>
      <c r="L1006" s="3"/>
    </row>
    <row r="1007" spans="1:12" x14ac:dyDescent="0.35">
      <c r="A1007" s="1">
        <v>230301</v>
      </c>
      <c r="B1007" s="1" t="s">
        <v>108</v>
      </c>
      <c r="C1007" s="2">
        <v>10000000</v>
      </c>
      <c r="D1007" s="2">
        <v>421500000</v>
      </c>
      <c r="E1007" s="2">
        <v>0</v>
      </c>
      <c r="F1007" s="2">
        <v>0</v>
      </c>
      <c r="G1007" s="2">
        <v>0</v>
      </c>
      <c r="H1007" s="2">
        <v>300000000</v>
      </c>
      <c r="I1007" s="2">
        <v>0</v>
      </c>
      <c r="J1007" s="2">
        <v>0</v>
      </c>
      <c r="K1007" s="3">
        <v>7</v>
      </c>
      <c r="L1007" s="3"/>
    </row>
    <row r="1008" spans="1:12" x14ac:dyDescent="0.35">
      <c r="A1008" s="1">
        <v>23030101</v>
      </c>
      <c r="B1008" s="1" t="s">
        <v>109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140000000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23030103</v>
      </c>
      <c r="B1009" s="1" t="s">
        <v>183</v>
      </c>
      <c r="C1009" s="2">
        <v>0</v>
      </c>
      <c r="D1009" s="2">
        <v>217500000</v>
      </c>
      <c r="E1009" s="2">
        <v>0</v>
      </c>
      <c r="F1009" s="2">
        <v>0</v>
      </c>
      <c r="G1009" s="2">
        <v>0</v>
      </c>
      <c r="H1009" s="2">
        <v>50000000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23030121</v>
      </c>
      <c r="B1010" s="1" t="s">
        <v>110</v>
      </c>
      <c r="C1010" s="2">
        <v>10000000</v>
      </c>
      <c r="D1010" s="2">
        <v>204000000</v>
      </c>
      <c r="E1010" s="2">
        <v>0</v>
      </c>
      <c r="F1010" s="2">
        <v>0</v>
      </c>
      <c r="G1010" s="2">
        <v>0</v>
      </c>
      <c r="H1010" s="2">
        <v>110000000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 t="s">
        <v>2</v>
      </c>
      <c r="B1011" s="1" t="s">
        <v>2</v>
      </c>
      <c r="C1011" s="2" t="s">
        <v>2</v>
      </c>
      <c r="D1011" s="2" t="s">
        <v>2</v>
      </c>
      <c r="E1011" s="2" t="s">
        <v>2</v>
      </c>
      <c r="F1011" s="2" t="s">
        <v>2</v>
      </c>
      <c r="G1011" s="2" t="s">
        <v>2</v>
      </c>
      <c r="H1011" s="2" t="s">
        <v>2</v>
      </c>
      <c r="I1011" s="2" t="s">
        <v>2</v>
      </c>
      <c r="J1011" s="2" t="s">
        <v>2</v>
      </c>
      <c r="K1011" s="3">
        <v>1</v>
      </c>
      <c r="L1011" s="3"/>
    </row>
    <row r="1012" spans="1:12" x14ac:dyDescent="0.35">
      <c r="A1012" s="1" t="s">
        <v>184</v>
      </c>
      <c r="B1012" s="1" t="s">
        <v>185</v>
      </c>
      <c r="C1012" s="2" t="s">
        <v>2</v>
      </c>
      <c r="D1012" s="2" t="s">
        <v>2</v>
      </c>
      <c r="E1012" s="2" t="s">
        <v>2</v>
      </c>
      <c r="F1012" s="2" t="s">
        <v>2</v>
      </c>
      <c r="G1012" s="2" t="s">
        <v>2</v>
      </c>
      <c r="H1012" s="2" t="s">
        <v>2</v>
      </c>
      <c r="I1012" s="2" t="s">
        <v>2</v>
      </c>
      <c r="J1012" s="2" t="s">
        <v>2</v>
      </c>
      <c r="K1012" s="3">
        <v>2</v>
      </c>
      <c r="L1012" s="3"/>
    </row>
    <row r="1013" spans="1:12" x14ac:dyDescent="0.35">
      <c r="A1013" s="1" t="s">
        <v>3</v>
      </c>
      <c r="B1013" s="1" t="s">
        <v>4</v>
      </c>
      <c r="C1013" s="2" t="s">
        <v>5</v>
      </c>
      <c r="D1013" s="2" t="s">
        <v>6</v>
      </c>
      <c r="E1013" s="2" t="s">
        <v>7</v>
      </c>
      <c r="F1013" s="2" t="s">
        <v>8</v>
      </c>
      <c r="G1013" s="2" t="s">
        <v>8</v>
      </c>
      <c r="H1013" s="2" t="s">
        <v>9</v>
      </c>
      <c r="I1013" s="2" t="s">
        <v>8</v>
      </c>
      <c r="J1013" s="2" t="s">
        <v>8</v>
      </c>
      <c r="K1013" s="3">
        <v>3</v>
      </c>
      <c r="L1013" s="3"/>
    </row>
    <row r="1014" spans="1:12" x14ac:dyDescent="0.35">
      <c r="A1014" s="1">
        <v>2</v>
      </c>
      <c r="B1014" s="1" t="s">
        <v>10</v>
      </c>
      <c r="C1014" s="2">
        <v>962478448.25</v>
      </c>
      <c r="D1014" s="2">
        <v>1355760557.5</v>
      </c>
      <c r="E1014" s="2">
        <v>7900000</v>
      </c>
      <c r="F1014" s="2">
        <v>0</v>
      </c>
      <c r="G1014" s="2">
        <v>0</v>
      </c>
      <c r="H1014" s="2">
        <v>1375320094</v>
      </c>
      <c r="I1014" s="2">
        <v>0</v>
      </c>
      <c r="J1014" s="2">
        <v>0</v>
      </c>
      <c r="K1014" s="3">
        <v>4</v>
      </c>
      <c r="L1014" s="3"/>
    </row>
    <row r="1015" spans="1:12" x14ac:dyDescent="0.35">
      <c r="A1015" s="1">
        <v>21</v>
      </c>
      <c r="B1015" s="1" t="s">
        <v>11</v>
      </c>
      <c r="C1015" s="2">
        <v>19000448.25</v>
      </c>
      <c r="D1015" s="2">
        <v>27960557.5</v>
      </c>
      <c r="E1015" s="2">
        <v>0</v>
      </c>
      <c r="F1015" s="2">
        <v>0</v>
      </c>
      <c r="G1015" s="2">
        <v>0</v>
      </c>
      <c r="H1015" s="2">
        <v>35710094</v>
      </c>
      <c r="I1015" s="2">
        <v>0</v>
      </c>
      <c r="J1015" s="2">
        <v>0</v>
      </c>
      <c r="K1015" s="3">
        <v>5</v>
      </c>
      <c r="L1015" s="3"/>
    </row>
    <row r="1016" spans="1:12" x14ac:dyDescent="0.35">
      <c r="A1016" s="1">
        <v>2101</v>
      </c>
      <c r="B1016" s="1" t="s">
        <v>12</v>
      </c>
      <c r="C1016" s="2">
        <v>2585093.75</v>
      </c>
      <c r="D1016" s="2">
        <v>11545203</v>
      </c>
      <c r="E1016" s="2">
        <v>0</v>
      </c>
      <c r="F1016" s="2">
        <v>0</v>
      </c>
      <c r="G1016" s="2">
        <v>0</v>
      </c>
      <c r="H1016" s="2">
        <v>19545203</v>
      </c>
      <c r="I1016" s="2">
        <v>0</v>
      </c>
      <c r="J1016" s="2">
        <v>0</v>
      </c>
      <c r="K1016" s="3">
        <v>6</v>
      </c>
      <c r="L1016" s="3"/>
    </row>
    <row r="1017" spans="1:12" x14ac:dyDescent="0.35">
      <c r="A1017" s="1">
        <v>210101</v>
      </c>
      <c r="B1017" s="1" t="s">
        <v>13</v>
      </c>
      <c r="C1017" s="2">
        <v>2585093.75</v>
      </c>
      <c r="D1017" s="2">
        <v>11545203</v>
      </c>
      <c r="E1017" s="2">
        <v>0</v>
      </c>
      <c r="F1017" s="2">
        <v>0</v>
      </c>
      <c r="G1017" s="2">
        <v>0</v>
      </c>
      <c r="H1017" s="2">
        <v>19545203</v>
      </c>
      <c r="I1017" s="2">
        <v>0</v>
      </c>
      <c r="J1017" s="2">
        <v>0</v>
      </c>
      <c r="K1017" s="3">
        <v>7</v>
      </c>
      <c r="L1017" s="3"/>
    </row>
    <row r="1018" spans="1:12" x14ac:dyDescent="0.35">
      <c r="A1018" s="1">
        <v>21010101</v>
      </c>
      <c r="B1018" s="1" t="s">
        <v>12</v>
      </c>
      <c r="C1018" s="2">
        <v>2585093.75</v>
      </c>
      <c r="D1018" s="2">
        <v>11545203</v>
      </c>
      <c r="E1018" s="2">
        <v>0</v>
      </c>
      <c r="F1018" s="2">
        <v>0</v>
      </c>
      <c r="G1018" s="2">
        <v>0</v>
      </c>
      <c r="H1018" s="2">
        <v>19545203</v>
      </c>
      <c r="I1018" s="2">
        <v>0</v>
      </c>
      <c r="J1018" s="2">
        <v>0</v>
      </c>
      <c r="K1018" s="3">
        <v>8</v>
      </c>
      <c r="L1018" s="3"/>
    </row>
    <row r="1019" spans="1:12" x14ac:dyDescent="0.35">
      <c r="A1019" s="1">
        <v>2102</v>
      </c>
      <c r="B1019" s="1" t="s">
        <v>15</v>
      </c>
      <c r="C1019" s="2">
        <v>8660068.5</v>
      </c>
      <c r="D1019" s="2">
        <v>8660068.5</v>
      </c>
      <c r="E1019" s="2">
        <v>0</v>
      </c>
      <c r="F1019" s="2">
        <v>0</v>
      </c>
      <c r="G1019" s="2">
        <v>0</v>
      </c>
      <c r="H1019" s="2">
        <v>8660066</v>
      </c>
      <c r="I1019" s="2">
        <v>0</v>
      </c>
      <c r="J1019" s="2">
        <v>0</v>
      </c>
      <c r="K1019" s="3">
        <v>6</v>
      </c>
      <c r="L1019" s="3"/>
    </row>
    <row r="1020" spans="1:12" x14ac:dyDescent="0.35">
      <c r="A1020" s="1">
        <v>210201</v>
      </c>
      <c r="B1020" s="1" t="s">
        <v>16</v>
      </c>
      <c r="C1020" s="2">
        <v>8660068.5</v>
      </c>
      <c r="D1020" s="2">
        <v>8660068.5</v>
      </c>
      <c r="E1020" s="2">
        <v>0</v>
      </c>
      <c r="F1020" s="2">
        <v>0</v>
      </c>
      <c r="G1020" s="2">
        <v>0</v>
      </c>
      <c r="H1020" s="2">
        <v>8660066</v>
      </c>
      <c r="I1020" s="2">
        <v>0</v>
      </c>
      <c r="J1020" s="2">
        <v>0</v>
      </c>
      <c r="K1020" s="3">
        <v>7</v>
      </c>
      <c r="L1020" s="3"/>
    </row>
    <row r="1021" spans="1:12" x14ac:dyDescent="0.35">
      <c r="A1021" s="1">
        <v>21020103</v>
      </c>
      <c r="B1021" s="1" t="s">
        <v>17</v>
      </c>
      <c r="C1021" s="2">
        <v>1938821.25</v>
      </c>
      <c r="D1021" s="2">
        <v>1938821.25</v>
      </c>
      <c r="E1021" s="2">
        <v>0</v>
      </c>
      <c r="F1021" s="2">
        <v>0</v>
      </c>
      <c r="G1021" s="2">
        <v>0</v>
      </c>
      <c r="H1021" s="2">
        <v>1938821</v>
      </c>
      <c r="I1021" s="2">
        <v>0</v>
      </c>
      <c r="J1021" s="2">
        <v>0</v>
      </c>
      <c r="K1021" s="3">
        <v>8</v>
      </c>
      <c r="L1021" s="3"/>
    </row>
    <row r="1022" spans="1:12" x14ac:dyDescent="0.35">
      <c r="A1022" s="1">
        <v>21020104</v>
      </c>
      <c r="B1022" s="1" t="s">
        <v>18</v>
      </c>
      <c r="C1022" s="2">
        <v>1938821.25</v>
      </c>
      <c r="D1022" s="2">
        <v>1938821.25</v>
      </c>
      <c r="E1022" s="2">
        <v>0</v>
      </c>
      <c r="F1022" s="2">
        <v>0</v>
      </c>
      <c r="G1022" s="2">
        <v>0</v>
      </c>
      <c r="H1022" s="2">
        <v>1938821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21020105</v>
      </c>
      <c r="B1023" s="1" t="s">
        <v>19</v>
      </c>
      <c r="C1023" s="2">
        <v>775528.5</v>
      </c>
      <c r="D1023" s="2">
        <v>775528.5</v>
      </c>
      <c r="E1023" s="2">
        <v>0</v>
      </c>
      <c r="F1023" s="2">
        <v>0</v>
      </c>
      <c r="G1023" s="2">
        <v>0</v>
      </c>
      <c r="H1023" s="2">
        <v>775528</v>
      </c>
      <c r="I1023" s="2">
        <v>0</v>
      </c>
      <c r="J1023" s="2">
        <v>0</v>
      </c>
      <c r="K1023" s="3">
        <v>8</v>
      </c>
      <c r="L1023" s="3"/>
    </row>
    <row r="1024" spans="1:12" x14ac:dyDescent="0.35">
      <c r="A1024" s="1">
        <v>21020109</v>
      </c>
      <c r="B1024" s="1" t="s">
        <v>21</v>
      </c>
      <c r="C1024" s="2">
        <v>258509.5</v>
      </c>
      <c r="D1024" s="2">
        <v>258509.5</v>
      </c>
      <c r="E1024" s="2">
        <v>0</v>
      </c>
      <c r="F1024" s="2">
        <v>0</v>
      </c>
      <c r="G1024" s="2">
        <v>0</v>
      </c>
      <c r="H1024" s="2">
        <v>258509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21020111</v>
      </c>
      <c r="B1025" s="1" t="s">
        <v>22</v>
      </c>
      <c r="C1025" s="2">
        <v>1938821.25</v>
      </c>
      <c r="D1025" s="2">
        <v>1938821.25</v>
      </c>
      <c r="E1025" s="2">
        <v>0</v>
      </c>
      <c r="F1025" s="2">
        <v>0</v>
      </c>
      <c r="G1025" s="2">
        <v>0</v>
      </c>
      <c r="H1025" s="2">
        <v>1938821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21020112</v>
      </c>
      <c r="B1026" s="1" t="s">
        <v>23</v>
      </c>
      <c r="C1026" s="2">
        <v>387764.25</v>
      </c>
      <c r="D1026" s="2">
        <v>387764.25</v>
      </c>
      <c r="E1026" s="2">
        <v>0</v>
      </c>
      <c r="F1026" s="2">
        <v>0</v>
      </c>
      <c r="G1026" s="2">
        <v>0</v>
      </c>
      <c r="H1026" s="2">
        <v>387764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21020120</v>
      </c>
      <c r="B1027" s="1" t="s">
        <v>26</v>
      </c>
      <c r="C1027" s="2">
        <v>1421802.5</v>
      </c>
      <c r="D1027" s="2">
        <v>1421802.5</v>
      </c>
      <c r="E1027" s="2">
        <v>0</v>
      </c>
      <c r="F1027" s="2">
        <v>0</v>
      </c>
      <c r="G1027" s="2">
        <v>0</v>
      </c>
      <c r="H1027" s="2">
        <v>1421802</v>
      </c>
      <c r="I1027" s="2">
        <v>0</v>
      </c>
      <c r="J1027" s="2">
        <v>0</v>
      </c>
      <c r="K1027" s="3">
        <v>8</v>
      </c>
      <c r="L1027" s="3"/>
    </row>
    <row r="1028" spans="1:12" x14ac:dyDescent="0.35">
      <c r="A1028" s="1">
        <v>2103</v>
      </c>
      <c r="B1028" s="1" t="s">
        <v>27</v>
      </c>
      <c r="C1028" s="2">
        <v>7755286</v>
      </c>
      <c r="D1028" s="2">
        <v>7755286</v>
      </c>
      <c r="E1028" s="2">
        <v>0</v>
      </c>
      <c r="F1028" s="2">
        <v>0</v>
      </c>
      <c r="G1028" s="2">
        <v>0</v>
      </c>
      <c r="H1028" s="2">
        <v>7504825</v>
      </c>
      <c r="I1028" s="2">
        <v>0</v>
      </c>
      <c r="J1028" s="2">
        <v>0</v>
      </c>
      <c r="K1028" s="3">
        <v>6</v>
      </c>
      <c r="L1028" s="3"/>
    </row>
    <row r="1029" spans="1:12" x14ac:dyDescent="0.35">
      <c r="A1029" s="1">
        <v>210301</v>
      </c>
      <c r="B1029" s="1" t="s">
        <v>27</v>
      </c>
      <c r="C1029" s="2">
        <v>7755286</v>
      </c>
      <c r="D1029" s="2">
        <v>7755286</v>
      </c>
      <c r="E1029" s="2">
        <v>0</v>
      </c>
      <c r="F1029" s="2">
        <v>0</v>
      </c>
      <c r="G1029" s="2">
        <v>0</v>
      </c>
      <c r="H1029" s="2">
        <v>7504825</v>
      </c>
      <c r="I1029" s="2">
        <v>0</v>
      </c>
      <c r="J1029" s="2">
        <v>0</v>
      </c>
      <c r="K1029" s="3">
        <v>7</v>
      </c>
      <c r="L1029" s="3"/>
    </row>
    <row r="1030" spans="1:12" x14ac:dyDescent="0.35">
      <c r="A1030" s="1">
        <v>21030104</v>
      </c>
      <c r="B1030" s="1" t="s">
        <v>28</v>
      </c>
      <c r="C1030" s="2">
        <v>7755286</v>
      </c>
      <c r="D1030" s="2">
        <v>7755286</v>
      </c>
      <c r="E1030" s="2">
        <v>0</v>
      </c>
      <c r="F1030" s="2">
        <v>0</v>
      </c>
      <c r="G1030" s="2">
        <v>0</v>
      </c>
      <c r="H1030" s="2">
        <v>7504825</v>
      </c>
      <c r="I1030" s="2">
        <v>0</v>
      </c>
      <c r="J1030" s="2">
        <v>0</v>
      </c>
      <c r="K1030" s="3">
        <v>8</v>
      </c>
      <c r="L1030" s="3"/>
    </row>
    <row r="1031" spans="1:12" x14ac:dyDescent="0.35">
      <c r="A1031" s="1">
        <v>22</v>
      </c>
      <c r="B1031" s="1" t="s">
        <v>29</v>
      </c>
      <c r="C1031" s="2">
        <v>89728000</v>
      </c>
      <c r="D1031" s="2">
        <v>127800000</v>
      </c>
      <c r="E1031" s="2">
        <v>7900000</v>
      </c>
      <c r="F1031" s="2">
        <v>0</v>
      </c>
      <c r="G1031" s="2">
        <v>0</v>
      </c>
      <c r="H1031" s="2">
        <v>139610000</v>
      </c>
      <c r="I1031" s="2">
        <v>0</v>
      </c>
      <c r="J1031" s="2">
        <v>0</v>
      </c>
      <c r="K1031" s="3">
        <v>5</v>
      </c>
      <c r="L1031" s="3"/>
    </row>
    <row r="1032" spans="1:12" x14ac:dyDescent="0.35">
      <c r="A1032" s="1">
        <v>2202</v>
      </c>
      <c r="B1032" s="1" t="s">
        <v>30</v>
      </c>
      <c r="C1032" s="2">
        <v>89228000</v>
      </c>
      <c r="D1032" s="2">
        <v>127300000</v>
      </c>
      <c r="E1032" s="2">
        <v>7900000</v>
      </c>
      <c r="F1032" s="2">
        <v>0</v>
      </c>
      <c r="G1032" s="2">
        <v>0</v>
      </c>
      <c r="H1032" s="2">
        <v>139110000</v>
      </c>
      <c r="I1032" s="2">
        <v>0</v>
      </c>
      <c r="J1032" s="2">
        <v>0</v>
      </c>
      <c r="K1032" s="3">
        <v>6</v>
      </c>
      <c r="L1032" s="3"/>
    </row>
    <row r="1033" spans="1:12" x14ac:dyDescent="0.35">
      <c r="A1033" s="1">
        <v>220201</v>
      </c>
      <c r="B1033" s="1" t="s">
        <v>31</v>
      </c>
      <c r="C1033" s="2">
        <v>11985000</v>
      </c>
      <c r="D1033" s="2">
        <v>15200000</v>
      </c>
      <c r="E1033" s="2">
        <v>1200000</v>
      </c>
      <c r="F1033" s="2">
        <v>0</v>
      </c>
      <c r="G1033" s="2">
        <v>0</v>
      </c>
      <c r="H1033" s="2">
        <v>15200000</v>
      </c>
      <c r="I1033" s="2">
        <v>0</v>
      </c>
      <c r="J1033" s="2">
        <v>0</v>
      </c>
      <c r="K1033" s="3">
        <v>7</v>
      </c>
      <c r="L1033" s="3"/>
    </row>
    <row r="1034" spans="1:12" x14ac:dyDescent="0.35">
      <c r="A1034" s="1">
        <v>22020101</v>
      </c>
      <c r="B1034" s="1" t="s">
        <v>32</v>
      </c>
      <c r="C1034" s="2">
        <v>7500000</v>
      </c>
      <c r="D1034" s="2">
        <v>2500000</v>
      </c>
      <c r="E1034" s="2">
        <v>500000</v>
      </c>
      <c r="F1034" s="2">
        <v>0</v>
      </c>
      <c r="G1034" s="2">
        <v>0</v>
      </c>
      <c r="H1034" s="2">
        <v>2500000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22020102</v>
      </c>
      <c r="B1035" s="1" t="s">
        <v>33</v>
      </c>
      <c r="C1035" s="2">
        <v>4485000</v>
      </c>
      <c r="D1035" s="2">
        <v>12700000</v>
      </c>
      <c r="E1035" s="2">
        <v>700000</v>
      </c>
      <c r="F1035" s="2">
        <v>0</v>
      </c>
      <c r="G1035" s="2">
        <v>0</v>
      </c>
      <c r="H1035" s="2">
        <v>12700000</v>
      </c>
      <c r="I1035" s="2">
        <v>0</v>
      </c>
      <c r="J1035" s="2">
        <v>0</v>
      </c>
      <c r="K1035" s="3">
        <v>8</v>
      </c>
      <c r="L1035" s="3"/>
    </row>
    <row r="1036" spans="1:12" x14ac:dyDescent="0.35">
      <c r="A1036" s="1">
        <v>220203</v>
      </c>
      <c r="B1036" s="1" t="s">
        <v>41</v>
      </c>
      <c r="C1036" s="2">
        <v>49500000</v>
      </c>
      <c r="D1036" s="2">
        <v>35000000</v>
      </c>
      <c r="E1036" s="2">
        <v>2200000</v>
      </c>
      <c r="F1036" s="2">
        <v>0</v>
      </c>
      <c r="G1036" s="2">
        <v>0</v>
      </c>
      <c r="H1036" s="2">
        <v>40000000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22020301</v>
      </c>
      <c r="B1037" s="1" t="s">
        <v>42</v>
      </c>
      <c r="C1037" s="2">
        <v>11500000</v>
      </c>
      <c r="D1037" s="2">
        <v>8000000</v>
      </c>
      <c r="E1037" s="2">
        <v>1500000</v>
      </c>
      <c r="F1037" s="2">
        <v>0</v>
      </c>
      <c r="G1037" s="2">
        <v>0</v>
      </c>
      <c r="H1037" s="2">
        <v>8000000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22020303</v>
      </c>
      <c r="B1038" s="1" t="s">
        <v>44</v>
      </c>
      <c r="C1038" s="2">
        <v>0</v>
      </c>
      <c r="D1038" s="2">
        <v>1000000</v>
      </c>
      <c r="E1038" s="2">
        <v>200000</v>
      </c>
      <c r="F1038" s="2">
        <v>0</v>
      </c>
      <c r="G1038" s="2">
        <v>0</v>
      </c>
      <c r="H1038" s="2">
        <v>1000000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22020304</v>
      </c>
      <c r="B1039" s="1" t="s">
        <v>45</v>
      </c>
      <c r="C1039" s="2">
        <v>2000000</v>
      </c>
      <c r="D1039" s="2">
        <v>5000000</v>
      </c>
      <c r="E1039" s="2">
        <v>500000</v>
      </c>
      <c r="F1039" s="2">
        <v>0</v>
      </c>
      <c r="G1039" s="2">
        <v>0</v>
      </c>
      <c r="H1039" s="2">
        <v>5000000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22020307</v>
      </c>
      <c r="B1040" s="1" t="s">
        <v>47</v>
      </c>
      <c r="C1040" s="2">
        <v>36000000</v>
      </c>
      <c r="D1040" s="2">
        <v>20000000</v>
      </c>
      <c r="E1040" s="2">
        <v>0</v>
      </c>
      <c r="F1040" s="2">
        <v>0</v>
      </c>
      <c r="G1040" s="2">
        <v>0</v>
      </c>
      <c r="H1040" s="2">
        <v>25000000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22020309</v>
      </c>
      <c r="B1041" s="1" t="s">
        <v>48</v>
      </c>
      <c r="C1041" s="2">
        <v>0</v>
      </c>
      <c r="D1041" s="2">
        <v>1000000</v>
      </c>
      <c r="E1041" s="2">
        <v>0</v>
      </c>
      <c r="F1041" s="2">
        <v>0</v>
      </c>
      <c r="G1041" s="2">
        <v>0</v>
      </c>
      <c r="H1041" s="2">
        <v>1000000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220204</v>
      </c>
      <c r="B1042" s="1" t="s">
        <v>51</v>
      </c>
      <c r="C1042" s="2">
        <v>10000000</v>
      </c>
      <c r="D1042" s="2">
        <v>16500000</v>
      </c>
      <c r="E1042" s="2">
        <v>1700000</v>
      </c>
      <c r="F1042" s="2">
        <v>0</v>
      </c>
      <c r="G1042" s="2">
        <v>0</v>
      </c>
      <c r="H1042" s="2">
        <v>16500000</v>
      </c>
      <c r="I1042" s="2">
        <v>0</v>
      </c>
      <c r="J1042" s="2">
        <v>0</v>
      </c>
      <c r="K1042" s="3">
        <v>7</v>
      </c>
      <c r="L1042" s="3"/>
    </row>
    <row r="1043" spans="1:12" x14ac:dyDescent="0.35">
      <c r="A1043" s="1">
        <v>22020401</v>
      </c>
      <c r="B1043" s="1" t="s">
        <v>52</v>
      </c>
      <c r="C1043" s="2">
        <v>1500000</v>
      </c>
      <c r="D1043" s="2">
        <v>3000000</v>
      </c>
      <c r="E1043" s="2">
        <v>500000</v>
      </c>
      <c r="F1043" s="2">
        <v>0</v>
      </c>
      <c r="G1043" s="2">
        <v>0</v>
      </c>
      <c r="H1043" s="2">
        <v>3000000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22020402</v>
      </c>
      <c r="B1044" s="1" t="s">
        <v>53</v>
      </c>
      <c r="C1044" s="2">
        <v>1500000</v>
      </c>
      <c r="D1044" s="2">
        <v>2000000</v>
      </c>
      <c r="E1044" s="2">
        <v>0</v>
      </c>
      <c r="F1044" s="2">
        <v>0</v>
      </c>
      <c r="G1044" s="2">
        <v>0</v>
      </c>
      <c r="H1044" s="2">
        <v>2000000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22020403</v>
      </c>
      <c r="B1045" s="1" t="s">
        <v>54</v>
      </c>
      <c r="C1045" s="2">
        <v>3200000</v>
      </c>
      <c r="D1045" s="2">
        <v>3000000</v>
      </c>
      <c r="E1045" s="2">
        <v>0</v>
      </c>
      <c r="F1045" s="2">
        <v>0</v>
      </c>
      <c r="G1045" s="2">
        <v>0</v>
      </c>
      <c r="H1045" s="2">
        <v>3000000</v>
      </c>
      <c r="I1045" s="2">
        <v>0</v>
      </c>
      <c r="J1045" s="2">
        <v>0</v>
      </c>
      <c r="K1045" s="3">
        <v>8</v>
      </c>
      <c r="L1045" s="3"/>
    </row>
    <row r="1046" spans="1:12" x14ac:dyDescent="0.35">
      <c r="A1046" s="1">
        <v>22020404</v>
      </c>
      <c r="B1046" s="1" t="s">
        <v>55</v>
      </c>
      <c r="C1046" s="2">
        <v>300000</v>
      </c>
      <c r="D1046" s="2">
        <v>1300000</v>
      </c>
      <c r="E1046" s="2">
        <v>0</v>
      </c>
      <c r="F1046" s="2">
        <v>0</v>
      </c>
      <c r="G1046" s="2">
        <v>0</v>
      </c>
      <c r="H1046" s="2">
        <v>1300000</v>
      </c>
      <c r="I1046" s="2">
        <v>0</v>
      </c>
      <c r="J1046" s="2">
        <v>0</v>
      </c>
      <c r="K1046" s="3">
        <v>8</v>
      </c>
      <c r="L1046" s="3"/>
    </row>
    <row r="1047" spans="1:12" x14ac:dyDescent="0.35">
      <c r="A1047" s="1">
        <v>22020405</v>
      </c>
      <c r="B1047" s="1" t="s">
        <v>56</v>
      </c>
      <c r="C1047" s="2">
        <v>2184000</v>
      </c>
      <c r="D1047" s="2">
        <v>3000000</v>
      </c>
      <c r="E1047" s="2">
        <v>0</v>
      </c>
      <c r="F1047" s="2">
        <v>0</v>
      </c>
      <c r="G1047" s="2">
        <v>0</v>
      </c>
      <c r="H1047" s="2">
        <v>3000000</v>
      </c>
      <c r="I1047" s="2">
        <v>0</v>
      </c>
      <c r="J1047" s="2">
        <v>0</v>
      </c>
      <c r="K1047" s="3">
        <v>8</v>
      </c>
      <c r="L1047" s="3"/>
    </row>
    <row r="1048" spans="1:12" x14ac:dyDescent="0.35">
      <c r="A1048" s="1">
        <v>22020406</v>
      </c>
      <c r="B1048" s="1" t="s">
        <v>57</v>
      </c>
      <c r="C1048" s="2">
        <v>1316000</v>
      </c>
      <c r="D1048" s="2">
        <v>4200000</v>
      </c>
      <c r="E1048" s="2">
        <v>1200000</v>
      </c>
      <c r="F1048" s="2">
        <v>0</v>
      </c>
      <c r="G1048" s="2">
        <v>0</v>
      </c>
      <c r="H1048" s="2">
        <v>4200000</v>
      </c>
      <c r="I1048" s="2">
        <v>0</v>
      </c>
      <c r="J1048" s="2">
        <v>0</v>
      </c>
      <c r="K1048" s="3">
        <v>8</v>
      </c>
      <c r="L1048" s="3"/>
    </row>
    <row r="1049" spans="1:12" x14ac:dyDescent="0.35">
      <c r="A1049" s="1">
        <v>220205</v>
      </c>
      <c r="B1049" s="1" t="s">
        <v>60</v>
      </c>
      <c r="C1049" s="2">
        <v>2500000</v>
      </c>
      <c r="D1049" s="2">
        <v>3300000</v>
      </c>
      <c r="E1049" s="2">
        <v>300000</v>
      </c>
      <c r="F1049" s="2">
        <v>0</v>
      </c>
      <c r="G1049" s="2">
        <v>0</v>
      </c>
      <c r="H1049" s="2">
        <v>3300000</v>
      </c>
      <c r="I1049" s="2">
        <v>0</v>
      </c>
      <c r="J1049" s="2">
        <v>0</v>
      </c>
      <c r="K1049" s="3">
        <v>7</v>
      </c>
      <c r="L1049" s="3"/>
    </row>
    <row r="1050" spans="1:12" x14ac:dyDescent="0.35">
      <c r="A1050" s="1">
        <v>22020501</v>
      </c>
      <c r="B1050" s="1" t="s">
        <v>61</v>
      </c>
      <c r="C1050" s="2">
        <v>2500000</v>
      </c>
      <c r="D1050" s="2">
        <v>3300000</v>
      </c>
      <c r="E1050" s="2">
        <v>300000</v>
      </c>
      <c r="F1050" s="2">
        <v>0</v>
      </c>
      <c r="G1050" s="2">
        <v>0</v>
      </c>
      <c r="H1050" s="2">
        <v>3300000</v>
      </c>
      <c r="I1050" s="2">
        <v>0</v>
      </c>
      <c r="J1050" s="2">
        <v>0</v>
      </c>
      <c r="K1050" s="3">
        <v>8</v>
      </c>
      <c r="L1050" s="3"/>
    </row>
    <row r="1051" spans="1:12" x14ac:dyDescent="0.35">
      <c r="A1051" s="1">
        <v>220207</v>
      </c>
      <c r="B1051" s="1" t="s">
        <v>66</v>
      </c>
      <c r="C1051" s="2">
        <v>500000</v>
      </c>
      <c r="D1051" s="2">
        <v>0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3">
        <v>7</v>
      </c>
      <c r="L1051" s="3"/>
    </row>
    <row r="1052" spans="1:12" x14ac:dyDescent="0.35">
      <c r="A1052" s="1">
        <v>22020709</v>
      </c>
      <c r="B1052" s="1" t="s">
        <v>68</v>
      </c>
      <c r="C1052" s="2">
        <v>500000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220210</v>
      </c>
      <c r="B1053" s="1" t="s">
        <v>72</v>
      </c>
      <c r="C1053" s="2">
        <v>14743000</v>
      </c>
      <c r="D1053" s="2">
        <v>57300000</v>
      </c>
      <c r="E1053" s="2">
        <v>2500000</v>
      </c>
      <c r="F1053" s="2">
        <v>0</v>
      </c>
      <c r="G1053" s="2">
        <v>0</v>
      </c>
      <c r="H1053" s="2">
        <v>64110000</v>
      </c>
      <c r="I1053" s="2">
        <v>0</v>
      </c>
      <c r="J1053" s="2">
        <v>0</v>
      </c>
      <c r="K1053" s="3">
        <v>7</v>
      </c>
      <c r="L1053" s="3"/>
    </row>
    <row r="1054" spans="1:12" x14ac:dyDescent="0.35">
      <c r="A1054" s="1">
        <v>22021003</v>
      </c>
      <c r="B1054" s="1" t="s">
        <v>74</v>
      </c>
      <c r="C1054" s="2">
        <v>500000</v>
      </c>
      <c r="D1054" s="2">
        <v>300000</v>
      </c>
      <c r="E1054" s="2">
        <v>0</v>
      </c>
      <c r="F1054" s="2">
        <v>0</v>
      </c>
      <c r="G1054" s="2">
        <v>0</v>
      </c>
      <c r="H1054" s="2">
        <v>300000</v>
      </c>
      <c r="I1054" s="2">
        <v>0</v>
      </c>
      <c r="J1054" s="2">
        <v>0</v>
      </c>
      <c r="K1054" s="3">
        <v>8</v>
      </c>
      <c r="L1054" s="3"/>
    </row>
    <row r="1055" spans="1:12" x14ac:dyDescent="0.35">
      <c r="A1055" s="1">
        <v>22021006</v>
      </c>
      <c r="B1055" s="1" t="s">
        <v>76</v>
      </c>
      <c r="C1055" s="2">
        <v>2000000</v>
      </c>
      <c r="D1055" s="2">
        <v>3000000</v>
      </c>
      <c r="E1055" s="2">
        <v>0</v>
      </c>
      <c r="F1055" s="2">
        <v>0</v>
      </c>
      <c r="G1055" s="2">
        <v>0</v>
      </c>
      <c r="H1055" s="2">
        <v>3000000</v>
      </c>
      <c r="I1055" s="2">
        <v>0</v>
      </c>
      <c r="J1055" s="2">
        <v>0</v>
      </c>
      <c r="K1055" s="3">
        <v>8</v>
      </c>
      <c r="L1055" s="3"/>
    </row>
    <row r="1056" spans="1:12" x14ac:dyDescent="0.35">
      <c r="A1056" s="1">
        <v>22021007</v>
      </c>
      <c r="B1056" s="1" t="s">
        <v>77</v>
      </c>
      <c r="C1056" s="2">
        <v>8000000</v>
      </c>
      <c r="D1056" s="2">
        <v>50000000</v>
      </c>
      <c r="E1056" s="2">
        <v>2000000</v>
      </c>
      <c r="F1056" s="2">
        <v>0</v>
      </c>
      <c r="G1056" s="2">
        <v>0</v>
      </c>
      <c r="H1056" s="2">
        <v>56810000</v>
      </c>
      <c r="I1056" s="2">
        <v>0</v>
      </c>
      <c r="J1056" s="2">
        <v>0</v>
      </c>
      <c r="K1056" s="3">
        <v>8</v>
      </c>
      <c r="L1056" s="3"/>
    </row>
    <row r="1057" spans="1:12" x14ac:dyDescent="0.35">
      <c r="A1057" s="1">
        <v>22021009</v>
      </c>
      <c r="B1057" s="1" t="s">
        <v>78</v>
      </c>
      <c r="C1057" s="2">
        <v>500000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22021022</v>
      </c>
      <c r="B1058" s="1" t="s">
        <v>80</v>
      </c>
      <c r="C1058" s="2">
        <v>3743000</v>
      </c>
      <c r="D1058" s="2">
        <v>4000000</v>
      </c>
      <c r="E1058" s="2">
        <v>500000</v>
      </c>
      <c r="F1058" s="2">
        <v>0</v>
      </c>
      <c r="G1058" s="2">
        <v>0</v>
      </c>
      <c r="H1058" s="2">
        <v>4000000</v>
      </c>
      <c r="I1058" s="2">
        <v>0</v>
      </c>
      <c r="J1058" s="2">
        <v>0</v>
      </c>
      <c r="K1058" s="3">
        <v>8</v>
      </c>
      <c r="L1058" s="3"/>
    </row>
    <row r="1059" spans="1:12" x14ac:dyDescent="0.35">
      <c r="A1059" s="1">
        <v>2204</v>
      </c>
      <c r="B1059" s="1" t="s">
        <v>81</v>
      </c>
      <c r="C1059" s="2">
        <v>500000</v>
      </c>
      <c r="D1059" s="2">
        <v>500000</v>
      </c>
      <c r="E1059" s="2">
        <v>0</v>
      </c>
      <c r="F1059" s="2">
        <v>0</v>
      </c>
      <c r="G1059" s="2">
        <v>0</v>
      </c>
      <c r="H1059" s="2">
        <v>500000</v>
      </c>
      <c r="I1059" s="2">
        <v>0</v>
      </c>
      <c r="J1059" s="2">
        <v>0</v>
      </c>
      <c r="K1059" s="3">
        <v>6</v>
      </c>
      <c r="L1059" s="3"/>
    </row>
    <row r="1060" spans="1:12" x14ac:dyDescent="0.35">
      <c r="A1060" s="1">
        <v>220401</v>
      </c>
      <c r="B1060" s="1" t="s">
        <v>82</v>
      </c>
      <c r="C1060" s="2">
        <v>500000</v>
      </c>
      <c r="D1060" s="2">
        <v>500000</v>
      </c>
      <c r="E1060" s="2">
        <v>0</v>
      </c>
      <c r="F1060" s="2">
        <v>0</v>
      </c>
      <c r="G1060" s="2">
        <v>0</v>
      </c>
      <c r="H1060" s="2">
        <v>500000</v>
      </c>
      <c r="I1060" s="2">
        <v>0</v>
      </c>
      <c r="J1060" s="2">
        <v>0</v>
      </c>
      <c r="K1060" s="3">
        <v>7</v>
      </c>
      <c r="L1060" s="3"/>
    </row>
    <row r="1061" spans="1:12" x14ac:dyDescent="0.35">
      <c r="A1061" s="1">
        <v>22040113</v>
      </c>
      <c r="B1061" s="1" t="s">
        <v>86</v>
      </c>
      <c r="C1061" s="2">
        <v>500000</v>
      </c>
      <c r="D1061" s="2">
        <v>500000</v>
      </c>
      <c r="E1061" s="2">
        <v>0</v>
      </c>
      <c r="F1061" s="2">
        <v>0</v>
      </c>
      <c r="G1061" s="2">
        <v>0</v>
      </c>
      <c r="H1061" s="2">
        <v>500000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>
        <v>23</v>
      </c>
      <c r="B1062" s="1" t="s">
        <v>97</v>
      </c>
      <c r="C1062" s="2">
        <v>853750000</v>
      </c>
      <c r="D1062" s="2">
        <v>1200000000</v>
      </c>
      <c r="E1062" s="2">
        <v>0</v>
      </c>
      <c r="F1062" s="2">
        <v>0</v>
      </c>
      <c r="G1062" s="2">
        <v>0</v>
      </c>
      <c r="H1062" s="2">
        <v>1200000000</v>
      </c>
      <c r="I1062" s="2">
        <v>0</v>
      </c>
      <c r="J1062" s="2">
        <v>0</v>
      </c>
      <c r="K1062" s="3">
        <v>5</v>
      </c>
      <c r="L1062" s="3"/>
    </row>
    <row r="1063" spans="1:12" x14ac:dyDescent="0.35">
      <c r="A1063" s="1">
        <v>2302</v>
      </c>
      <c r="B1063" s="1" t="s">
        <v>103</v>
      </c>
      <c r="C1063" s="2">
        <v>300000000</v>
      </c>
      <c r="D1063" s="2">
        <v>220000000</v>
      </c>
      <c r="E1063" s="2">
        <v>0</v>
      </c>
      <c r="F1063" s="2">
        <v>0</v>
      </c>
      <c r="G1063" s="2">
        <v>0</v>
      </c>
      <c r="H1063" s="2">
        <v>520000000</v>
      </c>
      <c r="I1063" s="2">
        <v>0</v>
      </c>
      <c r="J1063" s="2">
        <v>0</v>
      </c>
      <c r="K1063" s="3">
        <v>6</v>
      </c>
      <c r="L1063" s="3"/>
    </row>
    <row r="1064" spans="1:12" x14ac:dyDescent="0.35">
      <c r="A1064" s="1">
        <v>230201</v>
      </c>
      <c r="B1064" s="1" t="s">
        <v>104</v>
      </c>
      <c r="C1064" s="2">
        <v>300000000</v>
      </c>
      <c r="D1064" s="2">
        <v>220000000</v>
      </c>
      <c r="E1064" s="2">
        <v>0</v>
      </c>
      <c r="F1064" s="2">
        <v>0</v>
      </c>
      <c r="G1064" s="2">
        <v>0</v>
      </c>
      <c r="H1064" s="2">
        <v>520000000</v>
      </c>
      <c r="I1064" s="2">
        <v>0</v>
      </c>
      <c r="J1064" s="2">
        <v>0</v>
      </c>
      <c r="K1064" s="3">
        <v>7</v>
      </c>
      <c r="L1064" s="3"/>
    </row>
    <row r="1065" spans="1:12" x14ac:dyDescent="0.35">
      <c r="A1065" s="1">
        <v>23020118</v>
      </c>
      <c r="B1065" s="1" t="s">
        <v>106</v>
      </c>
      <c r="C1065" s="2">
        <v>300000000</v>
      </c>
      <c r="D1065" s="2">
        <v>220000000</v>
      </c>
      <c r="E1065" s="2">
        <v>0</v>
      </c>
      <c r="F1065" s="2">
        <v>0</v>
      </c>
      <c r="G1065" s="2">
        <v>0</v>
      </c>
      <c r="H1065" s="2">
        <v>520000000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2303</v>
      </c>
      <c r="B1066" s="1" t="s">
        <v>107</v>
      </c>
      <c r="C1066" s="2">
        <v>553750000</v>
      </c>
      <c r="D1066" s="2">
        <v>980000000</v>
      </c>
      <c r="E1066" s="2">
        <v>0</v>
      </c>
      <c r="F1066" s="2">
        <v>0</v>
      </c>
      <c r="G1066" s="2">
        <v>0</v>
      </c>
      <c r="H1066" s="2">
        <v>680000000</v>
      </c>
      <c r="I1066" s="2">
        <v>0</v>
      </c>
      <c r="J1066" s="2">
        <v>0</v>
      </c>
      <c r="K1066" s="3">
        <v>6</v>
      </c>
      <c r="L1066" s="3"/>
    </row>
    <row r="1067" spans="1:12" x14ac:dyDescent="0.35">
      <c r="A1067" s="1">
        <v>230301</v>
      </c>
      <c r="B1067" s="1" t="s">
        <v>108</v>
      </c>
      <c r="C1067" s="2">
        <v>553750000</v>
      </c>
      <c r="D1067" s="2">
        <v>980000000</v>
      </c>
      <c r="E1067" s="2">
        <v>0</v>
      </c>
      <c r="F1067" s="2">
        <v>0</v>
      </c>
      <c r="G1067" s="2">
        <v>0</v>
      </c>
      <c r="H1067" s="2">
        <v>680000000</v>
      </c>
      <c r="I1067" s="2">
        <v>0</v>
      </c>
      <c r="J1067" s="2">
        <v>0</v>
      </c>
      <c r="K1067" s="3">
        <v>7</v>
      </c>
      <c r="L1067" s="3"/>
    </row>
    <row r="1068" spans="1:12" x14ac:dyDescent="0.35">
      <c r="A1068" s="1">
        <v>23030116</v>
      </c>
      <c r="B1068" s="1" t="s">
        <v>186</v>
      </c>
      <c r="C1068" s="2">
        <v>400000000</v>
      </c>
      <c r="D1068" s="2">
        <v>780000000</v>
      </c>
      <c r="E1068" s="2">
        <v>0</v>
      </c>
      <c r="F1068" s="2">
        <v>0</v>
      </c>
      <c r="G1068" s="2">
        <v>0</v>
      </c>
      <c r="H1068" s="2">
        <v>380000000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23030121</v>
      </c>
      <c r="B1069" s="1" t="s">
        <v>110</v>
      </c>
      <c r="C1069" s="2">
        <v>153750000</v>
      </c>
      <c r="D1069" s="2">
        <v>200000000</v>
      </c>
      <c r="E1069" s="2">
        <v>0</v>
      </c>
      <c r="F1069" s="2">
        <v>0</v>
      </c>
      <c r="G1069" s="2">
        <v>0</v>
      </c>
      <c r="H1069" s="2">
        <v>300000000</v>
      </c>
      <c r="I1069" s="2">
        <v>0</v>
      </c>
      <c r="J1069" s="2">
        <v>0</v>
      </c>
      <c r="K1069" s="3">
        <v>8</v>
      </c>
      <c r="L1069" s="3"/>
    </row>
    <row r="1070" spans="1:12" x14ac:dyDescent="0.35">
      <c r="A1070" s="1" t="s">
        <v>2</v>
      </c>
      <c r="B1070" s="1" t="s">
        <v>2</v>
      </c>
      <c r="C1070" s="2" t="s">
        <v>2</v>
      </c>
      <c r="D1070" s="2" t="s">
        <v>2</v>
      </c>
      <c r="E1070" s="2" t="s">
        <v>2</v>
      </c>
      <c r="F1070" s="2" t="s">
        <v>2</v>
      </c>
      <c r="G1070" s="2" t="s">
        <v>2</v>
      </c>
      <c r="H1070" s="2" t="s">
        <v>2</v>
      </c>
      <c r="I1070" s="2" t="s">
        <v>2</v>
      </c>
      <c r="J1070" s="2" t="s">
        <v>2</v>
      </c>
      <c r="K1070" s="3">
        <v>1</v>
      </c>
      <c r="L1070" s="3"/>
    </row>
    <row r="1071" spans="1:12" x14ac:dyDescent="0.35">
      <c r="A1071" s="1" t="s">
        <v>187</v>
      </c>
      <c r="B1071" s="1" t="s">
        <v>188</v>
      </c>
      <c r="C1071" s="2" t="s">
        <v>2</v>
      </c>
      <c r="D1071" s="2" t="s">
        <v>2</v>
      </c>
      <c r="E1071" s="2" t="s">
        <v>2</v>
      </c>
      <c r="F1071" s="2" t="s">
        <v>2</v>
      </c>
      <c r="G1071" s="2" t="s">
        <v>2</v>
      </c>
      <c r="H1071" s="2" t="s">
        <v>2</v>
      </c>
      <c r="I1071" s="2" t="s">
        <v>2</v>
      </c>
      <c r="J1071" s="2" t="s">
        <v>2</v>
      </c>
      <c r="K1071" s="3">
        <v>2</v>
      </c>
      <c r="L1071" s="3"/>
    </row>
    <row r="1072" spans="1:12" x14ac:dyDescent="0.35">
      <c r="A1072" s="1" t="s">
        <v>3</v>
      </c>
      <c r="B1072" s="1" t="s">
        <v>4</v>
      </c>
      <c r="C1072" s="2" t="s">
        <v>5</v>
      </c>
      <c r="D1072" s="2" t="s">
        <v>6</v>
      </c>
      <c r="E1072" s="2" t="s">
        <v>7</v>
      </c>
      <c r="F1072" s="2" t="s">
        <v>8</v>
      </c>
      <c r="G1072" s="2" t="s">
        <v>8</v>
      </c>
      <c r="H1072" s="2" t="s">
        <v>9</v>
      </c>
      <c r="I1072" s="2" t="s">
        <v>8</v>
      </c>
      <c r="J1072" s="2" t="s">
        <v>8</v>
      </c>
      <c r="K1072" s="3">
        <v>3</v>
      </c>
      <c r="L1072" s="3"/>
    </row>
    <row r="1073" spans="1:12" x14ac:dyDescent="0.35">
      <c r="A1073" s="1">
        <v>2</v>
      </c>
      <c r="B1073" s="1" t="s">
        <v>10</v>
      </c>
      <c r="C1073" s="2">
        <v>108728448.25</v>
      </c>
      <c r="D1073" s="2">
        <v>1823421617</v>
      </c>
      <c r="E1073" s="2">
        <v>16400000</v>
      </c>
      <c r="F1073" s="2">
        <v>0</v>
      </c>
      <c r="G1073" s="2">
        <v>0</v>
      </c>
      <c r="H1073" s="2">
        <v>1850261538</v>
      </c>
      <c r="I1073" s="2">
        <v>0</v>
      </c>
      <c r="J1073" s="2">
        <v>0</v>
      </c>
      <c r="K1073" s="3">
        <v>4</v>
      </c>
      <c r="L1073" s="3"/>
    </row>
    <row r="1074" spans="1:12" x14ac:dyDescent="0.35">
      <c r="A1074" s="1">
        <v>21</v>
      </c>
      <c r="B1074" s="1" t="s">
        <v>11</v>
      </c>
      <c r="C1074" s="2">
        <v>19000448.25</v>
      </c>
      <c r="D1074" s="2">
        <v>11386767</v>
      </c>
      <c r="E1074" s="2">
        <v>0</v>
      </c>
      <c r="F1074" s="2">
        <v>0</v>
      </c>
      <c r="G1074" s="2">
        <v>0</v>
      </c>
      <c r="H1074" s="2">
        <v>20501538</v>
      </c>
      <c r="I1074" s="2">
        <v>0</v>
      </c>
      <c r="J1074" s="2">
        <v>0</v>
      </c>
      <c r="K1074" s="3">
        <v>5</v>
      </c>
      <c r="L1074" s="3"/>
    </row>
    <row r="1075" spans="1:12" x14ac:dyDescent="0.35">
      <c r="A1075" s="1">
        <v>2101</v>
      </c>
      <c r="B1075" s="1" t="s">
        <v>12</v>
      </c>
      <c r="C1075" s="2">
        <v>19000448.25</v>
      </c>
      <c r="D1075" s="2">
        <v>11386767</v>
      </c>
      <c r="E1075" s="2">
        <v>0</v>
      </c>
      <c r="F1075" s="2">
        <v>0</v>
      </c>
      <c r="G1075" s="2">
        <v>0</v>
      </c>
      <c r="H1075" s="2">
        <v>11386767</v>
      </c>
      <c r="I1075" s="2">
        <v>0</v>
      </c>
      <c r="J1075" s="2">
        <v>0</v>
      </c>
      <c r="K1075" s="3">
        <v>6</v>
      </c>
      <c r="L1075" s="3"/>
    </row>
    <row r="1076" spans="1:12" x14ac:dyDescent="0.35">
      <c r="A1076" s="1">
        <v>210101</v>
      </c>
      <c r="B1076" s="1" t="s">
        <v>13</v>
      </c>
      <c r="C1076" s="2">
        <v>19000448.25</v>
      </c>
      <c r="D1076" s="2">
        <v>11386767</v>
      </c>
      <c r="E1076" s="2">
        <v>0</v>
      </c>
      <c r="F1076" s="2">
        <v>0</v>
      </c>
      <c r="G1076" s="2">
        <v>0</v>
      </c>
      <c r="H1076" s="2">
        <v>11386767</v>
      </c>
      <c r="I1076" s="2">
        <v>0</v>
      </c>
      <c r="J1076" s="2">
        <v>0</v>
      </c>
      <c r="K1076" s="3">
        <v>7</v>
      </c>
      <c r="L1076" s="3"/>
    </row>
    <row r="1077" spans="1:12" x14ac:dyDescent="0.35">
      <c r="A1077" s="1">
        <v>21010101</v>
      </c>
      <c r="B1077" s="1" t="s">
        <v>12</v>
      </c>
      <c r="C1077" s="2">
        <v>19000448.25</v>
      </c>
      <c r="D1077" s="2">
        <v>11386767</v>
      </c>
      <c r="E1077" s="2">
        <v>0</v>
      </c>
      <c r="F1077" s="2">
        <v>0</v>
      </c>
      <c r="G1077" s="2">
        <v>0</v>
      </c>
      <c r="H1077" s="2">
        <v>11386767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2102</v>
      </c>
      <c r="B1078" s="1" t="s">
        <v>15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9114771</v>
      </c>
      <c r="I1078" s="2">
        <v>0</v>
      </c>
      <c r="J1078" s="2">
        <v>0</v>
      </c>
      <c r="K1078" s="3">
        <v>6</v>
      </c>
      <c r="L1078" s="3"/>
    </row>
    <row r="1079" spans="1:12" x14ac:dyDescent="0.35">
      <c r="A1079" s="1">
        <v>210201</v>
      </c>
      <c r="B1079" s="1" t="s">
        <v>16</v>
      </c>
      <c r="C1079" s="2">
        <v>0</v>
      </c>
      <c r="D1079" s="2">
        <v>0</v>
      </c>
      <c r="E1079" s="2">
        <v>0</v>
      </c>
      <c r="F1079" s="2">
        <v>0</v>
      </c>
      <c r="G1079" s="2">
        <v>0</v>
      </c>
      <c r="H1079" s="2">
        <v>9114771</v>
      </c>
      <c r="I1079" s="2">
        <v>0</v>
      </c>
      <c r="J1079" s="2">
        <v>0</v>
      </c>
      <c r="K1079" s="3">
        <v>7</v>
      </c>
      <c r="L1079" s="3"/>
    </row>
    <row r="1080" spans="1:12" x14ac:dyDescent="0.35">
      <c r="A1080" s="1">
        <v>21020103</v>
      </c>
      <c r="B1080" s="1" t="s">
        <v>17</v>
      </c>
      <c r="C1080" s="2">
        <v>0</v>
      </c>
      <c r="D1080" s="2">
        <v>0</v>
      </c>
      <c r="E1080" s="2">
        <v>0</v>
      </c>
      <c r="F1080" s="2">
        <v>0</v>
      </c>
      <c r="G1080" s="2">
        <v>0</v>
      </c>
      <c r="H1080" s="2">
        <v>4114771</v>
      </c>
      <c r="I1080" s="2">
        <v>0</v>
      </c>
      <c r="J1080" s="2">
        <v>0</v>
      </c>
      <c r="K1080" s="3">
        <v>8</v>
      </c>
      <c r="L1080" s="3"/>
    </row>
    <row r="1081" spans="1:12" x14ac:dyDescent="0.35">
      <c r="A1081" s="1">
        <v>21020104</v>
      </c>
      <c r="B1081" s="1" t="s">
        <v>18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3000000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21020105</v>
      </c>
      <c r="B1082" s="1" t="s">
        <v>19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1000000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>
        <v>21020108</v>
      </c>
      <c r="B1083" s="1" t="s">
        <v>20</v>
      </c>
      <c r="C1083" s="2">
        <v>0</v>
      </c>
      <c r="D1083" s="2">
        <v>0</v>
      </c>
      <c r="E1083" s="2">
        <v>0</v>
      </c>
      <c r="F1083" s="2">
        <v>0</v>
      </c>
      <c r="G1083" s="2">
        <v>0</v>
      </c>
      <c r="H1083" s="2">
        <v>1000000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</v>
      </c>
      <c r="B1084" s="1" t="s">
        <v>29</v>
      </c>
      <c r="C1084" s="2">
        <v>89728000</v>
      </c>
      <c r="D1084" s="2">
        <v>221275785</v>
      </c>
      <c r="E1084" s="2">
        <v>16400000</v>
      </c>
      <c r="F1084" s="2">
        <v>0</v>
      </c>
      <c r="G1084" s="2">
        <v>0</v>
      </c>
      <c r="H1084" s="2">
        <v>329760000</v>
      </c>
      <c r="I1084" s="2">
        <v>0</v>
      </c>
      <c r="J1084" s="2">
        <v>0</v>
      </c>
      <c r="K1084" s="3">
        <v>5</v>
      </c>
      <c r="L1084" s="3"/>
    </row>
    <row r="1085" spans="1:12" x14ac:dyDescent="0.35">
      <c r="A1085" s="1">
        <v>2202</v>
      </c>
      <c r="B1085" s="1" t="s">
        <v>30</v>
      </c>
      <c r="C1085" s="2">
        <v>88228000</v>
      </c>
      <c r="D1085" s="2">
        <v>124300000</v>
      </c>
      <c r="E1085" s="2">
        <v>10900000</v>
      </c>
      <c r="F1085" s="2">
        <v>0</v>
      </c>
      <c r="G1085" s="2">
        <v>0</v>
      </c>
      <c r="H1085" s="2">
        <v>285260000</v>
      </c>
      <c r="I1085" s="2">
        <v>0</v>
      </c>
      <c r="J1085" s="2">
        <v>0</v>
      </c>
      <c r="K1085" s="3">
        <v>6</v>
      </c>
      <c r="L1085" s="3"/>
    </row>
    <row r="1086" spans="1:12" x14ac:dyDescent="0.35">
      <c r="A1086" s="1">
        <v>220201</v>
      </c>
      <c r="B1086" s="1" t="s">
        <v>31</v>
      </c>
      <c r="C1086" s="2">
        <v>10985000</v>
      </c>
      <c r="D1086" s="2">
        <v>35500000</v>
      </c>
      <c r="E1086" s="2">
        <v>3500000</v>
      </c>
      <c r="F1086" s="2">
        <v>0</v>
      </c>
      <c r="G1086" s="2">
        <v>0</v>
      </c>
      <c r="H1086" s="2">
        <v>67500000</v>
      </c>
      <c r="I1086" s="2">
        <v>0</v>
      </c>
      <c r="J1086" s="2">
        <v>0</v>
      </c>
      <c r="K1086" s="3">
        <v>7</v>
      </c>
      <c r="L1086" s="3"/>
    </row>
    <row r="1087" spans="1:12" x14ac:dyDescent="0.35">
      <c r="A1087" s="1">
        <v>22020101</v>
      </c>
      <c r="B1087" s="1" t="s">
        <v>32</v>
      </c>
      <c r="C1087" s="2">
        <v>10985000</v>
      </c>
      <c r="D1087" s="2">
        <v>19000000</v>
      </c>
      <c r="E1087" s="2">
        <v>2000000</v>
      </c>
      <c r="F1087" s="2">
        <v>0</v>
      </c>
      <c r="G1087" s="2">
        <v>0</v>
      </c>
      <c r="H1087" s="2">
        <v>39000000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>
        <v>22020102</v>
      </c>
      <c r="B1088" s="1" t="s">
        <v>33</v>
      </c>
      <c r="C1088" s="2">
        <v>0</v>
      </c>
      <c r="D1088" s="2">
        <v>16500000</v>
      </c>
      <c r="E1088" s="2">
        <v>1500000</v>
      </c>
      <c r="F1088" s="2">
        <v>0</v>
      </c>
      <c r="G1088" s="2">
        <v>0</v>
      </c>
      <c r="H1088" s="2">
        <v>28500000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>
        <v>220202</v>
      </c>
      <c r="B1089" s="1" t="s">
        <v>35</v>
      </c>
      <c r="C1089" s="2">
        <v>2316000</v>
      </c>
      <c r="D1089" s="2">
        <v>4200000</v>
      </c>
      <c r="E1089" s="2">
        <v>0</v>
      </c>
      <c r="F1089" s="2">
        <v>0</v>
      </c>
      <c r="G1089" s="2">
        <v>0</v>
      </c>
      <c r="H1089" s="2">
        <v>4200000</v>
      </c>
      <c r="I1089" s="2">
        <v>0</v>
      </c>
      <c r="J1089" s="2">
        <v>0</v>
      </c>
      <c r="K1089" s="3">
        <v>7</v>
      </c>
      <c r="L1089" s="3"/>
    </row>
    <row r="1090" spans="1:12" x14ac:dyDescent="0.35">
      <c r="A1090" s="1">
        <v>22020201</v>
      </c>
      <c r="B1090" s="1" t="s">
        <v>36</v>
      </c>
      <c r="C1090" s="2">
        <v>316000</v>
      </c>
      <c r="D1090" s="2">
        <v>1200000</v>
      </c>
      <c r="E1090" s="2">
        <v>0</v>
      </c>
      <c r="F1090" s="2">
        <v>0</v>
      </c>
      <c r="G1090" s="2">
        <v>0</v>
      </c>
      <c r="H1090" s="2">
        <v>1200000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22020202</v>
      </c>
      <c r="B1091" s="1" t="s">
        <v>37</v>
      </c>
      <c r="C1091" s="2">
        <v>2000000</v>
      </c>
      <c r="D1091" s="2">
        <v>3000000</v>
      </c>
      <c r="E1091" s="2">
        <v>0</v>
      </c>
      <c r="F1091" s="2">
        <v>0</v>
      </c>
      <c r="G1091" s="2">
        <v>0</v>
      </c>
      <c r="H1091" s="2">
        <v>3000000</v>
      </c>
      <c r="I1091" s="2">
        <v>0</v>
      </c>
      <c r="J1091" s="2">
        <v>0</v>
      </c>
      <c r="K1091" s="3">
        <v>8</v>
      </c>
      <c r="L1091" s="3"/>
    </row>
    <row r="1092" spans="1:12" x14ac:dyDescent="0.35">
      <c r="A1092" s="1">
        <v>220203</v>
      </c>
      <c r="B1092" s="1" t="s">
        <v>41</v>
      </c>
      <c r="C1092" s="2">
        <v>37500000</v>
      </c>
      <c r="D1092" s="2">
        <v>6000000</v>
      </c>
      <c r="E1092" s="2">
        <v>1100000</v>
      </c>
      <c r="F1092" s="2">
        <v>0</v>
      </c>
      <c r="G1092" s="2">
        <v>0</v>
      </c>
      <c r="H1092" s="2">
        <v>6000000</v>
      </c>
      <c r="I1092" s="2">
        <v>0</v>
      </c>
      <c r="J1092" s="2">
        <v>0</v>
      </c>
      <c r="K1092" s="3">
        <v>7</v>
      </c>
      <c r="L1092" s="3"/>
    </row>
    <row r="1093" spans="1:12" x14ac:dyDescent="0.35">
      <c r="A1093" s="1">
        <v>22020301</v>
      </c>
      <c r="B1093" s="1" t="s">
        <v>42</v>
      </c>
      <c r="C1093" s="2">
        <v>2000000</v>
      </c>
      <c r="D1093" s="2">
        <v>3000000</v>
      </c>
      <c r="E1093" s="2">
        <v>1000000</v>
      </c>
      <c r="F1093" s="2">
        <v>0</v>
      </c>
      <c r="G1093" s="2">
        <v>0</v>
      </c>
      <c r="H1093" s="2">
        <v>3000000</v>
      </c>
      <c r="I1093" s="2">
        <v>0</v>
      </c>
      <c r="J1093" s="2">
        <v>0</v>
      </c>
      <c r="K1093" s="3">
        <v>8</v>
      </c>
      <c r="L1093" s="3"/>
    </row>
    <row r="1094" spans="1:12" x14ac:dyDescent="0.35">
      <c r="A1094" s="1">
        <v>22020302</v>
      </c>
      <c r="B1094" s="1" t="s">
        <v>43</v>
      </c>
      <c r="C1094" s="2">
        <v>500000</v>
      </c>
      <c r="D1094" s="2">
        <v>1000000</v>
      </c>
      <c r="E1094" s="2">
        <v>0</v>
      </c>
      <c r="F1094" s="2">
        <v>0</v>
      </c>
      <c r="G1094" s="2">
        <v>0</v>
      </c>
      <c r="H1094" s="2">
        <v>1000000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22020303</v>
      </c>
      <c r="B1095" s="1" t="s">
        <v>44</v>
      </c>
      <c r="C1095" s="2">
        <v>0</v>
      </c>
      <c r="D1095" s="2">
        <v>1000000</v>
      </c>
      <c r="E1095" s="2">
        <v>100000</v>
      </c>
      <c r="F1095" s="2">
        <v>0</v>
      </c>
      <c r="G1095" s="2">
        <v>0</v>
      </c>
      <c r="H1095" s="2">
        <v>1000000</v>
      </c>
      <c r="I1095" s="2">
        <v>0</v>
      </c>
      <c r="J1095" s="2">
        <v>0</v>
      </c>
      <c r="K1095" s="3">
        <v>8</v>
      </c>
      <c r="L1095" s="3"/>
    </row>
    <row r="1096" spans="1:12" x14ac:dyDescent="0.35">
      <c r="A1096" s="1">
        <v>22020307</v>
      </c>
      <c r="B1096" s="1" t="s">
        <v>47</v>
      </c>
      <c r="C1096" s="2">
        <v>35000000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>
        <v>22020309</v>
      </c>
      <c r="B1097" s="1" t="s">
        <v>48</v>
      </c>
      <c r="C1097" s="2">
        <v>0</v>
      </c>
      <c r="D1097" s="2">
        <v>1000000</v>
      </c>
      <c r="E1097" s="2">
        <v>0</v>
      </c>
      <c r="F1097" s="2">
        <v>0</v>
      </c>
      <c r="G1097" s="2">
        <v>0</v>
      </c>
      <c r="H1097" s="2">
        <v>1000000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220204</v>
      </c>
      <c r="B1098" s="1" t="s">
        <v>51</v>
      </c>
      <c r="C1098" s="2">
        <v>11184000</v>
      </c>
      <c r="D1098" s="2">
        <v>19300000</v>
      </c>
      <c r="E1098" s="2">
        <v>2800000</v>
      </c>
      <c r="F1098" s="2">
        <v>0</v>
      </c>
      <c r="G1098" s="2">
        <v>0</v>
      </c>
      <c r="H1098" s="2">
        <v>24300000</v>
      </c>
      <c r="I1098" s="2">
        <v>0</v>
      </c>
      <c r="J1098" s="2">
        <v>0</v>
      </c>
      <c r="K1098" s="3">
        <v>7</v>
      </c>
      <c r="L1098" s="3"/>
    </row>
    <row r="1099" spans="1:12" x14ac:dyDescent="0.35">
      <c r="A1099" s="1">
        <v>22020401</v>
      </c>
      <c r="B1099" s="1" t="s">
        <v>52</v>
      </c>
      <c r="C1099" s="2">
        <v>1500000</v>
      </c>
      <c r="D1099" s="2">
        <v>3000000</v>
      </c>
      <c r="E1099" s="2">
        <v>500000</v>
      </c>
      <c r="F1099" s="2">
        <v>0</v>
      </c>
      <c r="G1099" s="2">
        <v>0</v>
      </c>
      <c r="H1099" s="2">
        <v>3000000</v>
      </c>
      <c r="I1099" s="2">
        <v>0</v>
      </c>
      <c r="J1099" s="2">
        <v>0</v>
      </c>
      <c r="K1099" s="3">
        <v>8</v>
      </c>
      <c r="L1099" s="3"/>
    </row>
    <row r="1100" spans="1:12" x14ac:dyDescent="0.35">
      <c r="A1100" s="1">
        <v>22020402</v>
      </c>
      <c r="B1100" s="1" t="s">
        <v>53</v>
      </c>
      <c r="C1100" s="2">
        <v>1500000</v>
      </c>
      <c r="D1100" s="2">
        <v>2000000</v>
      </c>
      <c r="E1100" s="2">
        <v>0</v>
      </c>
      <c r="F1100" s="2">
        <v>0</v>
      </c>
      <c r="G1100" s="2">
        <v>0</v>
      </c>
      <c r="H1100" s="2">
        <v>2000000</v>
      </c>
      <c r="I1100" s="2">
        <v>0</v>
      </c>
      <c r="J1100" s="2">
        <v>0</v>
      </c>
      <c r="K1100" s="3">
        <v>8</v>
      </c>
      <c r="L1100" s="3"/>
    </row>
    <row r="1101" spans="1:12" x14ac:dyDescent="0.35">
      <c r="A1101" s="1">
        <v>22020403</v>
      </c>
      <c r="B1101" s="1" t="s">
        <v>54</v>
      </c>
      <c r="C1101" s="2">
        <v>3700000</v>
      </c>
      <c r="D1101" s="2">
        <v>3800000</v>
      </c>
      <c r="E1101" s="2">
        <v>800000</v>
      </c>
      <c r="F1101" s="2">
        <v>0</v>
      </c>
      <c r="G1101" s="2">
        <v>0</v>
      </c>
      <c r="H1101" s="2">
        <v>8800000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22020404</v>
      </c>
      <c r="B1102" s="1" t="s">
        <v>55</v>
      </c>
      <c r="C1102" s="2">
        <v>500000</v>
      </c>
      <c r="D1102" s="2">
        <v>3000000</v>
      </c>
      <c r="E1102" s="2">
        <v>500000</v>
      </c>
      <c r="F1102" s="2">
        <v>0</v>
      </c>
      <c r="G1102" s="2">
        <v>0</v>
      </c>
      <c r="H1102" s="2">
        <v>3000000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>
        <v>22020405</v>
      </c>
      <c r="B1103" s="1" t="s">
        <v>56</v>
      </c>
      <c r="C1103" s="2">
        <v>2184000</v>
      </c>
      <c r="D1103" s="2">
        <v>3000000</v>
      </c>
      <c r="E1103" s="2">
        <v>0</v>
      </c>
      <c r="F1103" s="2">
        <v>0</v>
      </c>
      <c r="G1103" s="2">
        <v>0</v>
      </c>
      <c r="H1103" s="2">
        <v>3000000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>
        <v>22020406</v>
      </c>
      <c r="B1104" s="1" t="s">
        <v>57</v>
      </c>
      <c r="C1104" s="2">
        <v>300000</v>
      </c>
      <c r="D1104" s="2">
        <v>500000</v>
      </c>
      <c r="E1104" s="2">
        <v>0</v>
      </c>
      <c r="F1104" s="2">
        <v>0</v>
      </c>
      <c r="G1104" s="2">
        <v>0</v>
      </c>
      <c r="H1104" s="2">
        <v>500000</v>
      </c>
      <c r="I1104" s="2">
        <v>0</v>
      </c>
      <c r="J1104" s="2">
        <v>0</v>
      </c>
      <c r="K1104" s="3">
        <v>8</v>
      </c>
      <c r="L1104" s="3"/>
    </row>
    <row r="1105" spans="1:12" x14ac:dyDescent="0.35">
      <c r="A1105" s="1">
        <v>22020411</v>
      </c>
      <c r="B1105" s="1" t="s">
        <v>58</v>
      </c>
      <c r="C1105" s="2">
        <v>1500000</v>
      </c>
      <c r="D1105" s="2">
        <v>4000000</v>
      </c>
      <c r="E1105" s="2">
        <v>1000000</v>
      </c>
      <c r="F1105" s="2">
        <v>0</v>
      </c>
      <c r="G1105" s="2">
        <v>0</v>
      </c>
      <c r="H1105" s="2">
        <v>4000000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220205</v>
      </c>
      <c r="B1106" s="1" t="s">
        <v>60</v>
      </c>
      <c r="C1106" s="2">
        <v>4000000</v>
      </c>
      <c r="D1106" s="2">
        <v>5000000</v>
      </c>
      <c r="E1106" s="2">
        <v>500000</v>
      </c>
      <c r="F1106" s="2">
        <v>0</v>
      </c>
      <c r="G1106" s="2">
        <v>0</v>
      </c>
      <c r="H1106" s="2">
        <v>100460000</v>
      </c>
      <c r="I1106" s="2">
        <v>0</v>
      </c>
      <c r="J1106" s="2">
        <v>0</v>
      </c>
      <c r="K1106" s="3">
        <v>7</v>
      </c>
      <c r="L1106" s="3"/>
    </row>
    <row r="1107" spans="1:12" x14ac:dyDescent="0.35">
      <c r="A1107" s="1">
        <v>22020501</v>
      </c>
      <c r="B1107" s="1" t="s">
        <v>61</v>
      </c>
      <c r="C1107" s="2">
        <v>4000000</v>
      </c>
      <c r="D1107" s="2">
        <v>5000000</v>
      </c>
      <c r="E1107" s="2">
        <v>500000</v>
      </c>
      <c r="F1107" s="2">
        <v>0</v>
      </c>
      <c r="G1107" s="2">
        <v>0</v>
      </c>
      <c r="H1107" s="2">
        <v>100460000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220207</v>
      </c>
      <c r="B1108" s="1" t="s">
        <v>66</v>
      </c>
      <c r="C1108" s="2">
        <v>500000</v>
      </c>
      <c r="D1108" s="2">
        <v>8000000</v>
      </c>
      <c r="E1108" s="2">
        <v>0</v>
      </c>
      <c r="F1108" s="2">
        <v>0</v>
      </c>
      <c r="G1108" s="2">
        <v>0</v>
      </c>
      <c r="H1108" s="2">
        <v>8000000</v>
      </c>
      <c r="I1108" s="2">
        <v>0</v>
      </c>
      <c r="J1108" s="2">
        <v>0</v>
      </c>
      <c r="K1108" s="3">
        <v>7</v>
      </c>
      <c r="L1108" s="3"/>
    </row>
    <row r="1109" spans="1:12" x14ac:dyDescent="0.35">
      <c r="A1109" s="1">
        <v>22020703</v>
      </c>
      <c r="B1109" s="1" t="s">
        <v>67</v>
      </c>
      <c r="C1109" s="2">
        <v>0</v>
      </c>
      <c r="D1109" s="2">
        <v>5000000</v>
      </c>
      <c r="E1109" s="2">
        <v>0</v>
      </c>
      <c r="F1109" s="2">
        <v>0</v>
      </c>
      <c r="G1109" s="2">
        <v>0</v>
      </c>
      <c r="H1109" s="2">
        <v>5000000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>
        <v>22020708</v>
      </c>
      <c r="B1110" s="1" t="s">
        <v>189</v>
      </c>
      <c r="C1110" s="2">
        <v>0</v>
      </c>
      <c r="D1110" s="2">
        <v>3000000</v>
      </c>
      <c r="E1110" s="2">
        <v>0</v>
      </c>
      <c r="F1110" s="2">
        <v>0</v>
      </c>
      <c r="G1110" s="2">
        <v>0</v>
      </c>
      <c r="H1110" s="2">
        <v>3000000</v>
      </c>
      <c r="I1110" s="2">
        <v>0</v>
      </c>
      <c r="J1110" s="2">
        <v>0</v>
      </c>
      <c r="K1110" s="3">
        <v>8</v>
      </c>
      <c r="L1110" s="3"/>
    </row>
    <row r="1111" spans="1:12" x14ac:dyDescent="0.35">
      <c r="A1111" s="1">
        <v>22020709</v>
      </c>
      <c r="B1111" s="1" t="s">
        <v>68</v>
      </c>
      <c r="C1111" s="2">
        <v>500000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>
        <v>220210</v>
      </c>
      <c r="B1112" s="1" t="s">
        <v>72</v>
      </c>
      <c r="C1112" s="2">
        <v>21743000</v>
      </c>
      <c r="D1112" s="2">
        <v>46300000</v>
      </c>
      <c r="E1112" s="2">
        <v>3000000</v>
      </c>
      <c r="F1112" s="2">
        <v>0</v>
      </c>
      <c r="G1112" s="2">
        <v>0</v>
      </c>
      <c r="H1112" s="2">
        <v>74800000</v>
      </c>
      <c r="I1112" s="2">
        <v>0</v>
      </c>
      <c r="J1112" s="2">
        <v>0</v>
      </c>
      <c r="K1112" s="3">
        <v>7</v>
      </c>
      <c r="L1112" s="3"/>
    </row>
    <row r="1113" spans="1:12" x14ac:dyDescent="0.35">
      <c r="A1113" s="1">
        <v>22021001</v>
      </c>
      <c r="B1113" s="1" t="s">
        <v>73</v>
      </c>
      <c r="C1113" s="2">
        <v>0</v>
      </c>
      <c r="D1113" s="2">
        <v>5000000</v>
      </c>
      <c r="E1113" s="2">
        <v>0</v>
      </c>
      <c r="F1113" s="2">
        <v>0</v>
      </c>
      <c r="G1113" s="2">
        <v>0</v>
      </c>
      <c r="H1113" s="2">
        <v>5000000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22021002</v>
      </c>
      <c r="B1114" s="1" t="s">
        <v>176</v>
      </c>
      <c r="C1114" s="2">
        <v>0</v>
      </c>
      <c r="D1114" s="2">
        <v>10000000</v>
      </c>
      <c r="E1114" s="2">
        <v>1000000</v>
      </c>
      <c r="F1114" s="2">
        <v>0</v>
      </c>
      <c r="G1114" s="2">
        <v>0</v>
      </c>
      <c r="H1114" s="2">
        <v>15000000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22021003</v>
      </c>
      <c r="B1115" s="1" t="s">
        <v>74</v>
      </c>
      <c r="C1115" s="2">
        <v>500000</v>
      </c>
      <c r="D1115" s="2">
        <v>300000</v>
      </c>
      <c r="E1115" s="2">
        <v>0</v>
      </c>
      <c r="F1115" s="2">
        <v>0</v>
      </c>
      <c r="G1115" s="2">
        <v>0</v>
      </c>
      <c r="H1115" s="2">
        <v>300000</v>
      </c>
      <c r="I1115" s="2">
        <v>0</v>
      </c>
      <c r="J1115" s="2">
        <v>0</v>
      </c>
      <c r="K1115" s="3">
        <v>8</v>
      </c>
      <c r="L1115" s="3"/>
    </row>
    <row r="1116" spans="1:12" x14ac:dyDescent="0.35">
      <c r="A1116" s="1">
        <v>22021004</v>
      </c>
      <c r="B1116" s="1" t="s">
        <v>75</v>
      </c>
      <c r="C1116" s="2">
        <v>1000000</v>
      </c>
      <c r="D1116" s="2">
        <v>20000000</v>
      </c>
      <c r="E1116" s="2">
        <v>2000000</v>
      </c>
      <c r="F1116" s="2">
        <v>0</v>
      </c>
      <c r="G1116" s="2">
        <v>0</v>
      </c>
      <c r="H1116" s="2">
        <v>40000000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22021007</v>
      </c>
      <c r="B1117" s="1" t="s">
        <v>77</v>
      </c>
      <c r="C1117" s="2">
        <v>11000000</v>
      </c>
      <c r="D1117" s="2">
        <v>5000000</v>
      </c>
      <c r="E1117" s="2">
        <v>0</v>
      </c>
      <c r="F1117" s="2">
        <v>0</v>
      </c>
      <c r="G1117" s="2">
        <v>0</v>
      </c>
      <c r="H1117" s="2">
        <v>5000000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22021008</v>
      </c>
      <c r="B1118" s="1" t="s">
        <v>160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  <c r="H1118" s="2">
        <v>3500000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22021009</v>
      </c>
      <c r="B1119" s="1" t="s">
        <v>78</v>
      </c>
      <c r="C1119" s="2">
        <v>500000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22021021</v>
      </c>
      <c r="B1120" s="1" t="s">
        <v>79</v>
      </c>
      <c r="C1120" s="2">
        <v>5000000</v>
      </c>
      <c r="D1120" s="2">
        <v>2000000</v>
      </c>
      <c r="E1120" s="2">
        <v>0</v>
      </c>
      <c r="F1120" s="2">
        <v>0</v>
      </c>
      <c r="G1120" s="2">
        <v>0</v>
      </c>
      <c r="H1120" s="2">
        <v>2000000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22021022</v>
      </c>
      <c r="B1121" s="1" t="s">
        <v>80</v>
      </c>
      <c r="C1121" s="2">
        <v>3743000</v>
      </c>
      <c r="D1121" s="2">
        <v>4000000</v>
      </c>
      <c r="E1121" s="2">
        <v>0</v>
      </c>
      <c r="F1121" s="2">
        <v>0</v>
      </c>
      <c r="G1121" s="2">
        <v>0</v>
      </c>
      <c r="H1121" s="2">
        <v>4000000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>
        <v>2204</v>
      </c>
      <c r="B1122" s="1" t="s">
        <v>81</v>
      </c>
      <c r="C1122" s="2">
        <v>500000</v>
      </c>
      <c r="D1122" s="2">
        <v>500000</v>
      </c>
      <c r="E1122" s="2">
        <v>0</v>
      </c>
      <c r="F1122" s="2">
        <v>0</v>
      </c>
      <c r="G1122" s="2">
        <v>0</v>
      </c>
      <c r="H1122" s="2">
        <v>500000</v>
      </c>
      <c r="I1122" s="2">
        <v>0</v>
      </c>
      <c r="J1122" s="2">
        <v>0</v>
      </c>
      <c r="K1122" s="3">
        <v>6</v>
      </c>
      <c r="L1122" s="3"/>
    </row>
    <row r="1123" spans="1:12" x14ac:dyDescent="0.35">
      <c r="A1123" s="1">
        <v>220401</v>
      </c>
      <c r="B1123" s="1" t="s">
        <v>82</v>
      </c>
      <c r="C1123" s="2">
        <v>500000</v>
      </c>
      <c r="D1123" s="2">
        <v>500000</v>
      </c>
      <c r="E1123" s="2">
        <v>0</v>
      </c>
      <c r="F1123" s="2">
        <v>0</v>
      </c>
      <c r="G1123" s="2">
        <v>0</v>
      </c>
      <c r="H1123" s="2">
        <v>500000</v>
      </c>
      <c r="I1123" s="2">
        <v>0</v>
      </c>
      <c r="J1123" s="2">
        <v>0</v>
      </c>
      <c r="K1123" s="3">
        <v>7</v>
      </c>
      <c r="L1123" s="3"/>
    </row>
    <row r="1124" spans="1:12" x14ac:dyDescent="0.35">
      <c r="A1124" s="1">
        <v>22040109</v>
      </c>
      <c r="B1124" s="1" t="s">
        <v>83</v>
      </c>
      <c r="C1124" s="2">
        <v>500000</v>
      </c>
      <c r="D1124" s="2">
        <v>500000</v>
      </c>
      <c r="E1124" s="2">
        <v>0</v>
      </c>
      <c r="F1124" s="2">
        <v>0</v>
      </c>
      <c r="G1124" s="2">
        <v>0</v>
      </c>
      <c r="H1124" s="2">
        <v>500000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2207</v>
      </c>
      <c r="B1125" s="1" t="s">
        <v>91</v>
      </c>
      <c r="C1125" s="2">
        <v>1000000</v>
      </c>
      <c r="D1125" s="2">
        <v>92975785</v>
      </c>
      <c r="E1125" s="2">
        <v>5500000</v>
      </c>
      <c r="F1125" s="2">
        <v>0</v>
      </c>
      <c r="G1125" s="2">
        <v>0</v>
      </c>
      <c r="H1125" s="2">
        <v>44000000</v>
      </c>
      <c r="I1125" s="2">
        <v>0</v>
      </c>
      <c r="J1125" s="2">
        <v>0</v>
      </c>
      <c r="K1125" s="3">
        <v>6</v>
      </c>
      <c r="L1125" s="3"/>
    </row>
    <row r="1126" spans="1:12" x14ac:dyDescent="0.35">
      <c r="A1126" s="1">
        <v>220701</v>
      </c>
      <c r="B1126" s="1" t="s">
        <v>92</v>
      </c>
      <c r="C1126" s="2">
        <v>1000000</v>
      </c>
      <c r="D1126" s="2">
        <v>92975785</v>
      </c>
      <c r="E1126" s="2">
        <v>5500000</v>
      </c>
      <c r="F1126" s="2">
        <v>0</v>
      </c>
      <c r="G1126" s="2">
        <v>0</v>
      </c>
      <c r="H1126" s="2">
        <v>44000000</v>
      </c>
      <c r="I1126" s="2">
        <v>0</v>
      </c>
      <c r="J1126" s="2">
        <v>0</v>
      </c>
      <c r="K1126" s="3">
        <v>7</v>
      </c>
      <c r="L1126" s="3"/>
    </row>
    <row r="1127" spans="1:12" x14ac:dyDescent="0.35">
      <c r="A1127" s="1">
        <v>22070102</v>
      </c>
      <c r="B1127" s="1" t="s">
        <v>94</v>
      </c>
      <c r="C1127" s="2">
        <v>1000000</v>
      </c>
      <c r="D1127" s="2">
        <v>92975785</v>
      </c>
      <c r="E1127" s="2">
        <v>5500000</v>
      </c>
      <c r="F1127" s="2">
        <v>0</v>
      </c>
      <c r="G1127" s="2">
        <v>0</v>
      </c>
      <c r="H1127" s="2">
        <v>44000000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2208</v>
      </c>
      <c r="B1128" s="1" t="s">
        <v>95</v>
      </c>
      <c r="C1128" s="2">
        <v>0</v>
      </c>
      <c r="D1128" s="2">
        <v>3500000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3">
        <v>6</v>
      </c>
      <c r="L1128" s="3"/>
    </row>
    <row r="1129" spans="1:12" x14ac:dyDescent="0.35">
      <c r="A1129" s="1">
        <v>220801</v>
      </c>
      <c r="B1129" s="1" t="s">
        <v>95</v>
      </c>
      <c r="C1129" s="2">
        <v>0</v>
      </c>
      <c r="D1129" s="2">
        <v>3500000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3">
        <v>7</v>
      </c>
      <c r="L1129" s="3"/>
    </row>
    <row r="1130" spans="1:12" x14ac:dyDescent="0.35">
      <c r="A1130" s="1">
        <v>22080102</v>
      </c>
      <c r="B1130" s="1" t="s">
        <v>96</v>
      </c>
      <c r="C1130" s="2">
        <v>0</v>
      </c>
      <c r="D1130" s="2">
        <v>3500000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23</v>
      </c>
      <c r="B1131" s="1" t="s">
        <v>97</v>
      </c>
      <c r="C1131" s="2">
        <v>0</v>
      </c>
      <c r="D1131" s="2">
        <v>1590759065</v>
      </c>
      <c r="E1131" s="2">
        <v>0</v>
      </c>
      <c r="F1131" s="2">
        <v>0</v>
      </c>
      <c r="G1131" s="2">
        <v>0</v>
      </c>
      <c r="H1131" s="2">
        <v>1500000000</v>
      </c>
      <c r="I1131" s="2">
        <v>0</v>
      </c>
      <c r="J1131" s="2">
        <v>0</v>
      </c>
      <c r="K1131" s="3">
        <v>5</v>
      </c>
      <c r="L1131" s="3"/>
    </row>
    <row r="1132" spans="1:12" x14ac:dyDescent="0.35">
      <c r="A1132" s="1">
        <v>2302</v>
      </c>
      <c r="B1132" s="1" t="s">
        <v>103</v>
      </c>
      <c r="C1132" s="2">
        <v>0</v>
      </c>
      <c r="D1132" s="2">
        <v>590500000</v>
      </c>
      <c r="E1132" s="2">
        <v>0</v>
      </c>
      <c r="F1132" s="2">
        <v>0</v>
      </c>
      <c r="G1132" s="2">
        <v>0</v>
      </c>
      <c r="H1132" s="2">
        <v>549740935</v>
      </c>
      <c r="I1132" s="2">
        <v>0</v>
      </c>
      <c r="J1132" s="2">
        <v>0</v>
      </c>
      <c r="K1132" s="3">
        <v>6</v>
      </c>
      <c r="L1132" s="3"/>
    </row>
    <row r="1133" spans="1:12" x14ac:dyDescent="0.35">
      <c r="A1133" s="1">
        <v>230201</v>
      </c>
      <c r="B1133" s="1" t="s">
        <v>104</v>
      </c>
      <c r="C1133" s="2">
        <v>0</v>
      </c>
      <c r="D1133" s="2">
        <v>590500000</v>
      </c>
      <c r="E1133" s="2">
        <v>0</v>
      </c>
      <c r="F1133" s="2">
        <v>0</v>
      </c>
      <c r="G1133" s="2">
        <v>0</v>
      </c>
      <c r="H1133" s="2">
        <v>549740935</v>
      </c>
      <c r="I1133" s="2">
        <v>0</v>
      </c>
      <c r="J1133" s="2">
        <v>0</v>
      </c>
      <c r="K1133" s="3">
        <v>7</v>
      </c>
      <c r="L1133" s="3"/>
    </row>
    <row r="1134" spans="1:12" x14ac:dyDescent="0.35">
      <c r="A1134" s="1">
        <v>23020101</v>
      </c>
      <c r="B1134" s="1" t="s">
        <v>121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180000000</v>
      </c>
      <c r="I1134" s="2">
        <v>0</v>
      </c>
      <c r="J1134" s="2">
        <v>0</v>
      </c>
      <c r="K1134" s="3">
        <v>8</v>
      </c>
      <c r="L1134" s="3"/>
    </row>
    <row r="1135" spans="1:12" x14ac:dyDescent="0.35">
      <c r="A1135" s="1">
        <v>23020118</v>
      </c>
      <c r="B1135" s="1" t="s">
        <v>106</v>
      </c>
      <c r="C1135" s="2">
        <v>0</v>
      </c>
      <c r="D1135" s="2">
        <v>140500000</v>
      </c>
      <c r="E1135" s="2">
        <v>0</v>
      </c>
      <c r="F1135" s="2">
        <v>0</v>
      </c>
      <c r="G1135" s="2">
        <v>0</v>
      </c>
      <c r="H1135" s="2">
        <v>269740935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23020123</v>
      </c>
      <c r="B1136" s="1" t="s">
        <v>190</v>
      </c>
      <c r="C1136" s="2">
        <v>0</v>
      </c>
      <c r="D1136" s="2">
        <v>450000000</v>
      </c>
      <c r="E1136" s="2">
        <v>0</v>
      </c>
      <c r="F1136" s="2">
        <v>0</v>
      </c>
      <c r="G1136" s="2">
        <v>0</v>
      </c>
      <c r="H1136" s="2">
        <v>100000000</v>
      </c>
      <c r="I1136" s="2">
        <v>0</v>
      </c>
      <c r="J1136" s="2">
        <v>0</v>
      </c>
      <c r="K1136" s="3">
        <v>8</v>
      </c>
      <c r="L1136" s="3"/>
    </row>
    <row r="1137" spans="1:12" x14ac:dyDescent="0.35">
      <c r="A1137" s="1">
        <v>2303</v>
      </c>
      <c r="B1137" s="1" t="s">
        <v>107</v>
      </c>
      <c r="C1137" s="2">
        <v>0</v>
      </c>
      <c r="D1137" s="2">
        <v>925259065</v>
      </c>
      <c r="E1137" s="2">
        <v>0</v>
      </c>
      <c r="F1137" s="2">
        <v>0</v>
      </c>
      <c r="G1137" s="2">
        <v>0</v>
      </c>
      <c r="H1137" s="2">
        <v>875259065</v>
      </c>
      <c r="I1137" s="2">
        <v>0</v>
      </c>
      <c r="J1137" s="2">
        <v>0</v>
      </c>
      <c r="K1137" s="3">
        <v>6</v>
      </c>
      <c r="L1137" s="3"/>
    </row>
    <row r="1138" spans="1:12" x14ac:dyDescent="0.35">
      <c r="A1138" s="1">
        <v>230301</v>
      </c>
      <c r="B1138" s="1" t="s">
        <v>108</v>
      </c>
      <c r="C1138" s="2">
        <v>0</v>
      </c>
      <c r="D1138" s="2">
        <v>925259065</v>
      </c>
      <c r="E1138" s="2">
        <v>0</v>
      </c>
      <c r="F1138" s="2">
        <v>0</v>
      </c>
      <c r="G1138" s="2">
        <v>0</v>
      </c>
      <c r="H1138" s="2">
        <v>875259065</v>
      </c>
      <c r="I1138" s="2">
        <v>0</v>
      </c>
      <c r="J1138" s="2">
        <v>0</v>
      </c>
      <c r="K1138" s="3">
        <v>7</v>
      </c>
      <c r="L1138" s="3"/>
    </row>
    <row r="1139" spans="1:12" x14ac:dyDescent="0.35">
      <c r="A1139" s="1">
        <v>23030121</v>
      </c>
      <c r="B1139" s="1" t="s">
        <v>110</v>
      </c>
      <c r="C1139" s="2">
        <v>0</v>
      </c>
      <c r="D1139" s="2">
        <v>174700000</v>
      </c>
      <c r="E1139" s="2">
        <v>0</v>
      </c>
      <c r="F1139" s="2">
        <v>0</v>
      </c>
      <c r="G1139" s="2">
        <v>0</v>
      </c>
      <c r="H1139" s="2">
        <v>114700000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23030122</v>
      </c>
      <c r="B1140" s="1" t="s">
        <v>191</v>
      </c>
      <c r="C1140" s="2">
        <v>0</v>
      </c>
      <c r="D1140" s="2">
        <v>600559065</v>
      </c>
      <c r="E1140" s="2">
        <v>0</v>
      </c>
      <c r="F1140" s="2">
        <v>0</v>
      </c>
      <c r="G1140" s="2">
        <v>0</v>
      </c>
      <c r="H1140" s="2">
        <v>200559065</v>
      </c>
      <c r="I1140" s="2">
        <v>0</v>
      </c>
      <c r="J1140" s="2">
        <v>0</v>
      </c>
      <c r="K1140" s="3">
        <v>8</v>
      </c>
      <c r="L1140" s="3"/>
    </row>
    <row r="1141" spans="1:12" x14ac:dyDescent="0.35">
      <c r="A1141" s="1">
        <v>23030123</v>
      </c>
      <c r="B1141" s="1" t="s">
        <v>192</v>
      </c>
      <c r="C1141" s="2">
        <v>0</v>
      </c>
      <c r="D1141" s="2">
        <v>150000000</v>
      </c>
      <c r="E1141" s="2">
        <v>0</v>
      </c>
      <c r="F1141" s="2">
        <v>0</v>
      </c>
      <c r="G1141" s="2">
        <v>0</v>
      </c>
      <c r="H1141" s="2">
        <v>560000000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2305</v>
      </c>
      <c r="B1142" s="1" t="s">
        <v>111</v>
      </c>
      <c r="C1142" s="2">
        <v>0</v>
      </c>
      <c r="D1142" s="2">
        <v>75000000</v>
      </c>
      <c r="E1142" s="2">
        <v>0</v>
      </c>
      <c r="F1142" s="2">
        <v>0</v>
      </c>
      <c r="G1142" s="2">
        <v>0</v>
      </c>
      <c r="H1142" s="2">
        <v>75000000</v>
      </c>
      <c r="I1142" s="2">
        <v>0</v>
      </c>
      <c r="J1142" s="2">
        <v>0</v>
      </c>
      <c r="K1142" s="3">
        <v>6</v>
      </c>
      <c r="L1142" s="3"/>
    </row>
    <row r="1143" spans="1:12" x14ac:dyDescent="0.35">
      <c r="A1143" s="1">
        <v>230501</v>
      </c>
      <c r="B1143" s="1" t="s">
        <v>112</v>
      </c>
      <c r="C1143" s="2">
        <v>0</v>
      </c>
      <c r="D1143" s="2">
        <v>75000000</v>
      </c>
      <c r="E1143" s="2">
        <v>0</v>
      </c>
      <c r="F1143" s="2">
        <v>0</v>
      </c>
      <c r="G1143" s="2">
        <v>0</v>
      </c>
      <c r="H1143" s="2">
        <v>75000000</v>
      </c>
      <c r="I1143" s="2">
        <v>0</v>
      </c>
      <c r="J1143" s="2">
        <v>0</v>
      </c>
      <c r="K1143" s="3">
        <v>7</v>
      </c>
      <c r="L1143" s="3"/>
    </row>
    <row r="1144" spans="1:12" x14ac:dyDescent="0.35">
      <c r="A1144" s="1">
        <v>23050101</v>
      </c>
      <c r="B1144" s="1" t="s">
        <v>113</v>
      </c>
      <c r="C1144" s="2">
        <v>0</v>
      </c>
      <c r="D1144" s="2">
        <v>75000000</v>
      </c>
      <c r="E1144" s="2">
        <v>0</v>
      </c>
      <c r="F1144" s="2">
        <v>0</v>
      </c>
      <c r="G1144" s="2">
        <v>0</v>
      </c>
      <c r="H1144" s="2">
        <v>75000000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 t="s">
        <v>2</v>
      </c>
      <c r="B1145" s="1" t="s">
        <v>2</v>
      </c>
      <c r="C1145" s="2" t="s">
        <v>2</v>
      </c>
      <c r="D1145" s="2" t="s">
        <v>2</v>
      </c>
      <c r="E1145" s="2" t="s">
        <v>2</v>
      </c>
      <c r="F1145" s="2" t="s">
        <v>2</v>
      </c>
      <c r="G1145" s="2" t="s">
        <v>2</v>
      </c>
      <c r="H1145" s="2" t="s">
        <v>2</v>
      </c>
      <c r="I1145" s="2" t="s">
        <v>2</v>
      </c>
      <c r="J1145" s="2" t="s">
        <v>2</v>
      </c>
      <c r="K1145" s="3">
        <v>1</v>
      </c>
      <c r="L1145" s="3"/>
    </row>
    <row r="1146" spans="1:12" x14ac:dyDescent="0.35">
      <c r="A1146" s="1" t="s">
        <v>193</v>
      </c>
      <c r="B1146" s="1" t="s">
        <v>194</v>
      </c>
      <c r="C1146" s="2" t="s">
        <v>2</v>
      </c>
      <c r="D1146" s="2" t="s">
        <v>2</v>
      </c>
      <c r="E1146" s="2" t="s">
        <v>2</v>
      </c>
      <c r="F1146" s="2" t="s">
        <v>2</v>
      </c>
      <c r="G1146" s="2" t="s">
        <v>2</v>
      </c>
      <c r="H1146" s="2" t="s">
        <v>2</v>
      </c>
      <c r="I1146" s="2" t="s">
        <v>2</v>
      </c>
      <c r="J1146" s="2" t="s">
        <v>2</v>
      </c>
      <c r="K1146" s="3">
        <v>2</v>
      </c>
      <c r="L1146" s="3"/>
    </row>
    <row r="1147" spans="1:12" x14ac:dyDescent="0.35">
      <c r="A1147" s="1" t="s">
        <v>3</v>
      </c>
      <c r="B1147" s="1" t="s">
        <v>4</v>
      </c>
      <c r="C1147" s="2" t="s">
        <v>5</v>
      </c>
      <c r="D1147" s="2" t="s">
        <v>6</v>
      </c>
      <c r="E1147" s="2" t="s">
        <v>7</v>
      </c>
      <c r="F1147" s="2" t="s">
        <v>8</v>
      </c>
      <c r="G1147" s="2" t="s">
        <v>8</v>
      </c>
      <c r="H1147" s="2" t="s">
        <v>9</v>
      </c>
      <c r="I1147" s="2" t="s">
        <v>8</v>
      </c>
      <c r="J1147" s="2" t="s">
        <v>8</v>
      </c>
      <c r="K1147" s="3">
        <v>3</v>
      </c>
      <c r="L1147" s="3"/>
    </row>
    <row r="1148" spans="1:12" x14ac:dyDescent="0.35">
      <c r="A1148" s="1">
        <v>2</v>
      </c>
      <c r="B1148" s="1" t="s">
        <v>10</v>
      </c>
      <c r="C1148" s="2">
        <v>1029973946.85</v>
      </c>
      <c r="D1148" s="2">
        <v>3780011806.1700001</v>
      </c>
      <c r="E1148" s="2">
        <v>435630970.59039998</v>
      </c>
      <c r="F1148" s="2">
        <v>0</v>
      </c>
      <c r="G1148" s="2">
        <v>0</v>
      </c>
      <c r="H1148" s="2">
        <v>4912713717</v>
      </c>
      <c r="I1148" s="2">
        <v>0</v>
      </c>
      <c r="J1148" s="2">
        <v>0</v>
      </c>
      <c r="K1148" s="3">
        <v>4</v>
      </c>
      <c r="L1148" s="3"/>
    </row>
    <row r="1149" spans="1:12" x14ac:dyDescent="0.35">
      <c r="A1149" s="1">
        <v>21</v>
      </c>
      <c r="B1149" s="1" t="s">
        <v>11</v>
      </c>
      <c r="C1149" s="2">
        <v>450813946.85000002</v>
      </c>
      <c r="D1149" s="2">
        <v>458855306.16999996</v>
      </c>
      <c r="E1149" s="2">
        <v>315616670.59039998</v>
      </c>
      <c r="F1149" s="2">
        <v>0</v>
      </c>
      <c r="G1149" s="2">
        <v>0</v>
      </c>
      <c r="H1149" s="2">
        <v>386505075</v>
      </c>
      <c r="I1149" s="2">
        <v>0</v>
      </c>
      <c r="J1149" s="2">
        <v>0</v>
      </c>
      <c r="K1149" s="3">
        <v>5</v>
      </c>
      <c r="L1149" s="3"/>
    </row>
    <row r="1150" spans="1:12" x14ac:dyDescent="0.35">
      <c r="A1150" s="1">
        <v>2101</v>
      </c>
      <c r="B1150" s="1" t="s">
        <v>12</v>
      </c>
      <c r="C1150" s="2">
        <v>388325682.80000007</v>
      </c>
      <c r="D1150" s="2">
        <v>358091165</v>
      </c>
      <c r="E1150" s="2">
        <v>185909243.1848</v>
      </c>
      <c r="F1150" s="2">
        <v>0</v>
      </c>
      <c r="G1150" s="2">
        <v>0</v>
      </c>
      <c r="H1150" s="2">
        <v>288091165</v>
      </c>
      <c r="I1150" s="2">
        <v>0</v>
      </c>
      <c r="J1150" s="2">
        <v>0</v>
      </c>
      <c r="K1150" s="3">
        <v>6</v>
      </c>
      <c r="L1150" s="3"/>
    </row>
    <row r="1151" spans="1:12" x14ac:dyDescent="0.35">
      <c r="A1151" s="1">
        <v>210101</v>
      </c>
      <c r="B1151" s="1" t="s">
        <v>13</v>
      </c>
      <c r="C1151" s="2">
        <v>388325682.80000007</v>
      </c>
      <c r="D1151" s="2">
        <v>358091165</v>
      </c>
      <c r="E1151" s="2">
        <v>185909243.1848</v>
      </c>
      <c r="F1151" s="2">
        <v>0</v>
      </c>
      <c r="G1151" s="2">
        <v>0</v>
      </c>
      <c r="H1151" s="2">
        <v>288091165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21010101</v>
      </c>
      <c r="B1152" s="1" t="s">
        <v>12</v>
      </c>
      <c r="C1152" s="2">
        <v>118628509.80000007</v>
      </c>
      <c r="D1152" s="2">
        <v>358091165</v>
      </c>
      <c r="E1152" s="2">
        <v>185909243.1848</v>
      </c>
      <c r="F1152" s="2">
        <v>0</v>
      </c>
      <c r="G1152" s="2">
        <v>0</v>
      </c>
      <c r="H1152" s="2">
        <v>288091165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21010103</v>
      </c>
      <c r="B1153" s="1" t="s">
        <v>14</v>
      </c>
      <c r="C1153" s="2">
        <v>269697173</v>
      </c>
      <c r="D1153" s="2">
        <v>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3">
        <v>8</v>
      </c>
      <c r="L1153" s="3"/>
    </row>
    <row r="1154" spans="1:12" x14ac:dyDescent="0.35">
      <c r="A1154" s="1">
        <v>2102</v>
      </c>
      <c r="B1154" s="1" t="s">
        <v>15</v>
      </c>
      <c r="C1154" s="2">
        <v>54732979.049999997</v>
      </c>
      <c r="D1154" s="2">
        <v>93008857.170000002</v>
      </c>
      <c r="E1154" s="2">
        <v>129707427.40559998</v>
      </c>
      <c r="F1154" s="2">
        <v>0</v>
      </c>
      <c r="G1154" s="2">
        <v>0</v>
      </c>
      <c r="H1154" s="2">
        <v>90658624</v>
      </c>
      <c r="I1154" s="2">
        <v>0</v>
      </c>
      <c r="J1154" s="2">
        <v>0</v>
      </c>
      <c r="K1154" s="3">
        <v>6</v>
      </c>
      <c r="L1154" s="3"/>
    </row>
    <row r="1155" spans="1:12" x14ac:dyDescent="0.35">
      <c r="A1155" s="1">
        <v>210201</v>
      </c>
      <c r="B1155" s="1" t="s">
        <v>16</v>
      </c>
      <c r="C1155" s="2">
        <v>54732979.049999997</v>
      </c>
      <c r="D1155" s="2">
        <v>93008857.170000002</v>
      </c>
      <c r="E1155" s="2">
        <v>129707427.40559998</v>
      </c>
      <c r="F1155" s="2">
        <v>0</v>
      </c>
      <c r="G1155" s="2">
        <v>0</v>
      </c>
      <c r="H1155" s="2">
        <v>90658624</v>
      </c>
      <c r="I1155" s="2">
        <v>0</v>
      </c>
      <c r="J1155" s="2">
        <v>0</v>
      </c>
      <c r="K1155" s="3">
        <v>7</v>
      </c>
      <c r="L1155" s="3"/>
    </row>
    <row r="1156" spans="1:12" x14ac:dyDescent="0.35">
      <c r="A1156" s="1">
        <v>21020103</v>
      </c>
      <c r="B1156" s="1" t="s">
        <v>17</v>
      </c>
      <c r="C1156" s="2">
        <v>1938821.25</v>
      </c>
      <c r="D1156" s="2">
        <v>1938821.25</v>
      </c>
      <c r="E1156" s="2">
        <v>0</v>
      </c>
      <c r="F1156" s="2">
        <v>0</v>
      </c>
      <c r="G1156" s="2">
        <v>0</v>
      </c>
      <c r="H1156" s="2">
        <v>1938821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21020104</v>
      </c>
      <c r="B1157" s="1" t="s">
        <v>18</v>
      </c>
      <c r="C1157" s="2">
        <v>3568375.16</v>
      </c>
      <c r="D1157" s="2">
        <v>10787384.84</v>
      </c>
      <c r="E1157" s="2">
        <v>0</v>
      </c>
      <c r="F1157" s="2">
        <v>0</v>
      </c>
      <c r="G1157" s="2">
        <v>0</v>
      </c>
      <c r="H1157" s="2">
        <v>10787384</v>
      </c>
      <c r="I1157" s="2">
        <v>0</v>
      </c>
      <c r="J1157" s="2">
        <v>0</v>
      </c>
      <c r="K1157" s="3">
        <v>8</v>
      </c>
      <c r="L1157" s="3"/>
    </row>
    <row r="1158" spans="1:12" x14ac:dyDescent="0.35">
      <c r="A1158" s="1">
        <v>21020105</v>
      </c>
      <c r="B1158" s="1" t="s">
        <v>19</v>
      </c>
      <c r="C1158" s="2">
        <v>835529</v>
      </c>
      <c r="D1158" s="2">
        <v>991529</v>
      </c>
      <c r="E1158" s="2">
        <v>4647849.4820339996</v>
      </c>
      <c r="F1158" s="2">
        <v>0</v>
      </c>
      <c r="G1158" s="2">
        <v>0</v>
      </c>
      <c r="H1158" s="2">
        <v>991529</v>
      </c>
      <c r="I1158" s="2">
        <v>0</v>
      </c>
      <c r="J1158" s="2">
        <v>0</v>
      </c>
      <c r="K1158" s="3">
        <v>8</v>
      </c>
      <c r="L1158" s="3"/>
    </row>
    <row r="1159" spans="1:12" x14ac:dyDescent="0.35">
      <c r="A1159" s="1">
        <v>21020108</v>
      </c>
      <c r="B1159" s="1" t="s">
        <v>20</v>
      </c>
      <c r="C1159" s="2">
        <v>0</v>
      </c>
      <c r="D1159" s="2">
        <v>0</v>
      </c>
      <c r="E1159" s="2">
        <v>22338501.386519998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3">
        <v>8</v>
      </c>
      <c r="L1159" s="3"/>
    </row>
    <row r="1160" spans="1:12" x14ac:dyDescent="0.35">
      <c r="A1160" s="1">
        <v>21020109</v>
      </c>
      <c r="B1160" s="1" t="s">
        <v>21</v>
      </c>
      <c r="C1160" s="2">
        <v>258509.5</v>
      </c>
      <c r="D1160" s="2">
        <v>258509.5</v>
      </c>
      <c r="E1160" s="2">
        <v>0</v>
      </c>
      <c r="F1160" s="2">
        <v>0</v>
      </c>
      <c r="G1160" s="2">
        <v>0</v>
      </c>
      <c r="H1160" s="2">
        <v>258509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>
        <v>21020111</v>
      </c>
      <c r="B1161" s="1" t="s">
        <v>22</v>
      </c>
      <c r="C1161" s="2">
        <v>1938821.25</v>
      </c>
      <c r="D1161" s="2">
        <v>1938821.25</v>
      </c>
      <c r="E1161" s="2">
        <v>0</v>
      </c>
      <c r="F1161" s="2">
        <v>0</v>
      </c>
      <c r="G1161" s="2">
        <v>0</v>
      </c>
      <c r="H1161" s="2">
        <v>1938821</v>
      </c>
      <c r="I1161" s="2">
        <v>0</v>
      </c>
      <c r="J1161" s="2">
        <v>0</v>
      </c>
      <c r="K1161" s="3">
        <v>8</v>
      </c>
      <c r="L1161" s="3"/>
    </row>
    <row r="1162" spans="1:12" x14ac:dyDescent="0.35">
      <c r="A1162" s="1">
        <v>21020112</v>
      </c>
      <c r="B1162" s="1" t="s">
        <v>23</v>
      </c>
      <c r="C1162" s="2">
        <v>387764.25</v>
      </c>
      <c r="D1162" s="2">
        <v>387764.25</v>
      </c>
      <c r="E1162" s="2">
        <v>0</v>
      </c>
      <c r="F1162" s="2">
        <v>0</v>
      </c>
      <c r="G1162" s="2">
        <v>0</v>
      </c>
      <c r="H1162" s="2">
        <v>387764</v>
      </c>
      <c r="I1162" s="2">
        <v>0</v>
      </c>
      <c r="J1162" s="2">
        <v>0</v>
      </c>
      <c r="K1162" s="3">
        <v>8</v>
      </c>
      <c r="L1162" s="3"/>
    </row>
    <row r="1163" spans="1:12" x14ac:dyDescent="0.35">
      <c r="A1163" s="1">
        <v>21020114</v>
      </c>
      <c r="B1163" s="1" t="s">
        <v>24</v>
      </c>
      <c r="C1163" s="2">
        <v>19026071.759999998</v>
      </c>
      <c r="D1163" s="2">
        <v>38009554.56000001</v>
      </c>
      <c r="E1163" s="2">
        <v>56206551.875759996</v>
      </c>
      <c r="F1163" s="2">
        <v>0</v>
      </c>
      <c r="G1163" s="2">
        <v>0</v>
      </c>
      <c r="H1163" s="2">
        <v>35659322</v>
      </c>
      <c r="I1163" s="2">
        <v>0</v>
      </c>
      <c r="J1163" s="2">
        <v>0</v>
      </c>
      <c r="K1163" s="3">
        <v>8</v>
      </c>
      <c r="L1163" s="3"/>
    </row>
    <row r="1164" spans="1:12" x14ac:dyDescent="0.35">
      <c r="A1164" s="1">
        <v>21020118</v>
      </c>
      <c r="B1164" s="1" t="s">
        <v>25</v>
      </c>
      <c r="C1164" s="2">
        <v>16259211.359999999</v>
      </c>
      <c r="D1164" s="2">
        <v>23755915.079999998</v>
      </c>
      <c r="E1164" s="2">
        <v>32823185.101805996</v>
      </c>
      <c r="F1164" s="2">
        <v>0</v>
      </c>
      <c r="G1164" s="2">
        <v>0</v>
      </c>
      <c r="H1164" s="2">
        <v>23755917</v>
      </c>
      <c r="I1164" s="2">
        <v>0</v>
      </c>
      <c r="J1164" s="2">
        <v>0</v>
      </c>
      <c r="K1164" s="3">
        <v>8</v>
      </c>
      <c r="L1164" s="3"/>
    </row>
    <row r="1165" spans="1:12" x14ac:dyDescent="0.35">
      <c r="A1165" s="1">
        <v>21020120</v>
      </c>
      <c r="B1165" s="1" t="s">
        <v>26</v>
      </c>
      <c r="C1165" s="2">
        <v>10519875.52</v>
      </c>
      <c r="D1165" s="2">
        <v>14940557.439999999</v>
      </c>
      <c r="E1165" s="2">
        <v>13691339.559479998</v>
      </c>
      <c r="F1165" s="2">
        <v>0</v>
      </c>
      <c r="G1165" s="2">
        <v>0</v>
      </c>
      <c r="H1165" s="2">
        <v>14940557</v>
      </c>
      <c r="I1165" s="2">
        <v>0</v>
      </c>
      <c r="J1165" s="2">
        <v>0</v>
      </c>
      <c r="K1165" s="3">
        <v>8</v>
      </c>
      <c r="L1165" s="3"/>
    </row>
    <row r="1166" spans="1:12" x14ac:dyDescent="0.35">
      <c r="A1166" s="1">
        <v>2103</v>
      </c>
      <c r="B1166" s="1" t="s">
        <v>27</v>
      </c>
      <c r="C1166" s="2">
        <v>7755285</v>
      </c>
      <c r="D1166" s="2">
        <v>7755284</v>
      </c>
      <c r="E1166" s="2">
        <v>0</v>
      </c>
      <c r="F1166" s="2">
        <v>0</v>
      </c>
      <c r="G1166" s="2">
        <v>0</v>
      </c>
      <c r="H1166" s="2">
        <v>7755286</v>
      </c>
      <c r="I1166" s="2">
        <v>0</v>
      </c>
      <c r="J1166" s="2">
        <v>0</v>
      </c>
      <c r="K1166" s="3">
        <v>6</v>
      </c>
      <c r="L1166" s="3"/>
    </row>
    <row r="1167" spans="1:12" x14ac:dyDescent="0.35">
      <c r="A1167" s="1">
        <v>210301</v>
      </c>
      <c r="B1167" s="1" t="s">
        <v>27</v>
      </c>
      <c r="C1167" s="2">
        <v>7755285</v>
      </c>
      <c r="D1167" s="2">
        <v>7755284</v>
      </c>
      <c r="E1167" s="2">
        <v>0</v>
      </c>
      <c r="F1167" s="2">
        <v>0</v>
      </c>
      <c r="G1167" s="2">
        <v>0</v>
      </c>
      <c r="H1167" s="2">
        <v>7755286</v>
      </c>
      <c r="I1167" s="2">
        <v>0</v>
      </c>
      <c r="J1167" s="2">
        <v>0</v>
      </c>
      <c r="K1167" s="3">
        <v>7</v>
      </c>
      <c r="L1167" s="3"/>
    </row>
    <row r="1168" spans="1:12" x14ac:dyDescent="0.35">
      <c r="A1168" s="1">
        <v>21030104</v>
      </c>
      <c r="B1168" s="1" t="s">
        <v>28</v>
      </c>
      <c r="C1168" s="2">
        <v>7755285</v>
      </c>
      <c r="D1168" s="2">
        <v>7755284</v>
      </c>
      <c r="E1168" s="2">
        <v>0</v>
      </c>
      <c r="F1168" s="2">
        <v>0</v>
      </c>
      <c r="G1168" s="2">
        <v>0</v>
      </c>
      <c r="H1168" s="2">
        <v>7755286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22</v>
      </c>
      <c r="B1169" s="1" t="s">
        <v>29</v>
      </c>
      <c r="C1169" s="2">
        <v>103160000</v>
      </c>
      <c r="D1169" s="2">
        <v>610330000</v>
      </c>
      <c r="E1169" s="2">
        <v>22230000</v>
      </c>
      <c r="F1169" s="2">
        <v>0</v>
      </c>
      <c r="G1169" s="2">
        <v>0</v>
      </c>
      <c r="H1169" s="2">
        <v>437730000</v>
      </c>
      <c r="I1169" s="2">
        <v>0</v>
      </c>
      <c r="J1169" s="2">
        <v>0</v>
      </c>
      <c r="K1169" s="3">
        <v>5</v>
      </c>
      <c r="L1169" s="3"/>
    </row>
    <row r="1170" spans="1:12" x14ac:dyDescent="0.35">
      <c r="A1170" s="1">
        <v>2202</v>
      </c>
      <c r="B1170" s="1" t="s">
        <v>30</v>
      </c>
      <c r="C1170" s="2">
        <v>102160000</v>
      </c>
      <c r="D1170" s="2">
        <v>570330000</v>
      </c>
      <c r="E1170" s="2">
        <v>18230000</v>
      </c>
      <c r="F1170" s="2">
        <v>0</v>
      </c>
      <c r="G1170" s="2">
        <v>0</v>
      </c>
      <c r="H1170" s="2">
        <v>397730000</v>
      </c>
      <c r="I1170" s="2">
        <v>0</v>
      </c>
      <c r="J1170" s="2">
        <v>0</v>
      </c>
      <c r="K1170" s="3">
        <v>6</v>
      </c>
      <c r="L1170" s="3"/>
    </row>
    <row r="1171" spans="1:12" x14ac:dyDescent="0.35">
      <c r="A1171" s="1">
        <v>220201</v>
      </c>
      <c r="B1171" s="1" t="s">
        <v>31</v>
      </c>
      <c r="C1171" s="2">
        <v>7010000</v>
      </c>
      <c r="D1171" s="2">
        <v>20530000</v>
      </c>
      <c r="E1171" s="2">
        <v>1780000</v>
      </c>
      <c r="F1171" s="2">
        <v>0</v>
      </c>
      <c r="G1171" s="2">
        <v>0</v>
      </c>
      <c r="H1171" s="2">
        <v>30530000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22020101</v>
      </c>
      <c r="B1172" s="1" t="s">
        <v>32</v>
      </c>
      <c r="C1172" s="2">
        <v>2500000</v>
      </c>
      <c r="D1172" s="2">
        <v>2500000</v>
      </c>
      <c r="E1172" s="2">
        <v>750000</v>
      </c>
      <c r="F1172" s="2">
        <v>0</v>
      </c>
      <c r="G1172" s="2">
        <v>0</v>
      </c>
      <c r="H1172" s="2">
        <v>2500000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22020102</v>
      </c>
      <c r="B1173" s="1" t="s">
        <v>33</v>
      </c>
      <c r="C1173" s="2">
        <v>4510000</v>
      </c>
      <c r="D1173" s="2">
        <v>18030000</v>
      </c>
      <c r="E1173" s="2">
        <v>1030000</v>
      </c>
      <c r="F1173" s="2">
        <v>0</v>
      </c>
      <c r="G1173" s="2">
        <v>0</v>
      </c>
      <c r="H1173" s="2">
        <v>28030000</v>
      </c>
      <c r="I1173" s="2">
        <v>0</v>
      </c>
      <c r="J1173" s="2">
        <v>0</v>
      </c>
      <c r="K1173" s="3">
        <v>8</v>
      </c>
      <c r="L1173" s="3"/>
    </row>
    <row r="1174" spans="1:12" x14ac:dyDescent="0.35">
      <c r="A1174" s="1">
        <v>220202</v>
      </c>
      <c r="B1174" s="1" t="s">
        <v>35</v>
      </c>
      <c r="C1174" s="2">
        <v>0</v>
      </c>
      <c r="D1174" s="2">
        <v>0</v>
      </c>
      <c r="E1174" s="2">
        <v>150000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3">
        <v>7</v>
      </c>
      <c r="L1174" s="3"/>
    </row>
    <row r="1175" spans="1:12" x14ac:dyDescent="0.35">
      <c r="A1175" s="1">
        <v>22020201</v>
      </c>
      <c r="B1175" s="1" t="s">
        <v>36</v>
      </c>
      <c r="C1175" s="2">
        <v>0</v>
      </c>
      <c r="D1175" s="2">
        <v>0</v>
      </c>
      <c r="E1175" s="2">
        <v>150000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3">
        <v>8</v>
      </c>
      <c r="L1175" s="3"/>
    </row>
    <row r="1176" spans="1:12" x14ac:dyDescent="0.35">
      <c r="A1176" s="1">
        <v>220203</v>
      </c>
      <c r="B1176" s="1" t="s">
        <v>41</v>
      </c>
      <c r="C1176" s="2">
        <v>44500000</v>
      </c>
      <c r="D1176" s="2">
        <v>22500000</v>
      </c>
      <c r="E1176" s="2">
        <v>2200000</v>
      </c>
      <c r="F1176" s="2">
        <v>0</v>
      </c>
      <c r="G1176" s="2">
        <v>0</v>
      </c>
      <c r="H1176" s="2">
        <v>25500000</v>
      </c>
      <c r="I1176" s="2">
        <v>0</v>
      </c>
      <c r="J1176" s="2">
        <v>0</v>
      </c>
      <c r="K1176" s="3">
        <v>7</v>
      </c>
      <c r="L1176" s="3"/>
    </row>
    <row r="1177" spans="1:12" x14ac:dyDescent="0.35">
      <c r="A1177" s="1">
        <v>22020301</v>
      </c>
      <c r="B1177" s="1" t="s">
        <v>42</v>
      </c>
      <c r="C1177" s="2">
        <v>6500000</v>
      </c>
      <c r="D1177" s="2">
        <v>17500000</v>
      </c>
      <c r="E1177" s="2">
        <v>1500000</v>
      </c>
      <c r="F1177" s="2">
        <v>0</v>
      </c>
      <c r="G1177" s="2">
        <v>0</v>
      </c>
      <c r="H1177" s="2">
        <v>20500000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22020303</v>
      </c>
      <c r="B1178" s="1" t="s">
        <v>44</v>
      </c>
      <c r="C1178" s="2">
        <v>0</v>
      </c>
      <c r="D1178" s="2">
        <v>0</v>
      </c>
      <c r="E1178" s="2">
        <v>100000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>
        <v>22020304</v>
      </c>
      <c r="B1179" s="1" t="s">
        <v>45</v>
      </c>
      <c r="C1179" s="2">
        <v>2500000</v>
      </c>
      <c r="D1179" s="2">
        <v>4000000</v>
      </c>
      <c r="E1179" s="2">
        <v>600000</v>
      </c>
      <c r="F1179" s="2">
        <v>0</v>
      </c>
      <c r="G1179" s="2">
        <v>0</v>
      </c>
      <c r="H1179" s="2">
        <v>4000000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22020307</v>
      </c>
      <c r="B1180" s="1" t="s">
        <v>47</v>
      </c>
      <c r="C1180" s="2">
        <v>35000000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22020309</v>
      </c>
      <c r="B1181" s="1" t="s">
        <v>48</v>
      </c>
      <c r="C1181" s="2">
        <v>500000</v>
      </c>
      <c r="D1181" s="2">
        <v>1000000</v>
      </c>
      <c r="E1181" s="2">
        <v>0</v>
      </c>
      <c r="F1181" s="2">
        <v>0</v>
      </c>
      <c r="G1181" s="2">
        <v>0</v>
      </c>
      <c r="H1181" s="2">
        <v>1000000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220204</v>
      </c>
      <c r="B1182" s="1" t="s">
        <v>51</v>
      </c>
      <c r="C1182" s="2">
        <v>20000000</v>
      </c>
      <c r="D1182" s="2">
        <v>160650000</v>
      </c>
      <c r="E1182" s="2">
        <v>4550000</v>
      </c>
      <c r="F1182" s="2">
        <v>0</v>
      </c>
      <c r="G1182" s="2">
        <v>0</v>
      </c>
      <c r="H1182" s="2">
        <v>175050000</v>
      </c>
      <c r="I1182" s="2">
        <v>0</v>
      </c>
      <c r="J1182" s="2">
        <v>0</v>
      </c>
      <c r="K1182" s="3">
        <v>7</v>
      </c>
      <c r="L1182" s="3"/>
    </row>
    <row r="1183" spans="1:12" x14ac:dyDescent="0.35">
      <c r="A1183" s="1">
        <v>22020401</v>
      </c>
      <c r="B1183" s="1" t="s">
        <v>52</v>
      </c>
      <c r="C1183" s="2">
        <v>6500000</v>
      </c>
      <c r="D1183" s="2">
        <v>62500000</v>
      </c>
      <c r="E1183" s="2">
        <v>3750000</v>
      </c>
      <c r="F1183" s="2">
        <v>0</v>
      </c>
      <c r="G1183" s="2">
        <v>0</v>
      </c>
      <c r="H1183" s="2">
        <v>69500000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22020402</v>
      </c>
      <c r="B1184" s="1" t="s">
        <v>53</v>
      </c>
      <c r="C1184" s="2">
        <v>2500000</v>
      </c>
      <c r="D1184" s="2">
        <v>8000000</v>
      </c>
      <c r="E1184" s="2">
        <v>500000</v>
      </c>
      <c r="F1184" s="2">
        <v>0</v>
      </c>
      <c r="G1184" s="2">
        <v>0</v>
      </c>
      <c r="H1184" s="2">
        <v>8000000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22020403</v>
      </c>
      <c r="B1185" s="1" t="s">
        <v>54</v>
      </c>
      <c r="C1185" s="2">
        <v>3000000</v>
      </c>
      <c r="D1185" s="2">
        <v>10000000</v>
      </c>
      <c r="E1185" s="2">
        <v>0</v>
      </c>
      <c r="F1185" s="2">
        <v>0</v>
      </c>
      <c r="G1185" s="2">
        <v>0</v>
      </c>
      <c r="H1185" s="2">
        <v>16000000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22020404</v>
      </c>
      <c r="B1186" s="1" t="s">
        <v>55</v>
      </c>
      <c r="C1186" s="2">
        <v>1500000</v>
      </c>
      <c r="D1186" s="2">
        <v>1500000</v>
      </c>
      <c r="E1186" s="2">
        <v>300000</v>
      </c>
      <c r="F1186" s="2">
        <v>0</v>
      </c>
      <c r="G1186" s="2">
        <v>0</v>
      </c>
      <c r="H1186" s="2">
        <v>2500000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22020405</v>
      </c>
      <c r="B1187" s="1" t="s">
        <v>56</v>
      </c>
      <c r="C1187" s="2">
        <v>1500000</v>
      </c>
      <c r="D1187" s="2">
        <v>3150000</v>
      </c>
      <c r="E1187" s="2">
        <v>0</v>
      </c>
      <c r="F1187" s="2">
        <v>0</v>
      </c>
      <c r="G1187" s="2">
        <v>0</v>
      </c>
      <c r="H1187" s="2">
        <v>3150000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22020406</v>
      </c>
      <c r="B1188" s="1" t="s">
        <v>57</v>
      </c>
      <c r="C1188" s="2">
        <v>5000000</v>
      </c>
      <c r="D1188" s="2">
        <v>75500000</v>
      </c>
      <c r="E1188" s="2">
        <v>0</v>
      </c>
      <c r="F1188" s="2">
        <v>0</v>
      </c>
      <c r="G1188" s="2">
        <v>0</v>
      </c>
      <c r="H1188" s="2">
        <v>75900000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220205</v>
      </c>
      <c r="B1189" s="1" t="s">
        <v>60</v>
      </c>
      <c r="C1189" s="2">
        <v>3000000</v>
      </c>
      <c r="D1189" s="2">
        <v>3000000</v>
      </c>
      <c r="E1189" s="2">
        <v>500000</v>
      </c>
      <c r="F1189" s="2">
        <v>0</v>
      </c>
      <c r="G1189" s="2">
        <v>0</v>
      </c>
      <c r="H1189" s="2">
        <v>3000000</v>
      </c>
      <c r="I1189" s="2">
        <v>0</v>
      </c>
      <c r="J1189" s="2">
        <v>0</v>
      </c>
      <c r="K1189" s="3">
        <v>7</v>
      </c>
      <c r="L1189" s="3"/>
    </row>
    <row r="1190" spans="1:12" x14ac:dyDescent="0.35">
      <c r="A1190" s="1">
        <v>22020501</v>
      </c>
      <c r="B1190" s="1" t="s">
        <v>61</v>
      </c>
      <c r="C1190" s="2">
        <v>3000000</v>
      </c>
      <c r="D1190" s="2">
        <v>3000000</v>
      </c>
      <c r="E1190" s="2">
        <v>500000</v>
      </c>
      <c r="F1190" s="2">
        <v>0</v>
      </c>
      <c r="G1190" s="2">
        <v>0</v>
      </c>
      <c r="H1190" s="2">
        <v>3000000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220207</v>
      </c>
      <c r="B1191" s="1" t="s">
        <v>66</v>
      </c>
      <c r="C1191" s="2">
        <v>2000000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3">
        <v>7</v>
      </c>
      <c r="L1191" s="3"/>
    </row>
    <row r="1192" spans="1:12" x14ac:dyDescent="0.35">
      <c r="A1192" s="1">
        <v>22020709</v>
      </c>
      <c r="B1192" s="1" t="s">
        <v>68</v>
      </c>
      <c r="C1192" s="2">
        <v>2000000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220208</v>
      </c>
      <c r="B1193" s="1" t="s">
        <v>69</v>
      </c>
      <c r="C1193" s="2">
        <v>0</v>
      </c>
      <c r="D1193" s="2">
        <v>0</v>
      </c>
      <c r="E1193" s="2">
        <v>400000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3">
        <v>7</v>
      </c>
      <c r="L1193" s="3"/>
    </row>
    <row r="1194" spans="1:12" x14ac:dyDescent="0.35">
      <c r="A1194" s="1">
        <v>22020801</v>
      </c>
      <c r="B1194" s="1" t="s">
        <v>70</v>
      </c>
      <c r="C1194" s="2">
        <v>0</v>
      </c>
      <c r="D1194" s="2">
        <v>0</v>
      </c>
      <c r="E1194" s="2">
        <v>250000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3">
        <v>8</v>
      </c>
      <c r="L1194" s="3"/>
    </row>
    <row r="1195" spans="1:12" x14ac:dyDescent="0.35">
      <c r="A1195" s="1">
        <v>22020803</v>
      </c>
      <c r="B1195" s="1" t="s">
        <v>71</v>
      </c>
      <c r="C1195" s="2">
        <v>0</v>
      </c>
      <c r="D1195" s="2">
        <v>0</v>
      </c>
      <c r="E1195" s="2">
        <v>150000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3">
        <v>8</v>
      </c>
      <c r="L1195" s="3"/>
    </row>
    <row r="1196" spans="1:12" x14ac:dyDescent="0.35">
      <c r="A1196" s="1">
        <v>220210</v>
      </c>
      <c r="B1196" s="1" t="s">
        <v>72</v>
      </c>
      <c r="C1196" s="2">
        <v>25650000</v>
      </c>
      <c r="D1196" s="2">
        <v>363650000</v>
      </c>
      <c r="E1196" s="2">
        <v>8650000</v>
      </c>
      <c r="F1196" s="2">
        <v>0</v>
      </c>
      <c r="G1196" s="2">
        <v>0</v>
      </c>
      <c r="H1196" s="2">
        <v>163650000</v>
      </c>
      <c r="I1196" s="2">
        <v>0</v>
      </c>
      <c r="J1196" s="2">
        <v>0</v>
      </c>
      <c r="K1196" s="3">
        <v>7</v>
      </c>
      <c r="L1196" s="3"/>
    </row>
    <row r="1197" spans="1:12" x14ac:dyDescent="0.35">
      <c r="A1197" s="1">
        <v>22021006</v>
      </c>
      <c r="B1197" s="1" t="s">
        <v>76</v>
      </c>
      <c r="C1197" s="2">
        <v>1000000</v>
      </c>
      <c r="D1197" s="2">
        <v>1500000</v>
      </c>
      <c r="E1197" s="2">
        <v>0</v>
      </c>
      <c r="F1197" s="2">
        <v>0</v>
      </c>
      <c r="G1197" s="2">
        <v>0</v>
      </c>
      <c r="H1197" s="2">
        <v>1500000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22021007</v>
      </c>
      <c r="B1198" s="1" t="s">
        <v>77</v>
      </c>
      <c r="C1198" s="2">
        <v>20150000</v>
      </c>
      <c r="D1198" s="2">
        <v>347650000</v>
      </c>
      <c r="E1198" s="2">
        <v>7650000</v>
      </c>
      <c r="F1198" s="2">
        <v>0</v>
      </c>
      <c r="G1198" s="2">
        <v>0</v>
      </c>
      <c r="H1198" s="2">
        <v>147650000</v>
      </c>
      <c r="I1198" s="2">
        <v>0</v>
      </c>
      <c r="J1198" s="2">
        <v>0</v>
      </c>
      <c r="K1198" s="3">
        <v>8</v>
      </c>
      <c r="L1198" s="3"/>
    </row>
    <row r="1199" spans="1:12" x14ac:dyDescent="0.35">
      <c r="A1199" s="1">
        <v>22021009</v>
      </c>
      <c r="B1199" s="1" t="s">
        <v>78</v>
      </c>
      <c r="C1199" s="2">
        <v>500000</v>
      </c>
      <c r="D1199" s="2">
        <v>500000</v>
      </c>
      <c r="E1199" s="2">
        <v>0</v>
      </c>
      <c r="F1199" s="2">
        <v>0</v>
      </c>
      <c r="G1199" s="2">
        <v>0</v>
      </c>
      <c r="H1199" s="2">
        <v>500000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>
        <v>22021022</v>
      </c>
      <c r="B1200" s="1" t="s">
        <v>80</v>
      </c>
      <c r="C1200" s="2">
        <v>4000000</v>
      </c>
      <c r="D1200" s="2">
        <v>14000000</v>
      </c>
      <c r="E1200" s="2">
        <v>1000000</v>
      </c>
      <c r="F1200" s="2">
        <v>0</v>
      </c>
      <c r="G1200" s="2">
        <v>0</v>
      </c>
      <c r="H1200" s="2">
        <v>14000000</v>
      </c>
      <c r="I1200" s="2">
        <v>0</v>
      </c>
      <c r="J1200" s="2">
        <v>0</v>
      </c>
      <c r="K1200" s="3">
        <v>8</v>
      </c>
      <c r="L1200" s="3"/>
    </row>
    <row r="1201" spans="1:12" x14ac:dyDescent="0.35">
      <c r="A1201" s="1">
        <v>2204</v>
      </c>
      <c r="B1201" s="1" t="s">
        <v>81</v>
      </c>
      <c r="C1201" s="2">
        <v>1000000</v>
      </c>
      <c r="D1201" s="2">
        <v>40000000</v>
      </c>
      <c r="E1201" s="2">
        <v>4000000</v>
      </c>
      <c r="F1201" s="2">
        <v>0</v>
      </c>
      <c r="G1201" s="2">
        <v>0</v>
      </c>
      <c r="H1201" s="2">
        <v>40000000</v>
      </c>
      <c r="I1201" s="2">
        <v>0</v>
      </c>
      <c r="J1201" s="2">
        <v>0</v>
      </c>
      <c r="K1201" s="3">
        <v>6</v>
      </c>
      <c r="L1201" s="3"/>
    </row>
    <row r="1202" spans="1:12" x14ac:dyDescent="0.35">
      <c r="A1202" s="1">
        <v>220401</v>
      </c>
      <c r="B1202" s="1" t="s">
        <v>82</v>
      </c>
      <c r="C1202" s="2">
        <v>1000000</v>
      </c>
      <c r="D1202" s="2">
        <v>40000000</v>
      </c>
      <c r="E1202" s="2">
        <v>4000000</v>
      </c>
      <c r="F1202" s="2">
        <v>0</v>
      </c>
      <c r="G1202" s="2">
        <v>0</v>
      </c>
      <c r="H1202" s="2">
        <v>40000000</v>
      </c>
      <c r="I1202" s="2">
        <v>0</v>
      </c>
      <c r="J1202" s="2">
        <v>0</v>
      </c>
      <c r="K1202" s="3">
        <v>7</v>
      </c>
      <c r="L1202" s="3"/>
    </row>
    <row r="1203" spans="1:12" x14ac:dyDescent="0.35">
      <c r="A1203" s="1">
        <v>22040113</v>
      </c>
      <c r="B1203" s="1" t="s">
        <v>86</v>
      </c>
      <c r="C1203" s="2">
        <v>1000000</v>
      </c>
      <c r="D1203" s="2">
        <v>40000000</v>
      </c>
      <c r="E1203" s="2">
        <v>4000000</v>
      </c>
      <c r="F1203" s="2">
        <v>0</v>
      </c>
      <c r="G1203" s="2">
        <v>0</v>
      </c>
      <c r="H1203" s="2">
        <v>40000000</v>
      </c>
      <c r="I1203" s="2">
        <v>0</v>
      </c>
      <c r="J1203" s="2">
        <v>0</v>
      </c>
      <c r="K1203" s="3">
        <v>8</v>
      </c>
      <c r="L1203" s="3"/>
    </row>
    <row r="1204" spans="1:12" x14ac:dyDescent="0.35">
      <c r="A1204" s="1">
        <v>23</v>
      </c>
      <c r="B1204" s="1" t="s">
        <v>97</v>
      </c>
      <c r="C1204" s="2">
        <v>476000000</v>
      </c>
      <c r="D1204" s="2">
        <v>2710826500</v>
      </c>
      <c r="E1204" s="2">
        <v>97784300</v>
      </c>
      <c r="F1204" s="2">
        <v>0</v>
      </c>
      <c r="G1204" s="2">
        <v>0</v>
      </c>
      <c r="H1204" s="2">
        <v>4088478642</v>
      </c>
      <c r="I1204" s="2">
        <v>0</v>
      </c>
      <c r="J1204" s="2">
        <v>0</v>
      </c>
      <c r="K1204" s="3">
        <v>5</v>
      </c>
      <c r="L1204" s="3"/>
    </row>
    <row r="1205" spans="1:12" x14ac:dyDescent="0.35">
      <c r="A1205" s="1">
        <v>2301</v>
      </c>
      <c r="B1205" s="1" t="s">
        <v>98</v>
      </c>
      <c r="C1205" s="2">
        <v>95200000</v>
      </c>
      <c r="D1205" s="2">
        <v>70000000</v>
      </c>
      <c r="E1205" s="2">
        <v>97784300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3">
        <v>6</v>
      </c>
      <c r="L1205" s="3"/>
    </row>
    <row r="1206" spans="1:12" x14ac:dyDescent="0.35">
      <c r="A1206" s="1">
        <v>230101</v>
      </c>
      <c r="B1206" s="1" t="s">
        <v>99</v>
      </c>
      <c r="C1206" s="2">
        <v>95200000</v>
      </c>
      <c r="D1206" s="2">
        <v>70000000</v>
      </c>
      <c r="E1206" s="2">
        <v>97784300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3">
        <v>7</v>
      </c>
      <c r="L1206" s="3"/>
    </row>
    <row r="1207" spans="1:12" x14ac:dyDescent="0.35">
      <c r="A1207" s="1">
        <v>23010107</v>
      </c>
      <c r="B1207" s="1" t="s">
        <v>195</v>
      </c>
      <c r="C1207" s="2">
        <v>95200000</v>
      </c>
      <c r="D1207" s="2">
        <v>70000000</v>
      </c>
      <c r="E1207" s="2">
        <v>97784300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3">
        <v>8</v>
      </c>
      <c r="L1207" s="3"/>
    </row>
    <row r="1208" spans="1:12" x14ac:dyDescent="0.35">
      <c r="A1208" s="1">
        <v>2305</v>
      </c>
      <c r="B1208" s="1" t="s">
        <v>111</v>
      </c>
      <c r="C1208" s="2">
        <v>380800000</v>
      </c>
      <c r="D1208" s="2">
        <v>2640826500</v>
      </c>
      <c r="E1208" s="2">
        <v>0</v>
      </c>
      <c r="F1208" s="2">
        <v>0</v>
      </c>
      <c r="G1208" s="2">
        <v>0</v>
      </c>
      <c r="H1208" s="2">
        <v>4088478642</v>
      </c>
      <c r="I1208" s="2">
        <v>0</v>
      </c>
      <c r="J1208" s="2">
        <v>0</v>
      </c>
      <c r="K1208" s="3">
        <v>6</v>
      </c>
      <c r="L1208" s="3"/>
    </row>
    <row r="1209" spans="1:12" x14ac:dyDescent="0.35">
      <c r="A1209" s="1">
        <v>230501</v>
      </c>
      <c r="B1209" s="1" t="s">
        <v>112</v>
      </c>
      <c r="C1209" s="2">
        <v>380800000</v>
      </c>
      <c r="D1209" s="2">
        <v>2640826500</v>
      </c>
      <c r="E1209" s="2">
        <v>0</v>
      </c>
      <c r="F1209" s="2">
        <v>0</v>
      </c>
      <c r="G1209" s="2">
        <v>0</v>
      </c>
      <c r="H1209" s="2">
        <v>4088478642</v>
      </c>
      <c r="I1209" s="2">
        <v>0</v>
      </c>
      <c r="J1209" s="2">
        <v>0</v>
      </c>
      <c r="K1209" s="3">
        <v>7</v>
      </c>
      <c r="L1209" s="3"/>
    </row>
    <row r="1210" spans="1:12" x14ac:dyDescent="0.35">
      <c r="A1210" s="1">
        <v>23050101</v>
      </c>
      <c r="B1210" s="1" t="s">
        <v>113</v>
      </c>
      <c r="C1210" s="2">
        <v>380800000</v>
      </c>
      <c r="D1210" s="2">
        <v>2640826500</v>
      </c>
      <c r="E1210" s="2">
        <v>0</v>
      </c>
      <c r="F1210" s="2">
        <v>0</v>
      </c>
      <c r="G1210" s="2">
        <v>0</v>
      </c>
      <c r="H1210" s="2">
        <v>4088478642</v>
      </c>
      <c r="I1210" s="2">
        <v>0</v>
      </c>
      <c r="J1210" s="2">
        <v>0</v>
      </c>
      <c r="K1210" s="3">
        <v>8</v>
      </c>
      <c r="L1210" s="3"/>
    </row>
    <row r="1211" spans="1:12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2" t="s">
        <v>2</v>
      </c>
      <c r="H1211" s="2" t="s">
        <v>2</v>
      </c>
      <c r="I1211" s="2" t="s">
        <v>2</v>
      </c>
      <c r="J1211" s="2" t="s">
        <v>2</v>
      </c>
      <c r="K1211" s="3">
        <v>1</v>
      </c>
      <c r="L1211" s="3"/>
    </row>
    <row r="1212" spans="1:12" x14ac:dyDescent="0.35">
      <c r="A1212" s="1" t="s">
        <v>196</v>
      </c>
      <c r="B1212" s="1" t="s">
        <v>197</v>
      </c>
      <c r="C1212" s="2" t="s">
        <v>2</v>
      </c>
      <c r="D1212" s="2" t="s">
        <v>2</v>
      </c>
      <c r="E1212" s="2" t="s">
        <v>2</v>
      </c>
      <c r="F1212" s="2" t="s">
        <v>2</v>
      </c>
      <c r="G1212" s="2" t="s">
        <v>2</v>
      </c>
      <c r="H1212" s="2" t="s">
        <v>2</v>
      </c>
      <c r="I1212" s="2" t="s">
        <v>2</v>
      </c>
      <c r="J1212" s="2" t="s">
        <v>2</v>
      </c>
      <c r="K1212" s="3">
        <v>2</v>
      </c>
      <c r="L1212" s="3"/>
    </row>
    <row r="1213" spans="1:12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2" t="s">
        <v>8</v>
      </c>
      <c r="G1213" s="2" t="s">
        <v>8</v>
      </c>
      <c r="H1213" s="2" t="s">
        <v>9</v>
      </c>
      <c r="I1213" s="2" t="s">
        <v>8</v>
      </c>
      <c r="J1213" s="2" t="s">
        <v>8</v>
      </c>
      <c r="K1213" s="3">
        <v>3</v>
      </c>
      <c r="L1213" s="3"/>
    </row>
    <row r="1214" spans="1:12" x14ac:dyDescent="0.35">
      <c r="A1214" s="1">
        <v>2</v>
      </c>
      <c r="B1214" s="1" t="s">
        <v>10</v>
      </c>
      <c r="C1214" s="2">
        <v>234407851.81</v>
      </c>
      <c r="D1214" s="2">
        <v>1856261161.77</v>
      </c>
      <c r="E1214" s="2">
        <v>25696557.750000004</v>
      </c>
      <c r="F1214" s="2">
        <v>0</v>
      </c>
      <c r="G1214" s="2">
        <v>0</v>
      </c>
      <c r="H1214" s="2">
        <v>1164005618</v>
      </c>
      <c r="I1214" s="2">
        <v>0</v>
      </c>
      <c r="J1214" s="2">
        <v>0</v>
      </c>
      <c r="K1214" s="3">
        <v>4</v>
      </c>
      <c r="L1214" s="3"/>
    </row>
    <row r="1215" spans="1:12" x14ac:dyDescent="0.35">
      <c r="A1215" s="1">
        <v>21</v>
      </c>
      <c r="B1215" s="1" t="s">
        <v>11</v>
      </c>
      <c r="C1215" s="2">
        <v>132942851.81</v>
      </c>
      <c r="D1215" s="2">
        <v>122406402.77000001</v>
      </c>
      <c r="E1215" s="2">
        <v>16376798.750000004</v>
      </c>
      <c r="F1215" s="2">
        <v>0</v>
      </c>
      <c r="G1215" s="2">
        <v>0</v>
      </c>
      <c r="H1215" s="2">
        <v>129855618</v>
      </c>
      <c r="I1215" s="2">
        <v>0</v>
      </c>
      <c r="J1215" s="2">
        <v>0</v>
      </c>
      <c r="K1215" s="3">
        <v>5</v>
      </c>
      <c r="L1215" s="3"/>
    </row>
    <row r="1216" spans="1:12" x14ac:dyDescent="0.35">
      <c r="A1216" s="1">
        <v>2101</v>
      </c>
      <c r="B1216" s="1" t="s">
        <v>12</v>
      </c>
      <c r="C1216" s="2">
        <v>80427673.039999992</v>
      </c>
      <c r="D1216" s="2">
        <v>69891224</v>
      </c>
      <c r="E1216" s="2">
        <v>9361151.1999999993</v>
      </c>
      <c r="F1216" s="2">
        <v>0</v>
      </c>
      <c r="G1216" s="2">
        <v>0</v>
      </c>
      <c r="H1216" s="2">
        <v>77340442</v>
      </c>
      <c r="I1216" s="2">
        <v>0</v>
      </c>
      <c r="J1216" s="2">
        <v>0</v>
      </c>
      <c r="K1216" s="3">
        <v>6</v>
      </c>
      <c r="L1216" s="3"/>
    </row>
    <row r="1217" spans="1:12" x14ac:dyDescent="0.35">
      <c r="A1217" s="1">
        <v>210101</v>
      </c>
      <c r="B1217" s="1" t="s">
        <v>13</v>
      </c>
      <c r="C1217" s="2">
        <v>80427673.039999992</v>
      </c>
      <c r="D1217" s="2">
        <v>69891224</v>
      </c>
      <c r="E1217" s="2">
        <v>9361151.1999999993</v>
      </c>
      <c r="F1217" s="2">
        <v>0</v>
      </c>
      <c r="G1217" s="2">
        <v>0</v>
      </c>
      <c r="H1217" s="2">
        <v>77340442</v>
      </c>
      <c r="I1217" s="2">
        <v>0</v>
      </c>
      <c r="J1217" s="2">
        <v>0</v>
      </c>
      <c r="K1217" s="3">
        <v>7</v>
      </c>
      <c r="L1217" s="3"/>
    </row>
    <row r="1218" spans="1:12" x14ac:dyDescent="0.35">
      <c r="A1218" s="1">
        <v>21010101</v>
      </c>
      <c r="B1218" s="1" t="s">
        <v>12</v>
      </c>
      <c r="C1218" s="2">
        <v>69395540.039999992</v>
      </c>
      <c r="D1218" s="2">
        <v>69891224</v>
      </c>
      <c r="E1218" s="2">
        <v>9361151.1999999993</v>
      </c>
      <c r="F1218" s="2">
        <v>0</v>
      </c>
      <c r="G1218" s="2">
        <v>0</v>
      </c>
      <c r="H1218" s="2">
        <v>77340442</v>
      </c>
      <c r="I1218" s="2">
        <v>0</v>
      </c>
      <c r="J1218" s="2">
        <v>0</v>
      </c>
      <c r="K1218" s="3">
        <v>8</v>
      </c>
      <c r="L1218" s="3"/>
    </row>
    <row r="1219" spans="1:12" x14ac:dyDescent="0.35">
      <c r="A1219" s="1">
        <v>21010103</v>
      </c>
      <c r="B1219" s="1" t="s">
        <v>14</v>
      </c>
      <c r="C1219" s="2">
        <v>11032133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3">
        <v>8</v>
      </c>
      <c r="L1219" s="3"/>
    </row>
    <row r="1220" spans="1:12" x14ac:dyDescent="0.35">
      <c r="A1220" s="1">
        <v>2102</v>
      </c>
      <c r="B1220" s="1" t="s">
        <v>15</v>
      </c>
      <c r="C1220" s="2">
        <v>44759893.770000011</v>
      </c>
      <c r="D1220" s="2">
        <v>44759893.770000011</v>
      </c>
      <c r="E1220" s="2">
        <v>7015647.5499999998</v>
      </c>
      <c r="F1220" s="2">
        <v>0</v>
      </c>
      <c r="G1220" s="2">
        <v>0</v>
      </c>
      <c r="H1220" s="2">
        <v>44759891</v>
      </c>
      <c r="I1220" s="2">
        <v>0</v>
      </c>
      <c r="J1220" s="2">
        <v>0</v>
      </c>
      <c r="K1220" s="3">
        <v>6</v>
      </c>
      <c r="L1220" s="3"/>
    </row>
    <row r="1221" spans="1:12" x14ac:dyDescent="0.35">
      <c r="A1221" s="1">
        <v>210201</v>
      </c>
      <c r="B1221" s="1" t="s">
        <v>16</v>
      </c>
      <c r="C1221" s="2">
        <v>44759893.770000011</v>
      </c>
      <c r="D1221" s="2">
        <v>44759893.770000011</v>
      </c>
      <c r="E1221" s="2">
        <v>7015647.5499999998</v>
      </c>
      <c r="F1221" s="2">
        <v>0</v>
      </c>
      <c r="G1221" s="2">
        <v>0</v>
      </c>
      <c r="H1221" s="2">
        <v>44759891</v>
      </c>
      <c r="I1221" s="2">
        <v>0</v>
      </c>
      <c r="J1221" s="2">
        <v>0</v>
      </c>
      <c r="K1221" s="3">
        <v>7</v>
      </c>
      <c r="L1221" s="3"/>
    </row>
    <row r="1222" spans="1:12" x14ac:dyDescent="0.35">
      <c r="A1222" s="1">
        <v>21020103</v>
      </c>
      <c r="B1222" s="1" t="s">
        <v>17</v>
      </c>
      <c r="C1222" s="2">
        <v>1938821.25</v>
      </c>
      <c r="D1222" s="2">
        <v>1938821.25</v>
      </c>
      <c r="E1222" s="2">
        <v>0</v>
      </c>
      <c r="F1222" s="2">
        <v>0</v>
      </c>
      <c r="G1222" s="2">
        <v>0</v>
      </c>
      <c r="H1222" s="2">
        <v>1938821</v>
      </c>
      <c r="I1222" s="2">
        <v>0</v>
      </c>
      <c r="J1222" s="2">
        <v>0</v>
      </c>
      <c r="K1222" s="3">
        <v>8</v>
      </c>
      <c r="L1222" s="3"/>
    </row>
    <row r="1223" spans="1:12" x14ac:dyDescent="0.35">
      <c r="A1223" s="1">
        <v>21020104</v>
      </c>
      <c r="B1223" s="1" t="s">
        <v>18</v>
      </c>
      <c r="C1223" s="2">
        <v>8123453.96</v>
      </c>
      <c r="D1223" s="2">
        <v>8123453.96</v>
      </c>
      <c r="E1223" s="2">
        <v>0</v>
      </c>
      <c r="F1223" s="2">
        <v>0</v>
      </c>
      <c r="G1223" s="2">
        <v>0</v>
      </c>
      <c r="H1223" s="2">
        <v>8123453</v>
      </c>
      <c r="I1223" s="2">
        <v>0</v>
      </c>
      <c r="J1223" s="2">
        <v>0</v>
      </c>
      <c r="K1223" s="3">
        <v>8</v>
      </c>
      <c r="L1223" s="3"/>
    </row>
    <row r="1224" spans="1:12" x14ac:dyDescent="0.35">
      <c r="A1224" s="1">
        <v>21020105</v>
      </c>
      <c r="B1224" s="1" t="s">
        <v>19</v>
      </c>
      <c r="C1224" s="2">
        <v>943529</v>
      </c>
      <c r="D1224" s="2">
        <v>943529</v>
      </c>
      <c r="E1224" s="2">
        <v>108060.70387499999</v>
      </c>
      <c r="F1224" s="2">
        <v>0</v>
      </c>
      <c r="G1224" s="2">
        <v>0</v>
      </c>
      <c r="H1224" s="2">
        <v>943529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21020108</v>
      </c>
      <c r="B1225" s="1" t="s">
        <v>20</v>
      </c>
      <c r="C1225" s="2">
        <v>0</v>
      </c>
      <c r="D1225" s="2">
        <v>0</v>
      </c>
      <c r="E1225" s="2">
        <v>519361.52250000002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21020109</v>
      </c>
      <c r="B1226" s="1" t="s">
        <v>21</v>
      </c>
      <c r="C1226" s="2">
        <v>258509.5</v>
      </c>
      <c r="D1226" s="2">
        <v>258509.5</v>
      </c>
      <c r="E1226" s="2">
        <v>0</v>
      </c>
      <c r="F1226" s="2">
        <v>0</v>
      </c>
      <c r="G1226" s="2">
        <v>0</v>
      </c>
      <c r="H1226" s="2">
        <v>258509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>
        <v>21020110</v>
      </c>
      <c r="B1227" s="1" t="s">
        <v>168</v>
      </c>
      <c r="C1227" s="2">
        <v>1456800</v>
      </c>
      <c r="D1227" s="2">
        <v>1456800</v>
      </c>
      <c r="E1227" s="2">
        <v>0</v>
      </c>
      <c r="F1227" s="2">
        <v>0</v>
      </c>
      <c r="G1227" s="2">
        <v>0</v>
      </c>
      <c r="H1227" s="2">
        <v>1456800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>
        <v>21020111</v>
      </c>
      <c r="B1228" s="1" t="s">
        <v>22</v>
      </c>
      <c r="C1228" s="2">
        <v>1938821.25</v>
      </c>
      <c r="D1228" s="2">
        <v>1938821.25</v>
      </c>
      <c r="E1228" s="2">
        <v>0</v>
      </c>
      <c r="F1228" s="2">
        <v>0</v>
      </c>
      <c r="G1228" s="2">
        <v>0</v>
      </c>
      <c r="H1228" s="2">
        <v>1938821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21020112</v>
      </c>
      <c r="B1229" s="1" t="s">
        <v>23</v>
      </c>
      <c r="C1229" s="2">
        <v>387764.25</v>
      </c>
      <c r="D1229" s="2">
        <v>387764.25</v>
      </c>
      <c r="E1229" s="2">
        <v>0</v>
      </c>
      <c r="F1229" s="2">
        <v>0</v>
      </c>
      <c r="G1229" s="2">
        <v>0</v>
      </c>
      <c r="H1229" s="2">
        <v>387765</v>
      </c>
      <c r="I1229" s="2">
        <v>0</v>
      </c>
      <c r="J1229" s="2">
        <v>0</v>
      </c>
      <c r="K1229" s="3">
        <v>8</v>
      </c>
      <c r="L1229" s="3"/>
    </row>
    <row r="1230" spans="1:12" x14ac:dyDescent="0.35">
      <c r="A1230" s="1">
        <v>21020114</v>
      </c>
      <c r="B1230" s="1" t="s">
        <v>24</v>
      </c>
      <c r="C1230" s="2">
        <v>15088227.48</v>
      </c>
      <c r="D1230" s="2">
        <v>15088227.48</v>
      </c>
      <c r="E1230" s="2">
        <v>1306780.605</v>
      </c>
      <c r="F1230" s="2">
        <v>0</v>
      </c>
      <c r="G1230" s="2">
        <v>0</v>
      </c>
      <c r="H1230" s="2">
        <v>15088227</v>
      </c>
      <c r="I1230" s="2">
        <v>0</v>
      </c>
      <c r="J1230" s="2">
        <v>0</v>
      </c>
      <c r="K1230" s="3">
        <v>8</v>
      </c>
      <c r="L1230" s="3"/>
    </row>
    <row r="1231" spans="1:12" x14ac:dyDescent="0.35">
      <c r="A1231" s="1">
        <v>21020118</v>
      </c>
      <c r="B1231" s="1" t="s">
        <v>25</v>
      </c>
      <c r="C1231" s="2">
        <v>9430119.2400000021</v>
      </c>
      <c r="D1231" s="2">
        <v>9430119.2400000021</v>
      </c>
      <c r="E1231" s="2">
        <v>763126.36612499994</v>
      </c>
      <c r="F1231" s="2">
        <v>0</v>
      </c>
      <c r="G1231" s="2">
        <v>0</v>
      </c>
      <c r="H1231" s="2">
        <v>9430119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21020120</v>
      </c>
      <c r="B1232" s="1" t="s">
        <v>26</v>
      </c>
      <c r="C1232" s="2">
        <v>5193847.84</v>
      </c>
      <c r="D1232" s="2">
        <v>5193847.84</v>
      </c>
      <c r="E1232" s="2">
        <v>4318318.352500001</v>
      </c>
      <c r="F1232" s="2">
        <v>0</v>
      </c>
      <c r="G1232" s="2">
        <v>0</v>
      </c>
      <c r="H1232" s="2">
        <v>5193847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2103</v>
      </c>
      <c r="B1233" s="1" t="s">
        <v>27</v>
      </c>
      <c r="C1233" s="2">
        <v>7755285</v>
      </c>
      <c r="D1233" s="2">
        <v>7755285</v>
      </c>
      <c r="E1233" s="2">
        <v>0</v>
      </c>
      <c r="F1233" s="2">
        <v>0</v>
      </c>
      <c r="G1233" s="2">
        <v>0</v>
      </c>
      <c r="H1233" s="2">
        <v>7755285</v>
      </c>
      <c r="I1233" s="2">
        <v>0</v>
      </c>
      <c r="J1233" s="2">
        <v>0</v>
      </c>
      <c r="K1233" s="3">
        <v>6</v>
      </c>
      <c r="L1233" s="3"/>
    </row>
    <row r="1234" spans="1:12" x14ac:dyDescent="0.35">
      <c r="A1234" s="1">
        <v>210301</v>
      </c>
      <c r="B1234" s="1" t="s">
        <v>27</v>
      </c>
      <c r="C1234" s="2">
        <v>7755285</v>
      </c>
      <c r="D1234" s="2">
        <v>7755285</v>
      </c>
      <c r="E1234" s="2">
        <v>0</v>
      </c>
      <c r="F1234" s="2">
        <v>0</v>
      </c>
      <c r="G1234" s="2">
        <v>0</v>
      </c>
      <c r="H1234" s="2">
        <v>7755285</v>
      </c>
      <c r="I1234" s="2">
        <v>0</v>
      </c>
      <c r="J1234" s="2">
        <v>0</v>
      </c>
      <c r="K1234" s="3">
        <v>7</v>
      </c>
      <c r="L1234" s="3"/>
    </row>
    <row r="1235" spans="1:12" x14ac:dyDescent="0.35">
      <c r="A1235" s="1">
        <v>21030104</v>
      </c>
      <c r="B1235" s="1" t="s">
        <v>28</v>
      </c>
      <c r="C1235" s="2">
        <v>7755285</v>
      </c>
      <c r="D1235" s="2">
        <v>7755285</v>
      </c>
      <c r="E1235" s="2">
        <v>0</v>
      </c>
      <c r="F1235" s="2">
        <v>0</v>
      </c>
      <c r="G1235" s="2">
        <v>0</v>
      </c>
      <c r="H1235" s="2">
        <v>7755285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</v>
      </c>
      <c r="B1236" s="1" t="s">
        <v>29</v>
      </c>
      <c r="C1236" s="2">
        <v>101465000</v>
      </c>
      <c r="D1236" s="2">
        <v>133854759</v>
      </c>
      <c r="E1236" s="2">
        <v>9319759</v>
      </c>
      <c r="F1236" s="2">
        <v>0</v>
      </c>
      <c r="G1236" s="2">
        <v>0</v>
      </c>
      <c r="H1236" s="2">
        <v>134150000</v>
      </c>
      <c r="I1236" s="2">
        <v>0</v>
      </c>
      <c r="J1236" s="2">
        <v>0</v>
      </c>
      <c r="K1236" s="3">
        <v>5</v>
      </c>
      <c r="L1236" s="3"/>
    </row>
    <row r="1237" spans="1:12" x14ac:dyDescent="0.35">
      <c r="A1237" s="1">
        <v>2202</v>
      </c>
      <c r="B1237" s="1" t="s">
        <v>30</v>
      </c>
      <c r="C1237" s="2">
        <v>97965000</v>
      </c>
      <c r="D1237" s="2">
        <v>82779759</v>
      </c>
      <c r="E1237" s="2">
        <v>4819759</v>
      </c>
      <c r="F1237" s="2">
        <v>0</v>
      </c>
      <c r="G1237" s="2">
        <v>0</v>
      </c>
      <c r="H1237" s="2">
        <v>63075000</v>
      </c>
      <c r="I1237" s="2">
        <v>0</v>
      </c>
      <c r="J1237" s="2">
        <v>0</v>
      </c>
      <c r="K1237" s="3">
        <v>6</v>
      </c>
      <c r="L1237" s="3"/>
    </row>
    <row r="1238" spans="1:12" x14ac:dyDescent="0.35">
      <c r="A1238" s="1">
        <v>220201</v>
      </c>
      <c r="B1238" s="1" t="s">
        <v>31</v>
      </c>
      <c r="C1238" s="2">
        <v>5000000</v>
      </c>
      <c r="D1238" s="2">
        <v>8979759</v>
      </c>
      <c r="E1238" s="2">
        <v>979759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3">
        <v>7</v>
      </c>
      <c r="L1238" s="3"/>
    </row>
    <row r="1239" spans="1:12" x14ac:dyDescent="0.35">
      <c r="A1239" s="1">
        <v>22020102</v>
      </c>
      <c r="B1239" s="1" t="s">
        <v>33</v>
      </c>
      <c r="C1239" s="2">
        <v>5000000</v>
      </c>
      <c r="D1239" s="2">
        <v>8979759</v>
      </c>
      <c r="E1239" s="2">
        <v>979759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220202</v>
      </c>
      <c r="B1240" s="1" t="s">
        <v>35</v>
      </c>
      <c r="C1240" s="2">
        <v>2000000</v>
      </c>
      <c r="D1240" s="2">
        <v>1000000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3">
        <v>7</v>
      </c>
      <c r="L1240" s="3"/>
    </row>
    <row r="1241" spans="1:12" x14ac:dyDescent="0.35">
      <c r="A1241" s="1">
        <v>22020202</v>
      </c>
      <c r="B1241" s="1" t="s">
        <v>37</v>
      </c>
      <c r="C1241" s="2">
        <v>2000000</v>
      </c>
      <c r="D1241" s="2">
        <v>1000000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220203</v>
      </c>
      <c r="B1242" s="1" t="s">
        <v>41</v>
      </c>
      <c r="C1242" s="2">
        <v>10365000</v>
      </c>
      <c r="D1242" s="2">
        <v>15060000</v>
      </c>
      <c r="E1242" s="2">
        <v>500000</v>
      </c>
      <c r="F1242" s="2">
        <v>0</v>
      </c>
      <c r="G1242" s="2">
        <v>0</v>
      </c>
      <c r="H1242" s="2">
        <v>5110000</v>
      </c>
      <c r="I1242" s="2">
        <v>0</v>
      </c>
      <c r="J1242" s="2">
        <v>0</v>
      </c>
      <c r="K1242" s="3">
        <v>7</v>
      </c>
      <c r="L1242" s="3"/>
    </row>
    <row r="1243" spans="1:12" x14ac:dyDescent="0.35">
      <c r="A1243" s="1">
        <v>22020301</v>
      </c>
      <c r="B1243" s="1" t="s">
        <v>42</v>
      </c>
      <c r="C1243" s="2">
        <v>5000000</v>
      </c>
      <c r="D1243" s="2">
        <v>5000000</v>
      </c>
      <c r="E1243" s="2">
        <v>500000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22020302</v>
      </c>
      <c r="B1244" s="1" t="s">
        <v>43</v>
      </c>
      <c r="C1244" s="2">
        <v>0</v>
      </c>
      <c r="D1244" s="2">
        <v>200000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3">
        <v>8</v>
      </c>
      <c r="L1244" s="3"/>
    </row>
    <row r="1245" spans="1:12" x14ac:dyDescent="0.35">
      <c r="A1245" s="1">
        <v>22020307</v>
      </c>
      <c r="B1245" s="1" t="s">
        <v>47</v>
      </c>
      <c r="C1245" s="2">
        <v>4850000</v>
      </c>
      <c r="D1245" s="2">
        <v>4750000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22020309</v>
      </c>
      <c r="B1246" s="1" t="s">
        <v>48</v>
      </c>
      <c r="C1246" s="2">
        <v>500000</v>
      </c>
      <c r="D1246" s="2">
        <v>3210000</v>
      </c>
      <c r="E1246" s="2">
        <v>0</v>
      </c>
      <c r="F1246" s="2">
        <v>0</v>
      </c>
      <c r="G1246" s="2">
        <v>0</v>
      </c>
      <c r="H1246" s="2">
        <v>3210000</v>
      </c>
      <c r="I1246" s="2">
        <v>0</v>
      </c>
      <c r="J1246" s="2">
        <v>0</v>
      </c>
      <c r="K1246" s="3">
        <v>8</v>
      </c>
      <c r="L1246" s="3"/>
    </row>
    <row r="1247" spans="1:12" x14ac:dyDescent="0.35">
      <c r="A1247" s="1">
        <v>22020311</v>
      </c>
      <c r="B1247" s="1" t="s">
        <v>49</v>
      </c>
      <c r="C1247" s="2">
        <v>15000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3">
        <v>8</v>
      </c>
      <c r="L1247" s="3"/>
    </row>
    <row r="1248" spans="1:12" x14ac:dyDescent="0.35">
      <c r="A1248" s="1">
        <v>22020312</v>
      </c>
      <c r="B1248" s="1" t="s">
        <v>50</v>
      </c>
      <c r="C1248" s="2">
        <v>0</v>
      </c>
      <c r="D1248" s="2">
        <v>1900000</v>
      </c>
      <c r="E1248" s="2">
        <v>0</v>
      </c>
      <c r="F1248" s="2">
        <v>0</v>
      </c>
      <c r="G1248" s="2">
        <v>0</v>
      </c>
      <c r="H1248" s="2">
        <v>1900000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220204</v>
      </c>
      <c r="B1249" s="1" t="s">
        <v>51</v>
      </c>
      <c r="C1249" s="2">
        <v>12000000</v>
      </c>
      <c r="D1249" s="2">
        <v>26550000</v>
      </c>
      <c r="E1249" s="2">
        <v>1050000</v>
      </c>
      <c r="F1249" s="2">
        <v>0</v>
      </c>
      <c r="G1249" s="2">
        <v>0</v>
      </c>
      <c r="H1249" s="2">
        <v>19775000</v>
      </c>
      <c r="I1249" s="2">
        <v>0</v>
      </c>
      <c r="J1249" s="2">
        <v>0</v>
      </c>
      <c r="K1249" s="3">
        <v>7</v>
      </c>
      <c r="L1249" s="3"/>
    </row>
    <row r="1250" spans="1:12" x14ac:dyDescent="0.35">
      <c r="A1250" s="1">
        <v>22020402</v>
      </c>
      <c r="B1250" s="1" t="s">
        <v>53</v>
      </c>
      <c r="C1250" s="2">
        <v>0</v>
      </c>
      <c r="D1250" s="2">
        <v>12500000</v>
      </c>
      <c r="E1250" s="2">
        <v>500000</v>
      </c>
      <c r="F1250" s="2">
        <v>0</v>
      </c>
      <c r="G1250" s="2">
        <v>0</v>
      </c>
      <c r="H1250" s="2">
        <v>3500000</v>
      </c>
      <c r="I1250" s="2">
        <v>0</v>
      </c>
      <c r="J1250" s="2">
        <v>0</v>
      </c>
      <c r="K1250" s="3">
        <v>8</v>
      </c>
      <c r="L1250" s="3"/>
    </row>
    <row r="1251" spans="1:12" x14ac:dyDescent="0.35">
      <c r="A1251" s="1">
        <v>22020403</v>
      </c>
      <c r="B1251" s="1" t="s">
        <v>54</v>
      </c>
      <c r="C1251" s="2">
        <v>5000000</v>
      </c>
      <c r="D1251" s="2">
        <v>7500000</v>
      </c>
      <c r="E1251" s="2">
        <v>0</v>
      </c>
      <c r="F1251" s="2">
        <v>0</v>
      </c>
      <c r="G1251" s="2">
        <v>0</v>
      </c>
      <c r="H1251" s="2">
        <v>9725000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22020404</v>
      </c>
      <c r="B1252" s="1" t="s">
        <v>55</v>
      </c>
      <c r="C1252" s="2">
        <v>5000000</v>
      </c>
      <c r="D1252" s="2">
        <v>1050000</v>
      </c>
      <c r="E1252" s="2">
        <v>50000</v>
      </c>
      <c r="F1252" s="2">
        <v>0</v>
      </c>
      <c r="G1252" s="2">
        <v>0</v>
      </c>
      <c r="H1252" s="2">
        <v>1050000</v>
      </c>
      <c r="I1252" s="2">
        <v>0</v>
      </c>
      <c r="J1252" s="2">
        <v>0</v>
      </c>
      <c r="K1252" s="3">
        <v>8</v>
      </c>
      <c r="L1252" s="3"/>
    </row>
    <row r="1253" spans="1:12" x14ac:dyDescent="0.35">
      <c r="A1253" s="1">
        <v>22020405</v>
      </c>
      <c r="B1253" s="1" t="s">
        <v>56</v>
      </c>
      <c r="C1253" s="2">
        <v>0</v>
      </c>
      <c r="D1253" s="2">
        <v>2000000</v>
      </c>
      <c r="E1253" s="2">
        <v>0</v>
      </c>
      <c r="F1253" s="2">
        <v>0</v>
      </c>
      <c r="G1253" s="2">
        <v>0</v>
      </c>
      <c r="H1253" s="2">
        <v>2000000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22020406</v>
      </c>
      <c r="B1254" s="1" t="s">
        <v>57</v>
      </c>
      <c r="C1254" s="2">
        <v>2000000</v>
      </c>
      <c r="D1254" s="2">
        <v>1500000</v>
      </c>
      <c r="E1254" s="2">
        <v>0</v>
      </c>
      <c r="F1254" s="2">
        <v>0</v>
      </c>
      <c r="G1254" s="2">
        <v>0</v>
      </c>
      <c r="H1254" s="2">
        <v>1500000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22020411</v>
      </c>
      <c r="B1255" s="1" t="s">
        <v>58</v>
      </c>
      <c r="C1255" s="2">
        <v>0</v>
      </c>
      <c r="D1255" s="2">
        <v>2000000</v>
      </c>
      <c r="E1255" s="2">
        <v>500000</v>
      </c>
      <c r="F1255" s="2">
        <v>0</v>
      </c>
      <c r="G1255" s="2">
        <v>0</v>
      </c>
      <c r="H1255" s="2">
        <v>2000000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>
        <v>220205</v>
      </c>
      <c r="B1256" s="1" t="s">
        <v>60</v>
      </c>
      <c r="C1256" s="2">
        <v>5500000</v>
      </c>
      <c r="D1256" s="2">
        <v>3700000</v>
      </c>
      <c r="E1256" s="2">
        <v>700000</v>
      </c>
      <c r="F1256" s="2">
        <v>0</v>
      </c>
      <c r="G1256" s="2">
        <v>0</v>
      </c>
      <c r="H1256" s="2">
        <v>3700000</v>
      </c>
      <c r="I1256" s="2">
        <v>0</v>
      </c>
      <c r="J1256" s="2">
        <v>0</v>
      </c>
      <c r="K1256" s="3">
        <v>7</v>
      </c>
      <c r="L1256" s="3"/>
    </row>
    <row r="1257" spans="1:12" x14ac:dyDescent="0.35">
      <c r="A1257" s="1">
        <v>22020501</v>
      </c>
      <c r="B1257" s="1" t="s">
        <v>61</v>
      </c>
      <c r="C1257" s="2">
        <v>5500000</v>
      </c>
      <c r="D1257" s="2">
        <v>3700000</v>
      </c>
      <c r="E1257" s="2">
        <v>700000</v>
      </c>
      <c r="F1257" s="2">
        <v>0</v>
      </c>
      <c r="G1257" s="2">
        <v>0</v>
      </c>
      <c r="H1257" s="2">
        <v>3700000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220207</v>
      </c>
      <c r="B1258" s="1" t="s">
        <v>66</v>
      </c>
      <c r="C1258" s="2">
        <v>6100000</v>
      </c>
      <c r="D1258" s="2">
        <v>6750000</v>
      </c>
      <c r="E1258" s="2">
        <v>0</v>
      </c>
      <c r="F1258" s="2">
        <v>0</v>
      </c>
      <c r="G1258" s="2">
        <v>0</v>
      </c>
      <c r="H1258" s="2">
        <v>6750000</v>
      </c>
      <c r="I1258" s="2">
        <v>0</v>
      </c>
      <c r="J1258" s="2">
        <v>0</v>
      </c>
      <c r="K1258" s="3">
        <v>7</v>
      </c>
      <c r="L1258" s="3"/>
    </row>
    <row r="1259" spans="1:12" x14ac:dyDescent="0.35">
      <c r="A1259" s="1">
        <v>22020707</v>
      </c>
      <c r="B1259" s="1" t="s">
        <v>198</v>
      </c>
      <c r="C1259" s="2">
        <v>5000000</v>
      </c>
      <c r="D1259" s="2">
        <v>4650000</v>
      </c>
      <c r="E1259" s="2">
        <v>0</v>
      </c>
      <c r="F1259" s="2">
        <v>0</v>
      </c>
      <c r="G1259" s="2">
        <v>0</v>
      </c>
      <c r="H1259" s="2">
        <v>4650000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22020708</v>
      </c>
      <c r="B1260" s="1" t="s">
        <v>189</v>
      </c>
      <c r="C1260" s="2">
        <v>1100000</v>
      </c>
      <c r="D1260" s="2">
        <v>2100000</v>
      </c>
      <c r="E1260" s="2">
        <v>0</v>
      </c>
      <c r="F1260" s="2">
        <v>0</v>
      </c>
      <c r="G1260" s="2">
        <v>0</v>
      </c>
      <c r="H1260" s="2">
        <v>2100000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220208</v>
      </c>
      <c r="B1261" s="1" t="s">
        <v>69</v>
      </c>
      <c r="C1261" s="2">
        <v>0</v>
      </c>
      <c r="D1261" s="2">
        <v>5500000</v>
      </c>
      <c r="E1261" s="2">
        <v>0</v>
      </c>
      <c r="F1261" s="2">
        <v>0</v>
      </c>
      <c r="G1261" s="2">
        <v>0</v>
      </c>
      <c r="H1261" s="2">
        <v>6500000</v>
      </c>
      <c r="I1261" s="2">
        <v>0</v>
      </c>
      <c r="J1261" s="2">
        <v>0</v>
      </c>
      <c r="K1261" s="3">
        <v>7</v>
      </c>
      <c r="L1261" s="3"/>
    </row>
    <row r="1262" spans="1:12" x14ac:dyDescent="0.35">
      <c r="A1262" s="1">
        <v>22020801</v>
      </c>
      <c r="B1262" s="1" t="s">
        <v>70</v>
      </c>
      <c r="C1262" s="2">
        <v>0</v>
      </c>
      <c r="D1262" s="2">
        <v>3000000</v>
      </c>
      <c r="E1262" s="2">
        <v>0</v>
      </c>
      <c r="F1262" s="2">
        <v>0</v>
      </c>
      <c r="G1262" s="2">
        <v>0</v>
      </c>
      <c r="H1262" s="2">
        <v>4000000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22020803</v>
      </c>
      <c r="B1263" s="1" t="s">
        <v>71</v>
      </c>
      <c r="C1263" s="2">
        <v>0</v>
      </c>
      <c r="D1263" s="2">
        <v>2500000</v>
      </c>
      <c r="E1263" s="2">
        <v>0</v>
      </c>
      <c r="F1263" s="2">
        <v>0</v>
      </c>
      <c r="G1263" s="2">
        <v>0</v>
      </c>
      <c r="H1263" s="2">
        <v>2500000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220210</v>
      </c>
      <c r="B1264" s="1" t="s">
        <v>72</v>
      </c>
      <c r="C1264" s="2">
        <v>57000000</v>
      </c>
      <c r="D1264" s="2">
        <v>15240000</v>
      </c>
      <c r="E1264" s="2">
        <v>1590000</v>
      </c>
      <c r="F1264" s="2">
        <v>0</v>
      </c>
      <c r="G1264" s="2">
        <v>0</v>
      </c>
      <c r="H1264" s="2">
        <v>21240000</v>
      </c>
      <c r="I1264" s="2">
        <v>0</v>
      </c>
      <c r="J1264" s="2">
        <v>0</v>
      </c>
      <c r="K1264" s="3">
        <v>7</v>
      </c>
      <c r="L1264" s="3"/>
    </row>
    <row r="1265" spans="1:12" x14ac:dyDescent="0.35">
      <c r="A1265" s="1">
        <v>22021001</v>
      </c>
      <c r="B1265" s="1" t="s">
        <v>73</v>
      </c>
      <c r="C1265" s="2">
        <v>1000000</v>
      </c>
      <c r="D1265" s="2">
        <v>1150000</v>
      </c>
      <c r="E1265" s="2">
        <v>0</v>
      </c>
      <c r="F1265" s="2">
        <v>0</v>
      </c>
      <c r="G1265" s="2">
        <v>0</v>
      </c>
      <c r="H1265" s="2">
        <v>1150000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22021004</v>
      </c>
      <c r="B1266" s="1" t="s">
        <v>75</v>
      </c>
      <c r="C1266" s="2">
        <v>36000000</v>
      </c>
      <c r="D1266" s="2">
        <v>2000000</v>
      </c>
      <c r="E1266" s="2">
        <v>0</v>
      </c>
      <c r="F1266" s="2">
        <v>0</v>
      </c>
      <c r="G1266" s="2">
        <v>0</v>
      </c>
      <c r="H1266" s="2">
        <v>4000000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22021007</v>
      </c>
      <c r="B1267" s="1" t="s">
        <v>77</v>
      </c>
      <c r="C1267" s="2">
        <v>15000000</v>
      </c>
      <c r="D1267" s="2">
        <v>5590000</v>
      </c>
      <c r="E1267" s="2">
        <v>590000</v>
      </c>
      <c r="F1267" s="2">
        <v>0</v>
      </c>
      <c r="G1267" s="2">
        <v>0</v>
      </c>
      <c r="H1267" s="2">
        <v>7590000</v>
      </c>
      <c r="I1267" s="2">
        <v>0</v>
      </c>
      <c r="J1267" s="2">
        <v>0</v>
      </c>
      <c r="K1267" s="3">
        <v>8</v>
      </c>
      <c r="L1267" s="3"/>
    </row>
    <row r="1268" spans="1:12" x14ac:dyDescent="0.35">
      <c r="A1268" s="1">
        <v>22021009</v>
      </c>
      <c r="B1268" s="1" t="s">
        <v>78</v>
      </c>
      <c r="C1268" s="2">
        <v>0</v>
      </c>
      <c r="D1268" s="2">
        <v>500000</v>
      </c>
      <c r="E1268" s="2">
        <v>0</v>
      </c>
      <c r="F1268" s="2">
        <v>0</v>
      </c>
      <c r="G1268" s="2">
        <v>0</v>
      </c>
      <c r="H1268" s="2">
        <v>500000</v>
      </c>
      <c r="I1268" s="2">
        <v>0</v>
      </c>
      <c r="J1268" s="2">
        <v>0</v>
      </c>
      <c r="K1268" s="3">
        <v>8</v>
      </c>
      <c r="L1268" s="3"/>
    </row>
    <row r="1269" spans="1:12" x14ac:dyDescent="0.35">
      <c r="A1269" s="1">
        <v>22021022</v>
      </c>
      <c r="B1269" s="1" t="s">
        <v>80</v>
      </c>
      <c r="C1269" s="2">
        <v>5000000</v>
      </c>
      <c r="D1269" s="2">
        <v>6000000</v>
      </c>
      <c r="E1269" s="2">
        <v>1000000</v>
      </c>
      <c r="F1269" s="2">
        <v>0</v>
      </c>
      <c r="G1269" s="2">
        <v>0</v>
      </c>
      <c r="H1269" s="2">
        <v>8000000</v>
      </c>
      <c r="I1269" s="2">
        <v>0</v>
      </c>
      <c r="J1269" s="2">
        <v>0</v>
      </c>
      <c r="K1269" s="3">
        <v>8</v>
      </c>
      <c r="L1269" s="3"/>
    </row>
    <row r="1270" spans="1:12" x14ac:dyDescent="0.35">
      <c r="A1270" s="1">
        <v>2204</v>
      </c>
      <c r="B1270" s="1" t="s">
        <v>81</v>
      </c>
      <c r="C1270" s="2">
        <v>500000</v>
      </c>
      <c r="D1270" s="2">
        <v>575000</v>
      </c>
      <c r="E1270" s="2">
        <v>0</v>
      </c>
      <c r="F1270" s="2">
        <v>0</v>
      </c>
      <c r="G1270" s="2">
        <v>0</v>
      </c>
      <c r="H1270" s="2">
        <v>575000</v>
      </c>
      <c r="I1270" s="2">
        <v>0</v>
      </c>
      <c r="J1270" s="2">
        <v>0</v>
      </c>
      <c r="K1270" s="3">
        <v>6</v>
      </c>
      <c r="L1270" s="3"/>
    </row>
    <row r="1271" spans="1:12" x14ac:dyDescent="0.35">
      <c r="A1271" s="1">
        <v>220401</v>
      </c>
      <c r="B1271" s="1" t="s">
        <v>82</v>
      </c>
      <c r="C1271" s="2">
        <v>500000</v>
      </c>
      <c r="D1271" s="2">
        <v>575000</v>
      </c>
      <c r="E1271" s="2">
        <v>0</v>
      </c>
      <c r="F1271" s="2">
        <v>0</v>
      </c>
      <c r="G1271" s="2">
        <v>0</v>
      </c>
      <c r="H1271" s="2">
        <v>575000</v>
      </c>
      <c r="I1271" s="2">
        <v>0</v>
      </c>
      <c r="J1271" s="2">
        <v>0</v>
      </c>
      <c r="K1271" s="3">
        <v>7</v>
      </c>
      <c r="L1271" s="3"/>
    </row>
    <row r="1272" spans="1:12" x14ac:dyDescent="0.35">
      <c r="A1272" s="1">
        <v>22040109</v>
      </c>
      <c r="B1272" s="1" t="s">
        <v>83</v>
      </c>
      <c r="C1272" s="2">
        <v>500000</v>
      </c>
      <c r="D1272" s="2">
        <v>575000</v>
      </c>
      <c r="E1272" s="2">
        <v>0</v>
      </c>
      <c r="F1272" s="2">
        <v>0</v>
      </c>
      <c r="G1272" s="2">
        <v>0</v>
      </c>
      <c r="H1272" s="2">
        <v>575000</v>
      </c>
      <c r="I1272" s="2">
        <v>0</v>
      </c>
      <c r="J1272" s="2">
        <v>0</v>
      </c>
      <c r="K1272" s="3">
        <v>8</v>
      </c>
      <c r="L1272" s="3"/>
    </row>
    <row r="1273" spans="1:12" x14ac:dyDescent="0.35">
      <c r="A1273" s="1">
        <v>2207</v>
      </c>
      <c r="B1273" s="1" t="s">
        <v>91</v>
      </c>
      <c r="C1273" s="2">
        <v>3000000</v>
      </c>
      <c r="D1273" s="2">
        <v>50500000</v>
      </c>
      <c r="E1273" s="2">
        <v>4500000</v>
      </c>
      <c r="F1273" s="2">
        <v>0</v>
      </c>
      <c r="G1273" s="2">
        <v>0</v>
      </c>
      <c r="H1273" s="2">
        <v>70500000</v>
      </c>
      <c r="I1273" s="2">
        <v>0</v>
      </c>
      <c r="J1273" s="2">
        <v>0</v>
      </c>
      <c r="K1273" s="3">
        <v>6</v>
      </c>
      <c r="L1273" s="3"/>
    </row>
    <row r="1274" spans="1:12" x14ac:dyDescent="0.35">
      <c r="A1274" s="1">
        <v>220701</v>
      </c>
      <c r="B1274" s="1" t="s">
        <v>92</v>
      </c>
      <c r="C1274" s="2">
        <v>3000000</v>
      </c>
      <c r="D1274" s="2">
        <v>50500000</v>
      </c>
      <c r="E1274" s="2">
        <v>4500000</v>
      </c>
      <c r="F1274" s="2">
        <v>0</v>
      </c>
      <c r="G1274" s="2">
        <v>0</v>
      </c>
      <c r="H1274" s="2">
        <v>70500000</v>
      </c>
      <c r="I1274" s="2">
        <v>0</v>
      </c>
      <c r="J1274" s="2">
        <v>0</v>
      </c>
      <c r="K1274" s="3">
        <v>7</v>
      </c>
      <c r="L1274" s="3"/>
    </row>
    <row r="1275" spans="1:12" x14ac:dyDescent="0.35">
      <c r="A1275" s="1">
        <v>22070102</v>
      </c>
      <c r="B1275" s="1" t="s">
        <v>94</v>
      </c>
      <c r="C1275" s="2">
        <v>3000000</v>
      </c>
      <c r="D1275" s="2">
        <v>50500000</v>
      </c>
      <c r="E1275" s="2">
        <v>4500000</v>
      </c>
      <c r="F1275" s="2">
        <v>0</v>
      </c>
      <c r="G1275" s="2">
        <v>0</v>
      </c>
      <c r="H1275" s="2">
        <v>70500000</v>
      </c>
      <c r="I1275" s="2">
        <v>0</v>
      </c>
      <c r="J1275" s="2">
        <v>0</v>
      </c>
      <c r="K1275" s="3">
        <v>8</v>
      </c>
      <c r="L1275" s="3"/>
    </row>
    <row r="1276" spans="1:12" x14ac:dyDescent="0.35">
      <c r="A1276" s="1">
        <v>23</v>
      </c>
      <c r="B1276" s="1" t="s">
        <v>97</v>
      </c>
      <c r="C1276" s="2">
        <v>0</v>
      </c>
      <c r="D1276" s="2">
        <v>1600000000</v>
      </c>
      <c r="E1276" s="2">
        <v>0</v>
      </c>
      <c r="F1276" s="2">
        <v>0</v>
      </c>
      <c r="G1276" s="2">
        <v>0</v>
      </c>
      <c r="H1276" s="2">
        <v>900000000</v>
      </c>
      <c r="I1276" s="2">
        <v>0</v>
      </c>
      <c r="J1276" s="2">
        <v>0</v>
      </c>
      <c r="K1276" s="3">
        <v>5</v>
      </c>
      <c r="L1276" s="3"/>
    </row>
    <row r="1277" spans="1:12" x14ac:dyDescent="0.35">
      <c r="A1277" s="1">
        <v>2301</v>
      </c>
      <c r="B1277" s="1" t="s">
        <v>98</v>
      </c>
      <c r="C1277" s="2">
        <v>0</v>
      </c>
      <c r="D1277" s="2">
        <v>170000000</v>
      </c>
      <c r="E1277" s="2">
        <v>0</v>
      </c>
      <c r="F1277" s="2">
        <v>0</v>
      </c>
      <c r="G1277" s="2">
        <v>0</v>
      </c>
      <c r="H1277" s="2">
        <v>170000000</v>
      </c>
      <c r="I1277" s="2">
        <v>0</v>
      </c>
      <c r="J1277" s="2">
        <v>0</v>
      </c>
      <c r="K1277" s="3">
        <v>6</v>
      </c>
      <c r="L1277" s="3"/>
    </row>
    <row r="1278" spans="1:12" x14ac:dyDescent="0.35">
      <c r="A1278" s="1">
        <v>230101</v>
      </c>
      <c r="B1278" s="1" t="s">
        <v>99</v>
      </c>
      <c r="C1278" s="2">
        <v>0</v>
      </c>
      <c r="D1278" s="2">
        <v>170000000</v>
      </c>
      <c r="E1278" s="2">
        <v>0</v>
      </c>
      <c r="F1278" s="2">
        <v>0</v>
      </c>
      <c r="G1278" s="2">
        <v>0</v>
      </c>
      <c r="H1278" s="2">
        <v>170000000</v>
      </c>
      <c r="I1278" s="2">
        <v>0</v>
      </c>
      <c r="J1278" s="2">
        <v>0</v>
      </c>
      <c r="K1278" s="3">
        <v>7</v>
      </c>
      <c r="L1278" s="3"/>
    </row>
    <row r="1279" spans="1:12" x14ac:dyDescent="0.35">
      <c r="A1279" s="1">
        <v>23010105</v>
      </c>
      <c r="B1279" s="1" t="s">
        <v>101</v>
      </c>
      <c r="C1279" s="2">
        <v>0</v>
      </c>
      <c r="D1279" s="2">
        <v>170000000</v>
      </c>
      <c r="E1279" s="2">
        <v>0</v>
      </c>
      <c r="F1279" s="2">
        <v>0</v>
      </c>
      <c r="G1279" s="2">
        <v>0</v>
      </c>
      <c r="H1279" s="2">
        <v>170000000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>
        <v>2302</v>
      </c>
      <c r="B1280" s="1" t="s">
        <v>103</v>
      </c>
      <c r="C1280" s="2">
        <v>0</v>
      </c>
      <c r="D1280" s="2">
        <v>137000000</v>
      </c>
      <c r="E1280" s="2">
        <v>0</v>
      </c>
      <c r="F1280" s="2">
        <v>0</v>
      </c>
      <c r="G1280" s="2">
        <v>0</v>
      </c>
      <c r="H1280" s="2">
        <v>137000000</v>
      </c>
      <c r="I1280" s="2">
        <v>0</v>
      </c>
      <c r="J1280" s="2">
        <v>0</v>
      </c>
      <c r="K1280" s="3">
        <v>6</v>
      </c>
      <c r="L1280" s="3"/>
    </row>
    <row r="1281" spans="1:12" x14ac:dyDescent="0.35">
      <c r="A1281" s="1">
        <v>230201</v>
      </c>
      <c r="B1281" s="1" t="s">
        <v>104</v>
      </c>
      <c r="C1281" s="2">
        <v>0</v>
      </c>
      <c r="D1281" s="2">
        <v>137000000</v>
      </c>
      <c r="E1281" s="2">
        <v>0</v>
      </c>
      <c r="F1281" s="2">
        <v>0</v>
      </c>
      <c r="G1281" s="2">
        <v>0</v>
      </c>
      <c r="H1281" s="2">
        <v>137000000</v>
      </c>
      <c r="I1281" s="2">
        <v>0</v>
      </c>
      <c r="J1281" s="2">
        <v>0</v>
      </c>
      <c r="K1281" s="3">
        <v>7</v>
      </c>
      <c r="L1281" s="3"/>
    </row>
    <row r="1282" spans="1:12" x14ac:dyDescent="0.35">
      <c r="A1282" s="1">
        <v>23020113</v>
      </c>
      <c r="B1282" s="1" t="s">
        <v>199</v>
      </c>
      <c r="C1282" s="2">
        <v>0</v>
      </c>
      <c r="D1282" s="2">
        <v>57000000</v>
      </c>
      <c r="E1282" s="2">
        <v>0</v>
      </c>
      <c r="F1282" s="2">
        <v>0</v>
      </c>
      <c r="G1282" s="2">
        <v>0</v>
      </c>
      <c r="H1282" s="2">
        <v>57000000</v>
      </c>
      <c r="I1282" s="2">
        <v>0</v>
      </c>
      <c r="J1282" s="2">
        <v>0</v>
      </c>
      <c r="K1282" s="3">
        <v>8</v>
      </c>
      <c r="L1282" s="3"/>
    </row>
    <row r="1283" spans="1:12" x14ac:dyDescent="0.35">
      <c r="A1283" s="1">
        <v>23020118</v>
      </c>
      <c r="B1283" s="1" t="s">
        <v>106</v>
      </c>
      <c r="C1283" s="2">
        <v>0</v>
      </c>
      <c r="D1283" s="2">
        <v>80000000</v>
      </c>
      <c r="E1283" s="2">
        <v>0</v>
      </c>
      <c r="F1283" s="2">
        <v>0</v>
      </c>
      <c r="G1283" s="2">
        <v>0</v>
      </c>
      <c r="H1283" s="2">
        <v>80000000</v>
      </c>
      <c r="I1283" s="2">
        <v>0</v>
      </c>
      <c r="J1283" s="2">
        <v>0</v>
      </c>
      <c r="K1283" s="3">
        <v>8</v>
      </c>
      <c r="L1283" s="3"/>
    </row>
    <row r="1284" spans="1:12" x14ac:dyDescent="0.35">
      <c r="A1284" s="1">
        <v>2305</v>
      </c>
      <c r="B1284" s="1" t="s">
        <v>111</v>
      </c>
      <c r="C1284" s="2">
        <v>0</v>
      </c>
      <c r="D1284" s="2">
        <v>1293000000</v>
      </c>
      <c r="E1284" s="2">
        <v>0</v>
      </c>
      <c r="F1284" s="2">
        <v>0</v>
      </c>
      <c r="G1284" s="2">
        <v>0</v>
      </c>
      <c r="H1284" s="2">
        <v>593000000</v>
      </c>
      <c r="I1284" s="2">
        <v>0</v>
      </c>
      <c r="J1284" s="2">
        <v>0</v>
      </c>
      <c r="K1284" s="3">
        <v>6</v>
      </c>
      <c r="L1284" s="3"/>
    </row>
    <row r="1285" spans="1:12" x14ac:dyDescent="0.35">
      <c r="A1285" s="1">
        <v>230501</v>
      </c>
      <c r="B1285" s="1" t="s">
        <v>112</v>
      </c>
      <c r="C1285" s="2">
        <v>0</v>
      </c>
      <c r="D1285" s="2">
        <v>1293000000</v>
      </c>
      <c r="E1285" s="2">
        <v>0</v>
      </c>
      <c r="F1285" s="2">
        <v>0</v>
      </c>
      <c r="G1285" s="2">
        <v>0</v>
      </c>
      <c r="H1285" s="2">
        <v>593000000</v>
      </c>
      <c r="I1285" s="2">
        <v>0</v>
      </c>
      <c r="J1285" s="2">
        <v>0</v>
      </c>
      <c r="K1285" s="3">
        <v>7</v>
      </c>
      <c r="L1285" s="3"/>
    </row>
    <row r="1286" spans="1:12" x14ac:dyDescent="0.35">
      <c r="A1286" s="1">
        <v>23050101</v>
      </c>
      <c r="B1286" s="1" t="s">
        <v>113</v>
      </c>
      <c r="C1286" s="2">
        <v>0</v>
      </c>
      <c r="D1286" s="2">
        <v>1293000000</v>
      </c>
      <c r="E1286" s="2">
        <v>0</v>
      </c>
      <c r="F1286" s="2">
        <v>0</v>
      </c>
      <c r="G1286" s="2">
        <v>0</v>
      </c>
      <c r="H1286" s="2">
        <v>393000000</v>
      </c>
      <c r="I1286" s="2">
        <v>0</v>
      </c>
      <c r="J1286" s="2">
        <v>0</v>
      </c>
      <c r="K1286" s="3">
        <v>8</v>
      </c>
      <c r="L1286" s="3"/>
    </row>
    <row r="1287" spans="1:12" x14ac:dyDescent="0.35">
      <c r="A1287" s="1">
        <v>23050103</v>
      </c>
      <c r="B1287" s="1" t="s">
        <v>200</v>
      </c>
      <c r="C1287" s="2">
        <v>0</v>
      </c>
      <c r="D1287" s="2">
        <v>0</v>
      </c>
      <c r="E1287" s="2">
        <v>0</v>
      </c>
      <c r="F1287" s="2">
        <v>0</v>
      </c>
      <c r="G1287" s="2">
        <v>0</v>
      </c>
      <c r="H1287" s="2">
        <v>200000000</v>
      </c>
      <c r="I1287" s="2">
        <v>0</v>
      </c>
      <c r="J1287" s="2">
        <v>0</v>
      </c>
      <c r="K1287" s="3">
        <v>8</v>
      </c>
      <c r="L1287" s="3"/>
    </row>
    <row r="1288" spans="1:12" x14ac:dyDescent="0.35">
      <c r="A1288" s="1" t="s">
        <v>2</v>
      </c>
      <c r="B1288" s="1" t="s">
        <v>2</v>
      </c>
      <c r="C1288" s="2" t="s">
        <v>2</v>
      </c>
      <c r="D1288" s="2" t="s">
        <v>2</v>
      </c>
      <c r="E1288" s="2" t="s">
        <v>2</v>
      </c>
      <c r="F1288" s="2" t="s">
        <v>2</v>
      </c>
      <c r="G1288" s="2" t="s">
        <v>2</v>
      </c>
      <c r="H1288" s="2" t="s">
        <v>2</v>
      </c>
      <c r="I1288" s="2" t="s">
        <v>2</v>
      </c>
      <c r="J1288" s="2" t="s">
        <v>2</v>
      </c>
      <c r="K1288" s="3">
        <v>1</v>
      </c>
      <c r="L1288" s="3"/>
    </row>
    <row r="1289" spans="1:12" x14ac:dyDescent="0.35">
      <c r="A1289" s="1" t="s">
        <v>201</v>
      </c>
      <c r="B1289" s="1" t="s">
        <v>202</v>
      </c>
      <c r="C1289" s="2" t="s">
        <v>2</v>
      </c>
      <c r="D1289" s="2" t="s">
        <v>2</v>
      </c>
      <c r="E1289" s="2" t="s">
        <v>2</v>
      </c>
      <c r="F1289" s="2" t="s">
        <v>2</v>
      </c>
      <c r="G1289" s="2" t="s">
        <v>2</v>
      </c>
      <c r="H1289" s="2" t="s">
        <v>2</v>
      </c>
      <c r="I1289" s="2" t="s">
        <v>2</v>
      </c>
      <c r="J1289" s="2" t="s">
        <v>2</v>
      </c>
      <c r="K1289" s="3">
        <v>2</v>
      </c>
      <c r="L1289" s="3"/>
    </row>
    <row r="1290" spans="1:12" x14ac:dyDescent="0.35">
      <c r="A1290" s="1" t="s">
        <v>3</v>
      </c>
      <c r="B1290" s="1" t="s">
        <v>4</v>
      </c>
      <c r="C1290" s="2" t="s">
        <v>5</v>
      </c>
      <c r="D1290" s="2" t="s">
        <v>6</v>
      </c>
      <c r="E1290" s="2" t="s">
        <v>7</v>
      </c>
      <c r="F1290" s="2" t="s">
        <v>8</v>
      </c>
      <c r="G1290" s="2" t="s">
        <v>8</v>
      </c>
      <c r="H1290" s="2" t="s">
        <v>9</v>
      </c>
      <c r="I1290" s="2" t="s">
        <v>8</v>
      </c>
      <c r="J1290" s="2" t="s">
        <v>8</v>
      </c>
      <c r="K1290" s="3">
        <v>3</v>
      </c>
      <c r="L1290" s="3"/>
    </row>
    <row r="1291" spans="1:12" x14ac:dyDescent="0.35">
      <c r="A1291" s="1">
        <v>2</v>
      </c>
      <c r="B1291" s="1" t="s">
        <v>10</v>
      </c>
      <c r="C1291" s="2">
        <v>10432606182.139999</v>
      </c>
      <c r="D1291" s="2">
        <v>13760383628</v>
      </c>
      <c r="E1291" s="2">
        <v>8365629642.0199995</v>
      </c>
      <c r="F1291" s="2">
        <v>0</v>
      </c>
      <c r="G1291" s="2">
        <v>0</v>
      </c>
      <c r="H1291" s="2">
        <v>18292484901</v>
      </c>
      <c r="I1291" s="2">
        <v>0</v>
      </c>
      <c r="J1291" s="2">
        <v>0</v>
      </c>
      <c r="K1291" s="3">
        <v>4</v>
      </c>
      <c r="L1291" s="3"/>
    </row>
    <row r="1292" spans="1:12" x14ac:dyDescent="0.35">
      <c r="A1292" s="1">
        <v>21</v>
      </c>
      <c r="B1292" s="1" t="s">
        <v>11</v>
      </c>
      <c r="C1292" s="2">
        <v>198300353.39000002</v>
      </c>
      <c r="D1292" s="2">
        <v>298100381</v>
      </c>
      <c r="E1292" s="2">
        <v>172143459.19000003</v>
      </c>
      <c r="F1292" s="2">
        <v>0</v>
      </c>
      <c r="G1292" s="2">
        <v>0</v>
      </c>
      <c r="H1292" s="2">
        <v>176244622</v>
      </c>
      <c r="I1292" s="2">
        <v>0</v>
      </c>
      <c r="J1292" s="2">
        <v>0</v>
      </c>
      <c r="K1292" s="3">
        <v>5</v>
      </c>
      <c r="L1292" s="3"/>
    </row>
    <row r="1293" spans="1:12" x14ac:dyDescent="0.35">
      <c r="A1293" s="1">
        <v>2101</v>
      </c>
      <c r="B1293" s="1" t="s">
        <v>12</v>
      </c>
      <c r="C1293" s="2">
        <v>116540948.79999998</v>
      </c>
      <c r="D1293" s="2">
        <v>254056606</v>
      </c>
      <c r="E1293" s="2">
        <v>122854933.88159999</v>
      </c>
      <c r="F1293" s="2">
        <v>0</v>
      </c>
      <c r="G1293" s="2">
        <v>0</v>
      </c>
      <c r="H1293" s="2">
        <v>117651640</v>
      </c>
      <c r="I1293" s="2">
        <v>0</v>
      </c>
      <c r="J1293" s="2">
        <v>0</v>
      </c>
      <c r="K1293" s="3">
        <v>6</v>
      </c>
      <c r="L1293" s="3"/>
    </row>
    <row r="1294" spans="1:12" x14ac:dyDescent="0.35">
      <c r="A1294" s="1">
        <v>210101</v>
      </c>
      <c r="B1294" s="1" t="s">
        <v>13</v>
      </c>
      <c r="C1294" s="2">
        <v>116540948.79999998</v>
      </c>
      <c r="D1294" s="2">
        <v>254056606</v>
      </c>
      <c r="E1294" s="2">
        <v>122854933.88159999</v>
      </c>
      <c r="F1294" s="2">
        <v>0</v>
      </c>
      <c r="G1294" s="2">
        <v>0</v>
      </c>
      <c r="H1294" s="2">
        <v>117651640</v>
      </c>
      <c r="I1294" s="2">
        <v>0</v>
      </c>
      <c r="J1294" s="2">
        <v>0</v>
      </c>
      <c r="K1294" s="3">
        <v>7</v>
      </c>
      <c r="L1294" s="3"/>
    </row>
    <row r="1295" spans="1:12" x14ac:dyDescent="0.35">
      <c r="A1295" s="1">
        <v>21010101</v>
      </c>
      <c r="B1295" s="1" t="s">
        <v>12</v>
      </c>
      <c r="C1295" s="2">
        <v>112140948.79999998</v>
      </c>
      <c r="D1295" s="2">
        <v>147651640</v>
      </c>
      <c r="E1295" s="2">
        <v>80512933.881599993</v>
      </c>
      <c r="F1295" s="2">
        <v>0</v>
      </c>
      <c r="G1295" s="2">
        <v>0</v>
      </c>
      <c r="H1295" s="2">
        <v>117651640</v>
      </c>
      <c r="I1295" s="2">
        <v>0</v>
      </c>
      <c r="J1295" s="2">
        <v>0</v>
      </c>
      <c r="K1295" s="3">
        <v>8</v>
      </c>
      <c r="L1295" s="3"/>
    </row>
    <row r="1296" spans="1:12" x14ac:dyDescent="0.35">
      <c r="A1296" s="1">
        <v>21010103</v>
      </c>
      <c r="B1296" s="1" t="s">
        <v>14</v>
      </c>
      <c r="C1296" s="2">
        <v>4400000</v>
      </c>
      <c r="D1296" s="2">
        <v>106404966</v>
      </c>
      <c r="E1296" s="2">
        <v>42342000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2102</v>
      </c>
      <c r="B1297" s="1" t="s">
        <v>15</v>
      </c>
      <c r="C1297" s="2">
        <v>70260509.590000004</v>
      </c>
      <c r="D1297" s="2">
        <v>36288490</v>
      </c>
      <c r="E1297" s="2">
        <v>49288525.308400005</v>
      </c>
      <c r="F1297" s="2">
        <v>0</v>
      </c>
      <c r="G1297" s="2">
        <v>0</v>
      </c>
      <c r="H1297" s="2">
        <v>50837697</v>
      </c>
      <c r="I1297" s="2">
        <v>0</v>
      </c>
      <c r="J1297" s="2">
        <v>0</v>
      </c>
      <c r="K1297" s="3">
        <v>6</v>
      </c>
      <c r="L1297" s="3"/>
    </row>
    <row r="1298" spans="1:12" x14ac:dyDescent="0.35">
      <c r="A1298" s="1">
        <v>210201</v>
      </c>
      <c r="B1298" s="1" t="s">
        <v>16</v>
      </c>
      <c r="C1298" s="2">
        <v>70260509.590000004</v>
      </c>
      <c r="D1298" s="2">
        <v>36288490</v>
      </c>
      <c r="E1298" s="2">
        <v>49288525.308400005</v>
      </c>
      <c r="F1298" s="2">
        <v>0</v>
      </c>
      <c r="G1298" s="2">
        <v>0</v>
      </c>
      <c r="H1298" s="2">
        <v>50837697</v>
      </c>
      <c r="I1298" s="2">
        <v>0</v>
      </c>
      <c r="J1298" s="2">
        <v>0</v>
      </c>
      <c r="K1298" s="3">
        <v>7</v>
      </c>
      <c r="L1298" s="3"/>
    </row>
    <row r="1299" spans="1:12" x14ac:dyDescent="0.35">
      <c r="A1299" s="1">
        <v>21020103</v>
      </c>
      <c r="B1299" s="1" t="s">
        <v>17</v>
      </c>
      <c r="C1299" s="2">
        <v>2874723.75</v>
      </c>
      <c r="D1299" s="2">
        <v>1938821</v>
      </c>
      <c r="E1299" s="2">
        <v>0</v>
      </c>
      <c r="F1299" s="2">
        <v>0</v>
      </c>
      <c r="G1299" s="2">
        <v>0</v>
      </c>
      <c r="H1299" s="2">
        <v>1938821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>
        <v>21020104</v>
      </c>
      <c r="B1300" s="1" t="s">
        <v>18</v>
      </c>
      <c r="C1300" s="2">
        <v>9107350.2400000002</v>
      </c>
      <c r="D1300" s="2">
        <v>6280299</v>
      </c>
      <c r="E1300" s="2">
        <v>0</v>
      </c>
      <c r="F1300" s="2">
        <v>0</v>
      </c>
      <c r="G1300" s="2">
        <v>0</v>
      </c>
      <c r="H1300" s="2">
        <v>6280299</v>
      </c>
      <c r="I1300" s="2">
        <v>0</v>
      </c>
      <c r="J1300" s="2">
        <v>0</v>
      </c>
      <c r="K1300" s="3">
        <v>8</v>
      </c>
      <c r="L1300" s="3"/>
    </row>
    <row r="1301" spans="1:12" x14ac:dyDescent="0.35">
      <c r="A1301" s="1">
        <v>21020105</v>
      </c>
      <c r="B1301" s="1" t="s">
        <v>19</v>
      </c>
      <c r="C1301" s="2">
        <v>1365890</v>
      </c>
      <c r="D1301" s="2">
        <v>414510</v>
      </c>
      <c r="E1301" s="2">
        <v>1622838.8235509999</v>
      </c>
      <c r="F1301" s="2">
        <v>0</v>
      </c>
      <c r="G1301" s="2">
        <v>0</v>
      </c>
      <c r="H1301" s="2">
        <v>414510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21020108</v>
      </c>
      <c r="B1302" s="1" t="s">
        <v>20</v>
      </c>
      <c r="C1302" s="2">
        <v>0</v>
      </c>
      <c r="D1302" s="2">
        <v>0</v>
      </c>
      <c r="E1302" s="2">
        <v>7799690.4697799999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3">
        <v>8</v>
      </c>
      <c r="L1302" s="3"/>
    </row>
    <row r="1303" spans="1:12" x14ac:dyDescent="0.35">
      <c r="A1303" s="1">
        <v>21020109</v>
      </c>
      <c r="B1303" s="1" t="s">
        <v>21</v>
      </c>
      <c r="C1303" s="2">
        <v>383296.5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21020111</v>
      </c>
      <c r="B1304" s="1" t="s">
        <v>22</v>
      </c>
      <c r="C1304" s="2">
        <v>2874723.75</v>
      </c>
      <c r="D1304" s="2">
        <v>258510</v>
      </c>
      <c r="E1304" s="2">
        <v>0</v>
      </c>
      <c r="F1304" s="2">
        <v>0</v>
      </c>
      <c r="G1304" s="2">
        <v>0</v>
      </c>
      <c r="H1304" s="2">
        <v>258510</v>
      </c>
      <c r="I1304" s="2">
        <v>0</v>
      </c>
      <c r="J1304" s="2">
        <v>0</v>
      </c>
      <c r="K1304" s="3">
        <v>8</v>
      </c>
      <c r="L1304" s="3"/>
    </row>
    <row r="1305" spans="1:12" x14ac:dyDescent="0.35">
      <c r="A1305" s="1">
        <v>21020112</v>
      </c>
      <c r="B1305" s="1" t="s">
        <v>23</v>
      </c>
      <c r="C1305" s="2">
        <v>574944.75</v>
      </c>
      <c r="D1305" s="2">
        <v>387764</v>
      </c>
      <c r="E1305" s="2">
        <v>0</v>
      </c>
      <c r="F1305" s="2">
        <v>0</v>
      </c>
      <c r="G1305" s="2">
        <v>0</v>
      </c>
      <c r="H1305" s="2">
        <v>387764</v>
      </c>
      <c r="I1305" s="2">
        <v>0</v>
      </c>
      <c r="J1305" s="2">
        <v>0</v>
      </c>
      <c r="K1305" s="3">
        <v>8</v>
      </c>
      <c r="L1305" s="3"/>
    </row>
    <row r="1306" spans="1:12" x14ac:dyDescent="0.35">
      <c r="A1306" s="1">
        <v>21020114</v>
      </c>
      <c r="B1306" s="1" t="s">
        <v>24</v>
      </c>
      <c r="C1306" s="2">
        <v>25972635.359999999</v>
      </c>
      <c r="D1306" s="2">
        <v>3531248</v>
      </c>
      <c r="E1306" s="2">
        <v>19625027.633639999</v>
      </c>
      <c r="F1306" s="2">
        <v>0</v>
      </c>
      <c r="G1306" s="2">
        <v>0</v>
      </c>
      <c r="H1306" s="2">
        <v>18080455</v>
      </c>
      <c r="I1306" s="2">
        <v>0</v>
      </c>
      <c r="J1306" s="2">
        <v>0</v>
      </c>
      <c r="K1306" s="3">
        <v>8</v>
      </c>
      <c r="L1306" s="3"/>
    </row>
    <row r="1307" spans="1:12" x14ac:dyDescent="0.35">
      <c r="A1307" s="1">
        <v>21020118</v>
      </c>
      <c r="B1307" s="1" t="s">
        <v>25</v>
      </c>
      <c r="C1307" s="2">
        <v>16232872.559999999</v>
      </c>
      <c r="D1307" s="2">
        <v>14707013</v>
      </c>
      <c r="E1307" s="2">
        <v>13460512.932209</v>
      </c>
      <c r="F1307" s="2">
        <v>0</v>
      </c>
      <c r="G1307" s="2">
        <v>0</v>
      </c>
      <c r="H1307" s="2">
        <v>14707013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21020120</v>
      </c>
      <c r="B1308" s="1" t="s">
        <v>26</v>
      </c>
      <c r="C1308" s="2">
        <v>10874072.68</v>
      </c>
      <c r="D1308" s="2">
        <v>8770325</v>
      </c>
      <c r="E1308" s="2">
        <v>6780455.4492199998</v>
      </c>
      <c r="F1308" s="2">
        <v>0</v>
      </c>
      <c r="G1308" s="2">
        <v>0</v>
      </c>
      <c r="H1308" s="2">
        <v>8770325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2103</v>
      </c>
      <c r="B1309" s="1" t="s">
        <v>27</v>
      </c>
      <c r="C1309" s="2">
        <v>11498895</v>
      </c>
      <c r="D1309" s="2">
        <v>7755285</v>
      </c>
      <c r="E1309" s="2">
        <v>0</v>
      </c>
      <c r="F1309" s="2">
        <v>0</v>
      </c>
      <c r="G1309" s="2">
        <v>0</v>
      </c>
      <c r="H1309" s="2">
        <v>7755285</v>
      </c>
      <c r="I1309" s="2">
        <v>0</v>
      </c>
      <c r="J1309" s="2">
        <v>0</v>
      </c>
      <c r="K1309" s="3">
        <v>6</v>
      </c>
      <c r="L1309" s="3"/>
    </row>
    <row r="1310" spans="1:12" x14ac:dyDescent="0.35">
      <c r="A1310" s="1">
        <v>210301</v>
      </c>
      <c r="B1310" s="1" t="s">
        <v>27</v>
      </c>
      <c r="C1310" s="2">
        <v>11498895</v>
      </c>
      <c r="D1310" s="2">
        <v>7755285</v>
      </c>
      <c r="E1310" s="2">
        <v>0</v>
      </c>
      <c r="F1310" s="2">
        <v>0</v>
      </c>
      <c r="G1310" s="2">
        <v>0</v>
      </c>
      <c r="H1310" s="2">
        <v>7755285</v>
      </c>
      <c r="I1310" s="2">
        <v>0</v>
      </c>
      <c r="J1310" s="2">
        <v>0</v>
      </c>
      <c r="K1310" s="3">
        <v>7</v>
      </c>
      <c r="L1310" s="3"/>
    </row>
    <row r="1311" spans="1:12" x14ac:dyDescent="0.35">
      <c r="A1311" s="1">
        <v>21030104</v>
      </c>
      <c r="B1311" s="1" t="s">
        <v>28</v>
      </c>
      <c r="C1311" s="2">
        <v>11498895</v>
      </c>
      <c r="D1311" s="2">
        <v>7755285</v>
      </c>
      <c r="E1311" s="2">
        <v>0</v>
      </c>
      <c r="F1311" s="2">
        <v>0</v>
      </c>
      <c r="G1311" s="2">
        <v>0</v>
      </c>
      <c r="H1311" s="2">
        <v>7755285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22</v>
      </c>
      <c r="B1312" s="1" t="s">
        <v>29</v>
      </c>
      <c r="C1312" s="2">
        <v>5397205828.75</v>
      </c>
      <c r="D1312" s="2">
        <v>7662283247</v>
      </c>
      <c r="E1312" s="2">
        <v>5840208682.8299999</v>
      </c>
      <c r="F1312" s="2">
        <v>0</v>
      </c>
      <c r="G1312" s="2">
        <v>0</v>
      </c>
      <c r="H1312" s="2">
        <v>9890445079</v>
      </c>
      <c r="I1312" s="2">
        <v>0</v>
      </c>
      <c r="J1312" s="2">
        <v>0</v>
      </c>
      <c r="K1312" s="3">
        <v>5</v>
      </c>
      <c r="L1312" s="3"/>
    </row>
    <row r="1313" spans="1:12" x14ac:dyDescent="0.35">
      <c r="A1313" s="1">
        <v>2202</v>
      </c>
      <c r="B1313" s="1" t="s">
        <v>30</v>
      </c>
      <c r="C1313" s="2">
        <v>194738999.75</v>
      </c>
      <c r="D1313" s="2">
        <v>566332000</v>
      </c>
      <c r="E1313" s="2">
        <v>202432000</v>
      </c>
      <c r="F1313" s="2">
        <v>0</v>
      </c>
      <c r="G1313" s="2">
        <v>0</v>
      </c>
      <c r="H1313" s="2">
        <v>679445079</v>
      </c>
      <c r="I1313" s="2">
        <v>0</v>
      </c>
      <c r="J1313" s="2">
        <v>0</v>
      </c>
      <c r="K1313" s="3">
        <v>6</v>
      </c>
      <c r="L1313" s="3"/>
    </row>
    <row r="1314" spans="1:12" x14ac:dyDescent="0.35">
      <c r="A1314" s="1">
        <v>220201</v>
      </c>
      <c r="B1314" s="1" t="s">
        <v>31</v>
      </c>
      <c r="C1314" s="2">
        <v>25419000</v>
      </c>
      <c r="D1314" s="2">
        <v>56532000</v>
      </c>
      <c r="E1314" s="2">
        <v>3232000</v>
      </c>
      <c r="F1314" s="2">
        <v>0</v>
      </c>
      <c r="G1314" s="2">
        <v>0</v>
      </c>
      <c r="H1314" s="2">
        <v>53532000</v>
      </c>
      <c r="I1314" s="2">
        <v>0</v>
      </c>
      <c r="J1314" s="2">
        <v>0</v>
      </c>
      <c r="K1314" s="3">
        <v>7</v>
      </c>
      <c r="L1314" s="3"/>
    </row>
    <row r="1315" spans="1:12" x14ac:dyDescent="0.35">
      <c r="A1315" s="1">
        <v>22020101</v>
      </c>
      <c r="B1315" s="1" t="s">
        <v>32</v>
      </c>
      <c r="C1315" s="2">
        <v>0</v>
      </c>
      <c r="D1315" s="2">
        <v>0</v>
      </c>
      <c r="E1315" s="2">
        <v>2700000</v>
      </c>
      <c r="F1315" s="2">
        <v>0</v>
      </c>
      <c r="G1315" s="2">
        <v>0</v>
      </c>
      <c r="H1315" s="2">
        <v>53532000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>
        <v>22020102</v>
      </c>
      <c r="B1316" s="1" t="s">
        <v>33</v>
      </c>
      <c r="C1316" s="2">
        <v>25419000</v>
      </c>
      <c r="D1316" s="2">
        <v>56532000</v>
      </c>
      <c r="E1316" s="2">
        <v>532000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3">
        <v>8</v>
      </c>
      <c r="L1316" s="3"/>
    </row>
    <row r="1317" spans="1:12" x14ac:dyDescent="0.35">
      <c r="A1317" s="1">
        <v>220202</v>
      </c>
      <c r="B1317" s="1" t="s">
        <v>35</v>
      </c>
      <c r="C1317" s="2">
        <v>0</v>
      </c>
      <c r="D1317" s="2">
        <v>0</v>
      </c>
      <c r="E1317" s="2">
        <v>1620000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3">
        <v>7</v>
      </c>
      <c r="L1317" s="3"/>
    </row>
    <row r="1318" spans="1:12" x14ac:dyDescent="0.35">
      <c r="A1318" s="1">
        <v>22020201</v>
      </c>
      <c r="B1318" s="1" t="s">
        <v>36</v>
      </c>
      <c r="C1318" s="2">
        <v>0</v>
      </c>
      <c r="D1318" s="2">
        <v>0</v>
      </c>
      <c r="E1318" s="2">
        <v>1620000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220203</v>
      </c>
      <c r="B1319" s="1" t="s">
        <v>41</v>
      </c>
      <c r="C1319" s="2">
        <v>45059999.75</v>
      </c>
      <c r="D1319" s="2">
        <v>87800000</v>
      </c>
      <c r="E1319" s="2">
        <v>3960000</v>
      </c>
      <c r="F1319" s="2">
        <v>0</v>
      </c>
      <c r="G1319" s="2">
        <v>0</v>
      </c>
      <c r="H1319" s="2">
        <v>103800000</v>
      </c>
      <c r="I1319" s="2">
        <v>0</v>
      </c>
      <c r="J1319" s="2">
        <v>0</v>
      </c>
      <c r="K1319" s="3">
        <v>7</v>
      </c>
      <c r="L1319" s="3"/>
    </row>
    <row r="1320" spans="1:12" x14ac:dyDescent="0.35">
      <c r="A1320" s="1">
        <v>22020301</v>
      </c>
      <c r="B1320" s="1" t="s">
        <v>42</v>
      </c>
      <c r="C1320" s="2">
        <v>8450000</v>
      </c>
      <c r="D1320" s="2">
        <v>15500000</v>
      </c>
      <c r="E1320" s="2">
        <v>1500000</v>
      </c>
      <c r="F1320" s="2">
        <v>0</v>
      </c>
      <c r="G1320" s="2">
        <v>0</v>
      </c>
      <c r="H1320" s="2">
        <v>15500000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>
        <v>22020303</v>
      </c>
      <c r="B1321" s="1" t="s">
        <v>44</v>
      </c>
      <c r="C1321" s="2">
        <v>0</v>
      </c>
      <c r="D1321" s="2">
        <v>0</v>
      </c>
      <c r="E1321" s="2">
        <v>1080000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22020304</v>
      </c>
      <c r="B1322" s="1" t="s">
        <v>45</v>
      </c>
      <c r="C1322" s="2">
        <v>700000</v>
      </c>
      <c r="D1322" s="2">
        <v>1000000</v>
      </c>
      <c r="E1322" s="2">
        <v>1080000</v>
      </c>
      <c r="F1322" s="2">
        <v>0</v>
      </c>
      <c r="G1322" s="2">
        <v>0</v>
      </c>
      <c r="H1322" s="2">
        <v>1000000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22020307</v>
      </c>
      <c r="B1323" s="1" t="s">
        <v>47</v>
      </c>
      <c r="C1323" s="2">
        <v>35700000</v>
      </c>
      <c r="D1323" s="2">
        <v>71000000</v>
      </c>
      <c r="E1323" s="2">
        <v>300000</v>
      </c>
      <c r="F1323" s="2">
        <v>0</v>
      </c>
      <c r="G1323" s="2">
        <v>0</v>
      </c>
      <c r="H1323" s="2">
        <v>87000000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22020309</v>
      </c>
      <c r="B1324" s="1" t="s">
        <v>48</v>
      </c>
      <c r="C1324" s="2">
        <v>209999.75</v>
      </c>
      <c r="D1324" s="2">
        <v>300000</v>
      </c>
      <c r="E1324" s="2">
        <v>0</v>
      </c>
      <c r="F1324" s="2">
        <v>0</v>
      </c>
      <c r="G1324" s="2">
        <v>0</v>
      </c>
      <c r="H1324" s="2">
        <v>300000</v>
      </c>
      <c r="I1324" s="2">
        <v>0</v>
      </c>
      <c r="J1324" s="2">
        <v>0</v>
      </c>
      <c r="K1324" s="3">
        <v>8</v>
      </c>
      <c r="L1324" s="3"/>
    </row>
    <row r="1325" spans="1:12" x14ac:dyDescent="0.35">
      <c r="A1325" s="1">
        <v>220204</v>
      </c>
      <c r="B1325" s="1" t="s">
        <v>51</v>
      </c>
      <c r="C1325" s="2">
        <v>15210000</v>
      </c>
      <c r="D1325" s="2">
        <v>38500000</v>
      </c>
      <c r="E1325" s="2">
        <v>176800000</v>
      </c>
      <c r="F1325" s="2">
        <v>0</v>
      </c>
      <c r="G1325" s="2">
        <v>0</v>
      </c>
      <c r="H1325" s="2">
        <v>38500000</v>
      </c>
      <c r="I1325" s="2">
        <v>0</v>
      </c>
      <c r="J1325" s="2">
        <v>0</v>
      </c>
      <c r="K1325" s="3">
        <v>7</v>
      </c>
      <c r="L1325" s="3"/>
    </row>
    <row r="1326" spans="1:12" x14ac:dyDescent="0.35">
      <c r="A1326" s="1">
        <v>22020401</v>
      </c>
      <c r="B1326" s="1" t="s">
        <v>52</v>
      </c>
      <c r="C1326" s="2">
        <v>1050000</v>
      </c>
      <c r="D1326" s="2">
        <v>5000000</v>
      </c>
      <c r="E1326" s="2">
        <v>168200000</v>
      </c>
      <c r="F1326" s="2">
        <v>0</v>
      </c>
      <c r="G1326" s="2">
        <v>0</v>
      </c>
      <c r="H1326" s="2">
        <v>5000000</v>
      </c>
      <c r="I1326" s="2">
        <v>0</v>
      </c>
      <c r="J1326" s="2">
        <v>0</v>
      </c>
      <c r="K1326" s="3">
        <v>8</v>
      </c>
      <c r="L1326" s="3"/>
    </row>
    <row r="1327" spans="1:12" x14ac:dyDescent="0.35">
      <c r="A1327" s="1">
        <v>22020402</v>
      </c>
      <c r="B1327" s="1" t="s">
        <v>53</v>
      </c>
      <c r="C1327" s="2">
        <v>8000000</v>
      </c>
      <c r="D1327" s="2">
        <v>8000000</v>
      </c>
      <c r="E1327" s="2">
        <v>5400000</v>
      </c>
      <c r="F1327" s="2">
        <v>0</v>
      </c>
      <c r="G1327" s="2">
        <v>0</v>
      </c>
      <c r="H1327" s="2">
        <v>8000000</v>
      </c>
      <c r="I1327" s="2">
        <v>0</v>
      </c>
      <c r="J1327" s="2">
        <v>0</v>
      </c>
      <c r="K1327" s="3">
        <v>8</v>
      </c>
      <c r="L1327" s="3"/>
    </row>
    <row r="1328" spans="1:12" x14ac:dyDescent="0.35">
      <c r="A1328" s="1">
        <v>22020403</v>
      </c>
      <c r="B1328" s="1" t="s">
        <v>54</v>
      </c>
      <c r="C1328" s="2">
        <v>3150000</v>
      </c>
      <c r="D1328" s="2">
        <v>15000000</v>
      </c>
      <c r="E1328" s="2">
        <v>0</v>
      </c>
      <c r="F1328" s="2">
        <v>0</v>
      </c>
      <c r="G1328" s="2">
        <v>0</v>
      </c>
      <c r="H1328" s="2">
        <v>15000000</v>
      </c>
      <c r="I1328" s="2">
        <v>0</v>
      </c>
      <c r="J1328" s="2">
        <v>0</v>
      </c>
      <c r="K1328" s="3">
        <v>8</v>
      </c>
      <c r="L1328" s="3"/>
    </row>
    <row r="1329" spans="1:12" x14ac:dyDescent="0.35">
      <c r="A1329" s="1">
        <v>22020404</v>
      </c>
      <c r="B1329" s="1" t="s">
        <v>55</v>
      </c>
      <c r="C1329" s="2">
        <v>210000</v>
      </c>
      <c r="D1329" s="2">
        <v>7500000</v>
      </c>
      <c r="E1329" s="2">
        <v>3200000</v>
      </c>
      <c r="F1329" s="2">
        <v>0</v>
      </c>
      <c r="G1329" s="2">
        <v>0</v>
      </c>
      <c r="H1329" s="2">
        <v>7500000</v>
      </c>
      <c r="I1329" s="2">
        <v>0</v>
      </c>
      <c r="J1329" s="2">
        <v>0</v>
      </c>
      <c r="K1329" s="3">
        <v>8</v>
      </c>
      <c r="L1329" s="3"/>
    </row>
    <row r="1330" spans="1:12" x14ac:dyDescent="0.35">
      <c r="A1330" s="1">
        <v>22020405</v>
      </c>
      <c r="B1330" s="1" t="s">
        <v>56</v>
      </c>
      <c r="C1330" s="2">
        <v>2800000</v>
      </c>
      <c r="D1330" s="2">
        <v>3000000</v>
      </c>
      <c r="E1330" s="2">
        <v>0</v>
      </c>
      <c r="F1330" s="2">
        <v>0</v>
      </c>
      <c r="G1330" s="2">
        <v>0</v>
      </c>
      <c r="H1330" s="2">
        <v>3000000</v>
      </c>
      <c r="I1330" s="2">
        <v>0</v>
      </c>
      <c r="J1330" s="2">
        <v>0</v>
      </c>
      <c r="K1330" s="3">
        <v>8</v>
      </c>
      <c r="L1330" s="3"/>
    </row>
    <row r="1331" spans="1:12" x14ac:dyDescent="0.35">
      <c r="A1331" s="1">
        <v>220205</v>
      </c>
      <c r="B1331" s="1" t="s">
        <v>60</v>
      </c>
      <c r="C1331" s="2">
        <v>2450000</v>
      </c>
      <c r="D1331" s="2">
        <v>4500000</v>
      </c>
      <c r="E1331" s="2">
        <v>500000</v>
      </c>
      <c r="F1331" s="2">
        <v>0</v>
      </c>
      <c r="G1331" s="2">
        <v>0</v>
      </c>
      <c r="H1331" s="2">
        <v>4500000</v>
      </c>
      <c r="I1331" s="2">
        <v>0</v>
      </c>
      <c r="J1331" s="2">
        <v>0</v>
      </c>
      <c r="K1331" s="3">
        <v>7</v>
      </c>
      <c r="L1331" s="3"/>
    </row>
    <row r="1332" spans="1:12" x14ac:dyDescent="0.35">
      <c r="A1332" s="1">
        <v>22020501</v>
      </c>
      <c r="B1332" s="1" t="s">
        <v>61</v>
      </c>
      <c r="C1332" s="2">
        <v>2450000</v>
      </c>
      <c r="D1332" s="2">
        <v>4500000</v>
      </c>
      <c r="E1332" s="2">
        <v>500000</v>
      </c>
      <c r="F1332" s="2">
        <v>0</v>
      </c>
      <c r="G1332" s="2">
        <v>0</v>
      </c>
      <c r="H1332" s="2">
        <v>4500000</v>
      </c>
      <c r="I1332" s="2">
        <v>0</v>
      </c>
      <c r="J1332" s="2">
        <v>0</v>
      </c>
      <c r="K1332" s="3">
        <v>8</v>
      </c>
      <c r="L1332" s="3"/>
    </row>
    <row r="1333" spans="1:12" x14ac:dyDescent="0.35">
      <c r="A1333" s="1">
        <v>220206</v>
      </c>
      <c r="B1333" s="1" t="s">
        <v>62</v>
      </c>
      <c r="C1333" s="2">
        <v>10050000</v>
      </c>
      <c r="D1333" s="2">
        <v>15000000</v>
      </c>
      <c r="E1333" s="2">
        <v>5000000</v>
      </c>
      <c r="F1333" s="2">
        <v>0</v>
      </c>
      <c r="G1333" s="2">
        <v>0</v>
      </c>
      <c r="H1333" s="2">
        <v>15000000</v>
      </c>
      <c r="I1333" s="2">
        <v>0</v>
      </c>
      <c r="J1333" s="2">
        <v>0</v>
      </c>
      <c r="K1333" s="3">
        <v>7</v>
      </c>
      <c r="L1333" s="3"/>
    </row>
    <row r="1334" spans="1:12" x14ac:dyDescent="0.35">
      <c r="A1334" s="1">
        <v>22020601</v>
      </c>
      <c r="B1334" s="1" t="s">
        <v>63</v>
      </c>
      <c r="C1334" s="2">
        <v>10050000</v>
      </c>
      <c r="D1334" s="2">
        <v>15000000</v>
      </c>
      <c r="E1334" s="2">
        <v>5000000</v>
      </c>
      <c r="F1334" s="2">
        <v>0</v>
      </c>
      <c r="G1334" s="2">
        <v>0</v>
      </c>
      <c r="H1334" s="2">
        <v>15000000</v>
      </c>
      <c r="I1334" s="2">
        <v>0</v>
      </c>
      <c r="J1334" s="2">
        <v>0</v>
      </c>
      <c r="K1334" s="3">
        <v>8</v>
      </c>
      <c r="L1334" s="3"/>
    </row>
    <row r="1335" spans="1:12" x14ac:dyDescent="0.35">
      <c r="A1335" s="1">
        <v>220208</v>
      </c>
      <c r="B1335" s="1" t="s">
        <v>69</v>
      </c>
      <c r="C1335" s="2">
        <v>0</v>
      </c>
      <c r="D1335" s="2">
        <v>0</v>
      </c>
      <c r="E1335" s="2">
        <v>4320000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3">
        <v>7</v>
      </c>
      <c r="L1335" s="3"/>
    </row>
    <row r="1336" spans="1:12" x14ac:dyDescent="0.35">
      <c r="A1336" s="1">
        <v>22020801</v>
      </c>
      <c r="B1336" s="1" t="s">
        <v>70</v>
      </c>
      <c r="C1336" s="2">
        <v>0</v>
      </c>
      <c r="D1336" s="2">
        <v>0</v>
      </c>
      <c r="E1336" s="2">
        <v>2700000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22020803</v>
      </c>
      <c r="B1337" s="1" t="s">
        <v>71</v>
      </c>
      <c r="C1337" s="2">
        <v>0</v>
      </c>
      <c r="D1337" s="2">
        <v>0</v>
      </c>
      <c r="E1337" s="2">
        <v>1620000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3">
        <v>8</v>
      </c>
      <c r="L1337" s="3"/>
    </row>
    <row r="1338" spans="1:12" x14ac:dyDescent="0.35">
      <c r="A1338" s="1">
        <v>220210</v>
      </c>
      <c r="B1338" s="1" t="s">
        <v>72</v>
      </c>
      <c r="C1338" s="2">
        <v>96550000</v>
      </c>
      <c r="D1338" s="2">
        <v>364000000</v>
      </c>
      <c r="E1338" s="2">
        <v>7000000</v>
      </c>
      <c r="F1338" s="2">
        <v>0</v>
      </c>
      <c r="G1338" s="2">
        <v>0</v>
      </c>
      <c r="H1338" s="2">
        <v>464113079</v>
      </c>
      <c r="I1338" s="2">
        <v>0</v>
      </c>
      <c r="J1338" s="2">
        <v>0</v>
      </c>
      <c r="K1338" s="3">
        <v>7</v>
      </c>
      <c r="L1338" s="3"/>
    </row>
    <row r="1339" spans="1:12" x14ac:dyDescent="0.35">
      <c r="A1339" s="1">
        <v>22021006</v>
      </c>
      <c r="B1339" s="1" t="s">
        <v>76</v>
      </c>
      <c r="C1339" s="2">
        <v>1500000</v>
      </c>
      <c r="D1339" s="2">
        <v>1500000</v>
      </c>
      <c r="E1339" s="2">
        <v>0</v>
      </c>
      <c r="F1339" s="2">
        <v>0</v>
      </c>
      <c r="G1339" s="2">
        <v>0</v>
      </c>
      <c r="H1339" s="2">
        <v>1500000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22021007</v>
      </c>
      <c r="B1340" s="1" t="s">
        <v>77</v>
      </c>
      <c r="C1340" s="2">
        <v>87250000</v>
      </c>
      <c r="D1340" s="2">
        <v>354700000</v>
      </c>
      <c r="E1340" s="2">
        <v>7000000</v>
      </c>
      <c r="F1340" s="2">
        <v>0</v>
      </c>
      <c r="G1340" s="2">
        <v>0</v>
      </c>
      <c r="H1340" s="2">
        <v>454700000</v>
      </c>
      <c r="I1340" s="2">
        <v>0</v>
      </c>
      <c r="J1340" s="2">
        <v>0</v>
      </c>
      <c r="K1340" s="3">
        <v>8</v>
      </c>
      <c r="L1340" s="3"/>
    </row>
    <row r="1341" spans="1:12" x14ac:dyDescent="0.35">
      <c r="A1341" s="1">
        <v>22021009</v>
      </c>
      <c r="B1341" s="1" t="s">
        <v>78</v>
      </c>
      <c r="C1341" s="2">
        <v>350000</v>
      </c>
      <c r="D1341" s="2">
        <v>350000</v>
      </c>
      <c r="E1341" s="2">
        <v>0</v>
      </c>
      <c r="F1341" s="2">
        <v>0</v>
      </c>
      <c r="G1341" s="2">
        <v>0</v>
      </c>
      <c r="H1341" s="2">
        <v>350000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22021022</v>
      </c>
      <c r="B1342" s="1" t="s">
        <v>80</v>
      </c>
      <c r="C1342" s="2">
        <v>7450000</v>
      </c>
      <c r="D1342" s="2">
        <v>7450000</v>
      </c>
      <c r="E1342" s="2">
        <v>0</v>
      </c>
      <c r="F1342" s="2">
        <v>0</v>
      </c>
      <c r="G1342" s="2">
        <v>0</v>
      </c>
      <c r="H1342" s="2">
        <v>7563079</v>
      </c>
      <c r="I1342" s="2">
        <v>0</v>
      </c>
      <c r="J1342" s="2">
        <v>0</v>
      </c>
      <c r="K1342" s="3">
        <v>8</v>
      </c>
      <c r="L1342" s="3"/>
    </row>
    <row r="1343" spans="1:12" x14ac:dyDescent="0.35">
      <c r="A1343" s="1">
        <v>2204</v>
      </c>
      <c r="B1343" s="1" t="s">
        <v>81</v>
      </c>
      <c r="C1343" s="2">
        <v>25000000</v>
      </c>
      <c r="D1343" s="2">
        <v>25000000</v>
      </c>
      <c r="E1343" s="2">
        <v>500000</v>
      </c>
      <c r="F1343" s="2">
        <v>0</v>
      </c>
      <c r="G1343" s="2">
        <v>0</v>
      </c>
      <c r="H1343" s="2">
        <v>25000000</v>
      </c>
      <c r="I1343" s="2">
        <v>0</v>
      </c>
      <c r="J1343" s="2">
        <v>0</v>
      </c>
      <c r="K1343" s="3">
        <v>6</v>
      </c>
      <c r="L1343" s="3"/>
    </row>
    <row r="1344" spans="1:12" x14ac:dyDescent="0.35">
      <c r="A1344" s="1">
        <v>220401</v>
      </c>
      <c r="B1344" s="1" t="s">
        <v>82</v>
      </c>
      <c r="C1344" s="2">
        <v>25000000</v>
      </c>
      <c r="D1344" s="2">
        <v>25000000</v>
      </c>
      <c r="E1344" s="2">
        <v>500000</v>
      </c>
      <c r="F1344" s="2">
        <v>0</v>
      </c>
      <c r="G1344" s="2">
        <v>0</v>
      </c>
      <c r="H1344" s="2">
        <v>25000000</v>
      </c>
      <c r="I1344" s="2">
        <v>0</v>
      </c>
      <c r="J1344" s="2">
        <v>0</v>
      </c>
      <c r="K1344" s="3">
        <v>7</v>
      </c>
      <c r="L1344" s="3"/>
    </row>
    <row r="1345" spans="1:12" x14ac:dyDescent="0.35">
      <c r="A1345" s="1">
        <v>22040113</v>
      </c>
      <c r="B1345" s="1" t="s">
        <v>86</v>
      </c>
      <c r="C1345" s="2">
        <v>25000000</v>
      </c>
      <c r="D1345" s="2">
        <v>25000000</v>
      </c>
      <c r="E1345" s="2">
        <v>500000</v>
      </c>
      <c r="F1345" s="2">
        <v>0</v>
      </c>
      <c r="G1345" s="2">
        <v>0</v>
      </c>
      <c r="H1345" s="2">
        <v>25000000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2206</v>
      </c>
      <c r="B1346" s="1" t="s">
        <v>87</v>
      </c>
      <c r="C1346" s="2">
        <v>5177466829</v>
      </c>
      <c r="D1346" s="2">
        <v>7070951247</v>
      </c>
      <c r="E1346" s="2">
        <v>5637276682.8299999</v>
      </c>
      <c r="F1346" s="2">
        <v>0</v>
      </c>
      <c r="G1346" s="2">
        <v>0</v>
      </c>
      <c r="H1346" s="2">
        <v>9186000000</v>
      </c>
      <c r="I1346" s="2">
        <v>0</v>
      </c>
      <c r="J1346" s="2">
        <v>0</v>
      </c>
      <c r="K1346" s="3">
        <v>6</v>
      </c>
      <c r="L1346" s="3"/>
    </row>
    <row r="1347" spans="1:12" x14ac:dyDescent="0.35">
      <c r="A1347" s="1">
        <v>220601</v>
      </c>
      <c r="B1347" s="1" t="s">
        <v>155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52497971.649999999</v>
      </c>
      <c r="I1347" s="2">
        <v>0</v>
      </c>
      <c r="J1347" s="2">
        <v>0</v>
      </c>
      <c r="K1347" s="3">
        <v>7</v>
      </c>
      <c r="L1347" s="3"/>
    </row>
    <row r="1348" spans="1:12" x14ac:dyDescent="0.35">
      <c r="A1348" s="1">
        <v>22060102</v>
      </c>
      <c r="B1348" s="1" t="s">
        <v>156</v>
      </c>
      <c r="C1348" s="2">
        <v>0</v>
      </c>
      <c r="D1348" s="2">
        <v>0</v>
      </c>
      <c r="E1348" s="2">
        <v>0</v>
      </c>
      <c r="F1348" s="2">
        <v>0</v>
      </c>
      <c r="G1348" s="2">
        <v>0</v>
      </c>
      <c r="H1348" s="2">
        <v>52497971.649999999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220602</v>
      </c>
      <c r="B1349" s="1" t="s">
        <v>88</v>
      </c>
      <c r="C1349" s="2">
        <v>5177466829</v>
      </c>
      <c r="D1349" s="2">
        <v>7070951247</v>
      </c>
      <c r="E1349" s="2">
        <v>5637276682.8299999</v>
      </c>
      <c r="F1349" s="2">
        <v>0</v>
      </c>
      <c r="G1349" s="2">
        <v>0</v>
      </c>
      <c r="H1349" s="2">
        <v>9133502028.3500004</v>
      </c>
      <c r="I1349" s="2">
        <v>0</v>
      </c>
      <c r="J1349" s="2">
        <v>0</v>
      </c>
      <c r="K1349" s="3">
        <v>7</v>
      </c>
      <c r="L1349" s="3"/>
    </row>
    <row r="1350" spans="1:12" x14ac:dyDescent="0.35">
      <c r="A1350" s="1">
        <v>22060201</v>
      </c>
      <c r="B1350" s="1" t="s">
        <v>89</v>
      </c>
      <c r="C1350" s="2">
        <v>5177466829</v>
      </c>
      <c r="D1350" s="2">
        <v>7070951247</v>
      </c>
      <c r="E1350" s="2">
        <v>5637276682.8299999</v>
      </c>
      <c r="F1350" s="2">
        <v>0</v>
      </c>
      <c r="G1350" s="2">
        <v>0</v>
      </c>
      <c r="H1350" s="2">
        <v>8418251978.2700005</v>
      </c>
      <c r="I1350" s="2">
        <v>0</v>
      </c>
      <c r="J1350" s="2">
        <v>0</v>
      </c>
      <c r="K1350" s="3">
        <v>8</v>
      </c>
      <c r="L1350" s="3"/>
    </row>
    <row r="1351" spans="1:12" x14ac:dyDescent="0.35">
      <c r="A1351" s="1">
        <v>22060202</v>
      </c>
      <c r="B1351" s="1" t="s">
        <v>90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715250050.08000004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23</v>
      </c>
      <c r="B1352" s="1" t="s">
        <v>97</v>
      </c>
      <c r="C1352" s="2">
        <v>4837100000</v>
      </c>
      <c r="D1352" s="2">
        <v>5800000000</v>
      </c>
      <c r="E1352" s="2">
        <v>2353277500</v>
      </c>
      <c r="F1352" s="2">
        <v>0</v>
      </c>
      <c r="G1352" s="2">
        <v>0</v>
      </c>
      <c r="H1352" s="2">
        <v>8225795200</v>
      </c>
      <c r="I1352" s="2">
        <v>0</v>
      </c>
      <c r="J1352" s="2">
        <v>0</v>
      </c>
      <c r="K1352" s="3">
        <v>5</v>
      </c>
      <c r="L1352" s="3"/>
    </row>
    <row r="1353" spans="1:12" x14ac:dyDescent="0.35">
      <c r="A1353" s="1">
        <v>2301</v>
      </c>
      <c r="B1353" s="1" t="s">
        <v>98</v>
      </c>
      <c r="C1353" s="2">
        <v>4835000000</v>
      </c>
      <c r="D1353" s="2">
        <v>4047000000</v>
      </c>
      <c r="E1353" s="2">
        <v>2092237500</v>
      </c>
      <c r="F1353" s="2">
        <v>0</v>
      </c>
      <c r="G1353" s="2">
        <v>0</v>
      </c>
      <c r="H1353" s="2">
        <v>5287000000</v>
      </c>
      <c r="I1353" s="2">
        <v>0</v>
      </c>
      <c r="J1353" s="2">
        <v>0</v>
      </c>
      <c r="K1353" s="3">
        <v>6</v>
      </c>
      <c r="L1353" s="3"/>
    </row>
    <row r="1354" spans="1:12" x14ac:dyDescent="0.35">
      <c r="A1354" s="1">
        <v>230101</v>
      </c>
      <c r="B1354" s="1" t="s">
        <v>99</v>
      </c>
      <c r="C1354" s="2">
        <v>4835000000</v>
      </c>
      <c r="D1354" s="2">
        <v>4047000000</v>
      </c>
      <c r="E1354" s="2">
        <v>2092237500</v>
      </c>
      <c r="F1354" s="2">
        <v>0</v>
      </c>
      <c r="G1354" s="2">
        <v>0</v>
      </c>
      <c r="H1354" s="2">
        <v>5287000000</v>
      </c>
      <c r="I1354" s="2">
        <v>0</v>
      </c>
      <c r="J1354" s="2">
        <v>0</v>
      </c>
      <c r="K1354" s="3">
        <v>7</v>
      </c>
      <c r="L1354" s="3"/>
    </row>
    <row r="1355" spans="1:12" x14ac:dyDescent="0.35">
      <c r="A1355" s="1">
        <v>23010105</v>
      </c>
      <c r="B1355" s="1" t="s">
        <v>101</v>
      </c>
      <c r="C1355" s="2">
        <v>4800000000</v>
      </c>
      <c r="D1355" s="2">
        <v>4000000000</v>
      </c>
      <c r="E1355" s="2">
        <v>2092237500</v>
      </c>
      <c r="F1355" s="2">
        <v>0</v>
      </c>
      <c r="G1355" s="2">
        <v>0</v>
      </c>
      <c r="H1355" s="2">
        <v>5200000000</v>
      </c>
      <c r="I1355" s="2">
        <v>0</v>
      </c>
      <c r="J1355" s="2">
        <v>0</v>
      </c>
      <c r="K1355" s="3">
        <v>8</v>
      </c>
      <c r="L1355" s="3"/>
    </row>
    <row r="1356" spans="1:12" x14ac:dyDescent="0.35">
      <c r="A1356" s="1">
        <v>23010113</v>
      </c>
      <c r="B1356" s="1" t="s">
        <v>118</v>
      </c>
      <c r="C1356" s="2">
        <v>35000000</v>
      </c>
      <c r="D1356" s="2">
        <v>40000000</v>
      </c>
      <c r="E1356" s="2">
        <v>0</v>
      </c>
      <c r="F1356" s="2">
        <v>0</v>
      </c>
      <c r="G1356" s="2">
        <v>0</v>
      </c>
      <c r="H1356" s="2">
        <v>80000000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23010119</v>
      </c>
      <c r="B1357" s="1" t="s">
        <v>119</v>
      </c>
      <c r="C1357" s="2">
        <v>0</v>
      </c>
      <c r="D1357" s="2">
        <v>7000000</v>
      </c>
      <c r="E1357" s="2">
        <v>0</v>
      </c>
      <c r="F1357" s="2">
        <v>0</v>
      </c>
      <c r="G1357" s="2">
        <v>0</v>
      </c>
      <c r="H1357" s="2">
        <v>7000000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2302</v>
      </c>
      <c r="B1358" s="1" t="s">
        <v>103</v>
      </c>
      <c r="C1358" s="2">
        <v>0</v>
      </c>
      <c r="D1358" s="2">
        <v>10000000</v>
      </c>
      <c r="E1358" s="2">
        <v>0</v>
      </c>
      <c r="F1358" s="2">
        <v>0</v>
      </c>
      <c r="G1358" s="2">
        <v>0</v>
      </c>
      <c r="H1358" s="2">
        <v>325795200</v>
      </c>
      <c r="I1358" s="2">
        <v>0</v>
      </c>
      <c r="J1358" s="2">
        <v>0</v>
      </c>
      <c r="K1358" s="3">
        <v>6</v>
      </c>
      <c r="L1358" s="3"/>
    </row>
    <row r="1359" spans="1:12" x14ac:dyDescent="0.35">
      <c r="A1359" s="1">
        <v>230201</v>
      </c>
      <c r="B1359" s="1" t="s">
        <v>104</v>
      </c>
      <c r="C1359" s="2">
        <v>0</v>
      </c>
      <c r="D1359" s="2">
        <v>10000000</v>
      </c>
      <c r="E1359" s="2">
        <v>0</v>
      </c>
      <c r="F1359" s="2">
        <v>0</v>
      </c>
      <c r="G1359" s="2">
        <v>0</v>
      </c>
      <c r="H1359" s="2">
        <v>325795200</v>
      </c>
      <c r="I1359" s="2">
        <v>0</v>
      </c>
      <c r="J1359" s="2">
        <v>0</v>
      </c>
      <c r="K1359" s="3">
        <v>7</v>
      </c>
      <c r="L1359" s="3"/>
    </row>
    <row r="1360" spans="1:12" x14ac:dyDescent="0.35">
      <c r="A1360" s="1">
        <v>23020118</v>
      </c>
      <c r="B1360" s="1" t="s">
        <v>106</v>
      </c>
      <c r="C1360" s="2">
        <v>0</v>
      </c>
      <c r="D1360" s="2">
        <v>6000000</v>
      </c>
      <c r="E1360" s="2">
        <v>0</v>
      </c>
      <c r="F1360" s="2">
        <v>0</v>
      </c>
      <c r="G1360" s="2">
        <v>0</v>
      </c>
      <c r="H1360" s="2">
        <v>290000000</v>
      </c>
      <c r="I1360" s="2">
        <v>0</v>
      </c>
      <c r="J1360" s="2">
        <v>0</v>
      </c>
      <c r="K1360" s="3">
        <v>8</v>
      </c>
      <c r="L1360" s="3"/>
    </row>
    <row r="1361" spans="1:12" x14ac:dyDescent="0.35">
      <c r="A1361" s="1">
        <v>23020125</v>
      </c>
      <c r="B1361" s="1" t="s">
        <v>203</v>
      </c>
      <c r="C1361" s="2">
        <v>0</v>
      </c>
      <c r="D1361" s="2">
        <v>4000000</v>
      </c>
      <c r="E1361" s="2">
        <v>0</v>
      </c>
      <c r="F1361" s="2">
        <v>0</v>
      </c>
      <c r="G1361" s="2">
        <v>0</v>
      </c>
      <c r="H1361" s="2">
        <v>35795200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>
        <v>2303</v>
      </c>
      <c r="B1362" s="1" t="s">
        <v>107</v>
      </c>
      <c r="C1362" s="2">
        <v>2100000</v>
      </c>
      <c r="D1362" s="2">
        <v>560000000</v>
      </c>
      <c r="E1362" s="2">
        <v>142000000</v>
      </c>
      <c r="F1362" s="2">
        <v>0</v>
      </c>
      <c r="G1362" s="2">
        <v>0</v>
      </c>
      <c r="H1362" s="2">
        <v>760000000</v>
      </c>
      <c r="I1362" s="2">
        <v>0</v>
      </c>
      <c r="J1362" s="2">
        <v>0</v>
      </c>
      <c r="K1362" s="3">
        <v>6</v>
      </c>
      <c r="L1362" s="3"/>
    </row>
    <row r="1363" spans="1:12" x14ac:dyDescent="0.35">
      <c r="A1363" s="1">
        <v>230301</v>
      </c>
      <c r="B1363" s="1" t="s">
        <v>108</v>
      </c>
      <c r="C1363" s="2">
        <v>2100000</v>
      </c>
      <c r="D1363" s="2">
        <v>560000000</v>
      </c>
      <c r="E1363" s="2">
        <v>142000000</v>
      </c>
      <c r="F1363" s="2">
        <v>0</v>
      </c>
      <c r="G1363" s="2">
        <v>0</v>
      </c>
      <c r="H1363" s="2">
        <v>760000000</v>
      </c>
      <c r="I1363" s="2">
        <v>0</v>
      </c>
      <c r="J1363" s="2">
        <v>0</v>
      </c>
      <c r="K1363" s="3">
        <v>7</v>
      </c>
      <c r="L1363" s="3"/>
    </row>
    <row r="1364" spans="1:12" x14ac:dyDescent="0.35">
      <c r="A1364" s="1">
        <v>23030101</v>
      </c>
      <c r="B1364" s="1" t="s">
        <v>109</v>
      </c>
      <c r="C1364" s="2">
        <v>0</v>
      </c>
      <c r="D1364" s="2">
        <v>80000000</v>
      </c>
      <c r="E1364" s="2">
        <v>0</v>
      </c>
      <c r="F1364" s="2">
        <v>0</v>
      </c>
      <c r="G1364" s="2">
        <v>0</v>
      </c>
      <c r="H1364" s="2">
        <v>280000000</v>
      </c>
      <c r="I1364" s="2">
        <v>0</v>
      </c>
      <c r="J1364" s="2">
        <v>0</v>
      </c>
      <c r="K1364" s="3">
        <v>8</v>
      </c>
      <c r="L1364" s="3"/>
    </row>
    <row r="1365" spans="1:12" x14ac:dyDescent="0.35">
      <c r="A1365" s="1">
        <v>23030121</v>
      </c>
      <c r="B1365" s="1" t="s">
        <v>110</v>
      </c>
      <c r="C1365" s="2">
        <v>2100000</v>
      </c>
      <c r="D1365" s="2">
        <v>480000000</v>
      </c>
      <c r="E1365" s="2">
        <v>142000000</v>
      </c>
      <c r="F1365" s="2">
        <v>0</v>
      </c>
      <c r="G1365" s="2">
        <v>0</v>
      </c>
      <c r="H1365" s="2">
        <v>480000000</v>
      </c>
      <c r="I1365" s="2">
        <v>0</v>
      </c>
      <c r="J1365" s="2">
        <v>0</v>
      </c>
      <c r="K1365" s="3">
        <v>8</v>
      </c>
      <c r="L1365" s="3"/>
    </row>
    <row r="1366" spans="1:12" x14ac:dyDescent="0.35">
      <c r="A1366" s="1">
        <v>2305</v>
      </c>
      <c r="B1366" s="1" t="s">
        <v>111</v>
      </c>
      <c r="C1366" s="2">
        <v>0</v>
      </c>
      <c r="D1366" s="2">
        <v>1183000000</v>
      </c>
      <c r="E1366" s="2">
        <v>119040000</v>
      </c>
      <c r="F1366" s="2">
        <v>0</v>
      </c>
      <c r="G1366" s="2">
        <v>0</v>
      </c>
      <c r="H1366" s="2">
        <v>1853000000</v>
      </c>
      <c r="I1366" s="2">
        <v>0</v>
      </c>
      <c r="J1366" s="2">
        <v>0</v>
      </c>
      <c r="K1366" s="3">
        <v>6</v>
      </c>
      <c r="L1366" s="3"/>
    </row>
    <row r="1367" spans="1:12" x14ac:dyDescent="0.35">
      <c r="A1367" s="1">
        <v>230501</v>
      </c>
      <c r="B1367" s="1" t="s">
        <v>112</v>
      </c>
      <c r="C1367" s="2">
        <v>0</v>
      </c>
      <c r="D1367" s="2">
        <v>1183000000</v>
      </c>
      <c r="E1367" s="2">
        <v>119040000</v>
      </c>
      <c r="F1367" s="2">
        <v>0</v>
      </c>
      <c r="G1367" s="2">
        <v>0</v>
      </c>
      <c r="H1367" s="2">
        <v>1853000000</v>
      </c>
      <c r="I1367" s="2">
        <v>0</v>
      </c>
      <c r="J1367" s="2">
        <v>0</v>
      </c>
      <c r="K1367" s="3">
        <v>7</v>
      </c>
      <c r="L1367" s="3"/>
    </row>
    <row r="1368" spans="1:12" x14ac:dyDescent="0.35">
      <c r="A1368" s="1">
        <v>23050101</v>
      </c>
      <c r="B1368" s="1" t="s">
        <v>113</v>
      </c>
      <c r="C1368" s="2">
        <v>0</v>
      </c>
      <c r="D1368" s="2">
        <v>1183000000</v>
      </c>
      <c r="E1368" s="2">
        <v>119040000</v>
      </c>
      <c r="F1368" s="2">
        <v>0</v>
      </c>
      <c r="G1368" s="2">
        <v>0</v>
      </c>
      <c r="H1368" s="2">
        <v>1853000000</v>
      </c>
      <c r="I1368" s="2">
        <v>0</v>
      </c>
      <c r="J1368" s="2">
        <v>0</v>
      </c>
      <c r="K1368" s="3">
        <v>8</v>
      </c>
      <c r="L1368" s="3"/>
    </row>
    <row r="1369" spans="1:12" x14ac:dyDescent="0.35">
      <c r="A1369" s="1" t="s">
        <v>2</v>
      </c>
      <c r="B1369" s="1" t="s">
        <v>2</v>
      </c>
      <c r="C1369" s="2" t="s">
        <v>2</v>
      </c>
      <c r="D1369" s="2" t="s">
        <v>2</v>
      </c>
      <c r="E1369" s="2" t="s">
        <v>2</v>
      </c>
      <c r="F1369" s="2" t="s">
        <v>2</v>
      </c>
      <c r="G1369" s="2" t="s">
        <v>2</v>
      </c>
      <c r="H1369" s="2" t="s">
        <v>2</v>
      </c>
      <c r="I1369" s="2" t="s">
        <v>2</v>
      </c>
      <c r="J1369" s="2" t="s">
        <v>2</v>
      </c>
      <c r="K1369" s="3">
        <v>1</v>
      </c>
      <c r="L1369" s="3"/>
    </row>
    <row r="1370" spans="1:12" x14ac:dyDescent="0.35">
      <c r="A1370" s="1" t="s">
        <v>204</v>
      </c>
      <c r="B1370" s="1" t="s">
        <v>205</v>
      </c>
      <c r="C1370" s="2" t="s">
        <v>2</v>
      </c>
      <c r="D1370" s="2" t="s">
        <v>2</v>
      </c>
      <c r="E1370" s="2" t="s">
        <v>2</v>
      </c>
      <c r="F1370" s="2" t="s">
        <v>2</v>
      </c>
      <c r="G1370" s="2" t="s">
        <v>2</v>
      </c>
      <c r="H1370" s="2" t="s">
        <v>2</v>
      </c>
      <c r="I1370" s="2" t="s">
        <v>2</v>
      </c>
      <c r="J1370" s="2" t="s">
        <v>2</v>
      </c>
      <c r="K1370" s="3">
        <v>2</v>
      </c>
      <c r="L1370" s="3"/>
    </row>
    <row r="1371" spans="1:12" x14ac:dyDescent="0.35">
      <c r="A1371" s="1" t="s">
        <v>3</v>
      </c>
      <c r="B1371" s="1" t="s">
        <v>4</v>
      </c>
      <c r="C1371" s="2" t="s">
        <v>5</v>
      </c>
      <c r="D1371" s="2" t="s">
        <v>6</v>
      </c>
      <c r="E1371" s="2" t="s">
        <v>7</v>
      </c>
      <c r="F1371" s="2" t="s">
        <v>8</v>
      </c>
      <c r="G1371" s="2" t="s">
        <v>8</v>
      </c>
      <c r="H1371" s="2" t="s">
        <v>9</v>
      </c>
      <c r="I1371" s="2" t="s">
        <v>8</v>
      </c>
      <c r="J1371" s="2" t="s">
        <v>8</v>
      </c>
      <c r="K1371" s="3">
        <v>3</v>
      </c>
      <c r="L1371" s="3"/>
    </row>
    <row r="1372" spans="1:12" x14ac:dyDescent="0.35">
      <c r="A1372" s="1">
        <v>2</v>
      </c>
      <c r="B1372" s="1" t="s">
        <v>10</v>
      </c>
      <c r="C1372" s="2">
        <v>305364637.80000007</v>
      </c>
      <c r="D1372" s="2">
        <v>1612188682.96</v>
      </c>
      <c r="E1372" s="2">
        <v>393596851.92000002</v>
      </c>
      <c r="F1372" s="2">
        <v>0</v>
      </c>
      <c r="G1372" s="2">
        <v>0</v>
      </c>
      <c r="H1372" s="2">
        <v>1344197318</v>
      </c>
      <c r="I1372" s="2">
        <v>0</v>
      </c>
      <c r="J1372" s="2">
        <v>0</v>
      </c>
      <c r="K1372" s="3">
        <v>4</v>
      </c>
      <c r="L1372" s="3"/>
    </row>
    <row r="1373" spans="1:12" x14ac:dyDescent="0.35">
      <c r="A1373" s="1">
        <v>21</v>
      </c>
      <c r="B1373" s="1" t="s">
        <v>11</v>
      </c>
      <c r="C1373" s="2">
        <v>191946637.80000004</v>
      </c>
      <c r="D1373" s="2">
        <v>361795682.96000004</v>
      </c>
      <c r="E1373" s="2">
        <v>103994051.92</v>
      </c>
      <c r="F1373" s="2">
        <v>0</v>
      </c>
      <c r="G1373" s="2">
        <v>0</v>
      </c>
      <c r="H1373" s="2">
        <v>413754318</v>
      </c>
      <c r="I1373" s="2">
        <v>0</v>
      </c>
      <c r="J1373" s="2">
        <v>0</v>
      </c>
      <c r="K1373" s="3">
        <v>5</v>
      </c>
      <c r="L1373" s="3"/>
    </row>
    <row r="1374" spans="1:12" x14ac:dyDescent="0.35">
      <c r="A1374" s="1">
        <v>2101</v>
      </c>
      <c r="B1374" s="1" t="s">
        <v>12</v>
      </c>
      <c r="C1374" s="2">
        <v>132601520.76000002</v>
      </c>
      <c r="D1374" s="2">
        <v>318189143</v>
      </c>
      <c r="E1374" s="2">
        <v>72476193.228799999</v>
      </c>
      <c r="F1374" s="2">
        <v>0</v>
      </c>
      <c r="G1374" s="2">
        <v>0</v>
      </c>
      <c r="H1374" s="2">
        <v>354189143</v>
      </c>
      <c r="I1374" s="2">
        <v>0</v>
      </c>
      <c r="J1374" s="2">
        <v>0</v>
      </c>
      <c r="K1374" s="3">
        <v>6</v>
      </c>
      <c r="L1374" s="3"/>
    </row>
    <row r="1375" spans="1:12" x14ac:dyDescent="0.35">
      <c r="A1375" s="1">
        <v>210101</v>
      </c>
      <c r="B1375" s="1" t="s">
        <v>13</v>
      </c>
      <c r="C1375" s="2">
        <v>132601520.76000002</v>
      </c>
      <c r="D1375" s="2">
        <v>318189143</v>
      </c>
      <c r="E1375" s="2">
        <v>72476193.228799999</v>
      </c>
      <c r="F1375" s="2">
        <v>0</v>
      </c>
      <c r="G1375" s="2">
        <v>0</v>
      </c>
      <c r="H1375" s="2">
        <v>354189143</v>
      </c>
      <c r="I1375" s="2">
        <v>0</v>
      </c>
      <c r="J1375" s="2">
        <v>0</v>
      </c>
      <c r="K1375" s="3">
        <v>7</v>
      </c>
      <c r="L1375" s="3"/>
    </row>
    <row r="1376" spans="1:12" x14ac:dyDescent="0.35">
      <c r="A1376" s="1">
        <v>21010101</v>
      </c>
      <c r="B1376" s="1" t="s">
        <v>12</v>
      </c>
      <c r="C1376" s="2">
        <v>126601520.76000002</v>
      </c>
      <c r="D1376" s="2">
        <v>318189143</v>
      </c>
      <c r="E1376" s="2">
        <v>72476193.228799999</v>
      </c>
      <c r="F1376" s="2">
        <v>0</v>
      </c>
      <c r="G1376" s="2">
        <v>0</v>
      </c>
      <c r="H1376" s="2">
        <v>354189143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21010103</v>
      </c>
      <c r="B1377" s="1" t="s">
        <v>14</v>
      </c>
      <c r="C1377" s="2">
        <v>6000000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3">
        <v>8</v>
      </c>
      <c r="L1377" s="3"/>
    </row>
    <row r="1378" spans="1:12" x14ac:dyDescent="0.35">
      <c r="A1378" s="1">
        <v>2102</v>
      </c>
      <c r="B1378" s="1" t="s">
        <v>15</v>
      </c>
      <c r="C1378" s="2">
        <v>59345117.039999992</v>
      </c>
      <c r="D1378" s="2">
        <v>43606539.959999993</v>
      </c>
      <c r="E1378" s="2">
        <v>31517858.691199999</v>
      </c>
      <c r="F1378" s="2">
        <v>0</v>
      </c>
      <c r="G1378" s="2">
        <v>0</v>
      </c>
      <c r="H1378" s="2">
        <v>59565175</v>
      </c>
      <c r="I1378" s="2">
        <v>0</v>
      </c>
      <c r="J1378" s="2">
        <v>0</v>
      </c>
      <c r="K1378" s="3">
        <v>6</v>
      </c>
      <c r="L1378" s="3"/>
    </row>
    <row r="1379" spans="1:12" x14ac:dyDescent="0.35">
      <c r="A1379" s="1">
        <v>210201</v>
      </c>
      <c r="B1379" s="1" t="s">
        <v>16</v>
      </c>
      <c r="C1379" s="2">
        <v>59345117.039999992</v>
      </c>
      <c r="D1379" s="2">
        <v>43606539.959999993</v>
      </c>
      <c r="E1379" s="2">
        <v>31517858.691199999</v>
      </c>
      <c r="F1379" s="2">
        <v>0</v>
      </c>
      <c r="G1379" s="2">
        <v>0</v>
      </c>
      <c r="H1379" s="2">
        <v>59565175</v>
      </c>
      <c r="I1379" s="2">
        <v>0</v>
      </c>
      <c r="J1379" s="2">
        <v>0</v>
      </c>
      <c r="K1379" s="3">
        <v>7</v>
      </c>
      <c r="L1379" s="3"/>
    </row>
    <row r="1380" spans="1:12" x14ac:dyDescent="0.35">
      <c r="A1380" s="1">
        <v>21020104</v>
      </c>
      <c r="B1380" s="1" t="s">
        <v>18</v>
      </c>
      <c r="C1380" s="2">
        <v>2152741.6800000002</v>
      </c>
      <c r="D1380" s="2">
        <v>2675929.1999999997</v>
      </c>
      <c r="E1380" s="2">
        <v>0</v>
      </c>
      <c r="F1380" s="2">
        <v>0</v>
      </c>
      <c r="G1380" s="2">
        <v>0</v>
      </c>
      <c r="H1380" s="2">
        <v>12675929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21020105</v>
      </c>
      <c r="B1381" s="1" t="s">
        <v>19</v>
      </c>
      <c r="C1381" s="2">
        <v>60000</v>
      </c>
      <c r="D1381" s="2">
        <v>60000</v>
      </c>
      <c r="E1381" s="2">
        <v>1057723.2697679999</v>
      </c>
      <c r="F1381" s="2">
        <v>0</v>
      </c>
      <c r="G1381" s="2">
        <v>0</v>
      </c>
      <c r="H1381" s="2">
        <v>2260000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>
        <v>21020108</v>
      </c>
      <c r="B1382" s="1" t="s">
        <v>20</v>
      </c>
      <c r="C1382" s="2">
        <v>0</v>
      </c>
      <c r="D1382" s="2">
        <v>0</v>
      </c>
      <c r="E1382" s="2">
        <v>5083631.2190400008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21020114</v>
      </c>
      <c r="B1383" s="1" t="s">
        <v>24</v>
      </c>
      <c r="C1383" s="2">
        <v>28951264.679999992</v>
      </c>
      <c r="D1383" s="2">
        <v>20645040.48</v>
      </c>
      <c r="E1383" s="2">
        <v>12791072.09952</v>
      </c>
      <c r="F1383" s="2">
        <v>0</v>
      </c>
      <c r="G1383" s="2">
        <v>0</v>
      </c>
      <c r="H1383" s="2">
        <v>20645040</v>
      </c>
      <c r="I1383" s="2">
        <v>0</v>
      </c>
      <c r="J1383" s="2">
        <v>0</v>
      </c>
      <c r="K1383" s="3">
        <v>8</v>
      </c>
      <c r="L1383" s="3"/>
    </row>
    <row r="1384" spans="1:12" x14ac:dyDescent="0.35">
      <c r="A1384" s="1">
        <v>21020118</v>
      </c>
      <c r="B1384" s="1" t="s">
        <v>25</v>
      </c>
      <c r="C1384" s="2">
        <v>18094519.199999999</v>
      </c>
      <c r="D1384" s="2">
        <v>12903129.239999996</v>
      </c>
      <c r="E1384" s="2">
        <v>7469658.1299120001</v>
      </c>
      <c r="F1384" s="2">
        <v>0</v>
      </c>
      <c r="G1384" s="2">
        <v>0</v>
      </c>
      <c r="H1384" s="2">
        <v>12661765</v>
      </c>
      <c r="I1384" s="2">
        <v>0</v>
      </c>
      <c r="J1384" s="2">
        <v>0</v>
      </c>
      <c r="K1384" s="3">
        <v>8</v>
      </c>
      <c r="L1384" s="3"/>
    </row>
    <row r="1385" spans="1:12" x14ac:dyDescent="0.35">
      <c r="A1385" s="1">
        <v>21020120</v>
      </c>
      <c r="B1385" s="1" t="s">
        <v>26</v>
      </c>
      <c r="C1385" s="2">
        <v>10086591.48</v>
      </c>
      <c r="D1385" s="2">
        <v>7322441.040000001</v>
      </c>
      <c r="E1385" s="2">
        <v>5115773.9729599999</v>
      </c>
      <c r="F1385" s="2">
        <v>0</v>
      </c>
      <c r="G1385" s="2">
        <v>0</v>
      </c>
      <c r="H1385" s="2">
        <v>11322441</v>
      </c>
      <c r="I1385" s="2">
        <v>0</v>
      </c>
      <c r="J1385" s="2">
        <v>0</v>
      </c>
      <c r="K1385" s="3">
        <v>8</v>
      </c>
      <c r="L1385" s="3"/>
    </row>
    <row r="1386" spans="1:12" x14ac:dyDescent="0.35">
      <c r="A1386" s="1">
        <v>22</v>
      </c>
      <c r="B1386" s="1" t="s">
        <v>29</v>
      </c>
      <c r="C1386" s="2">
        <v>113418000</v>
      </c>
      <c r="D1386" s="2">
        <v>584443000</v>
      </c>
      <c r="E1386" s="2">
        <v>289602800</v>
      </c>
      <c r="F1386" s="2">
        <v>0</v>
      </c>
      <c r="G1386" s="2">
        <v>0</v>
      </c>
      <c r="H1386" s="2">
        <v>430443000</v>
      </c>
      <c r="I1386" s="2">
        <v>0</v>
      </c>
      <c r="J1386" s="2">
        <v>0</v>
      </c>
      <c r="K1386" s="3">
        <v>5</v>
      </c>
      <c r="L1386" s="3"/>
    </row>
    <row r="1387" spans="1:12" x14ac:dyDescent="0.35">
      <c r="A1387" s="1">
        <v>2202</v>
      </c>
      <c r="B1387" s="1" t="s">
        <v>30</v>
      </c>
      <c r="C1387" s="2">
        <v>110418000</v>
      </c>
      <c r="D1387" s="2">
        <v>579443000</v>
      </c>
      <c r="E1387" s="2">
        <v>289602800</v>
      </c>
      <c r="F1387" s="2">
        <v>0</v>
      </c>
      <c r="G1387" s="2">
        <v>0</v>
      </c>
      <c r="H1387" s="2">
        <v>425443000</v>
      </c>
      <c r="I1387" s="2">
        <v>0</v>
      </c>
      <c r="J1387" s="2">
        <v>0</v>
      </c>
      <c r="K1387" s="3">
        <v>6</v>
      </c>
      <c r="L1387" s="3"/>
    </row>
    <row r="1388" spans="1:12" x14ac:dyDescent="0.35">
      <c r="A1388" s="1">
        <v>220201</v>
      </c>
      <c r="B1388" s="1" t="s">
        <v>31</v>
      </c>
      <c r="C1388" s="2">
        <v>14525000</v>
      </c>
      <c r="D1388" s="2">
        <v>55000000</v>
      </c>
      <c r="E1388" s="2">
        <v>13249490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3">
        <v>7</v>
      </c>
      <c r="L1388" s="3"/>
    </row>
    <row r="1389" spans="1:12" x14ac:dyDescent="0.35">
      <c r="A1389" s="1">
        <v>22020101</v>
      </c>
      <c r="B1389" s="1" t="s">
        <v>32</v>
      </c>
      <c r="C1389" s="2">
        <v>2500000</v>
      </c>
      <c r="D1389" s="2">
        <v>0</v>
      </c>
      <c r="E1389" s="2">
        <v>8249490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3">
        <v>8</v>
      </c>
      <c r="L1389" s="3"/>
    </row>
    <row r="1390" spans="1:12" x14ac:dyDescent="0.35">
      <c r="A1390" s="1">
        <v>22020102</v>
      </c>
      <c r="B1390" s="1" t="s">
        <v>33</v>
      </c>
      <c r="C1390" s="2">
        <v>12025000</v>
      </c>
      <c r="D1390" s="2">
        <v>55000000</v>
      </c>
      <c r="E1390" s="2">
        <v>5000000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3">
        <v>8</v>
      </c>
      <c r="L1390" s="3"/>
    </row>
    <row r="1391" spans="1:12" x14ac:dyDescent="0.35">
      <c r="A1391" s="1">
        <v>220202</v>
      </c>
      <c r="B1391" s="1" t="s">
        <v>35</v>
      </c>
      <c r="C1391" s="2">
        <v>3500000</v>
      </c>
      <c r="D1391" s="2">
        <v>9500000</v>
      </c>
      <c r="E1391" s="2">
        <v>4949694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3">
        <v>7</v>
      </c>
      <c r="L1391" s="3"/>
    </row>
    <row r="1392" spans="1:12" x14ac:dyDescent="0.35">
      <c r="A1392" s="1">
        <v>22020201</v>
      </c>
      <c r="B1392" s="1" t="s">
        <v>36</v>
      </c>
      <c r="C1392" s="2">
        <v>0</v>
      </c>
      <c r="D1392" s="2">
        <v>6000000</v>
      </c>
      <c r="E1392" s="2">
        <v>4949694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3">
        <v>8</v>
      </c>
      <c r="L1392" s="3"/>
    </row>
    <row r="1393" spans="1:12" x14ac:dyDescent="0.35">
      <c r="A1393" s="1">
        <v>22020208</v>
      </c>
      <c r="B1393" s="1" t="s">
        <v>206</v>
      </c>
      <c r="C1393" s="2">
        <v>3500000</v>
      </c>
      <c r="D1393" s="2">
        <v>3500000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220203</v>
      </c>
      <c r="B1394" s="1" t="s">
        <v>41</v>
      </c>
      <c r="C1394" s="2">
        <v>49000000</v>
      </c>
      <c r="D1394" s="2">
        <v>27500000</v>
      </c>
      <c r="E1394" s="2">
        <v>8299592</v>
      </c>
      <c r="F1394" s="2">
        <v>0</v>
      </c>
      <c r="G1394" s="2">
        <v>0</v>
      </c>
      <c r="H1394" s="2">
        <v>94500000</v>
      </c>
      <c r="I1394" s="2">
        <v>0</v>
      </c>
      <c r="J1394" s="2">
        <v>0</v>
      </c>
      <c r="K1394" s="3">
        <v>7</v>
      </c>
      <c r="L1394" s="3"/>
    </row>
    <row r="1395" spans="1:12" x14ac:dyDescent="0.35">
      <c r="A1395" s="1">
        <v>22020301</v>
      </c>
      <c r="B1395" s="1" t="s">
        <v>42</v>
      </c>
      <c r="C1395" s="2">
        <v>8000000</v>
      </c>
      <c r="D1395" s="2">
        <v>12000000</v>
      </c>
      <c r="E1395" s="2">
        <v>200000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3">
        <v>8</v>
      </c>
      <c r="L1395" s="3"/>
    </row>
    <row r="1396" spans="1:12" x14ac:dyDescent="0.35">
      <c r="A1396" s="1">
        <v>22020303</v>
      </c>
      <c r="B1396" s="1" t="s">
        <v>44</v>
      </c>
      <c r="C1396" s="2">
        <v>0</v>
      </c>
      <c r="D1396" s="2">
        <v>0</v>
      </c>
      <c r="E1396" s="2">
        <v>3299796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>
        <v>22020304</v>
      </c>
      <c r="B1397" s="1" t="s">
        <v>45</v>
      </c>
      <c r="C1397" s="2">
        <v>1500000</v>
      </c>
      <c r="D1397" s="2">
        <v>1500000</v>
      </c>
      <c r="E1397" s="2">
        <v>3299796</v>
      </c>
      <c r="F1397" s="2">
        <v>0</v>
      </c>
      <c r="G1397" s="2">
        <v>0</v>
      </c>
      <c r="H1397" s="2">
        <v>1500000</v>
      </c>
      <c r="I1397" s="2">
        <v>0</v>
      </c>
      <c r="J1397" s="2">
        <v>0</v>
      </c>
      <c r="K1397" s="3">
        <v>8</v>
      </c>
      <c r="L1397" s="3"/>
    </row>
    <row r="1398" spans="1:12" x14ac:dyDescent="0.35">
      <c r="A1398" s="1">
        <v>22020305</v>
      </c>
      <c r="B1398" s="1" t="s">
        <v>46</v>
      </c>
      <c r="C1398" s="2">
        <v>1500000</v>
      </c>
      <c r="D1398" s="2">
        <v>4000000</v>
      </c>
      <c r="E1398" s="2">
        <v>500000</v>
      </c>
      <c r="F1398" s="2">
        <v>0</v>
      </c>
      <c r="G1398" s="2">
        <v>0</v>
      </c>
      <c r="H1398" s="2">
        <v>4000000</v>
      </c>
      <c r="I1398" s="2">
        <v>0</v>
      </c>
      <c r="J1398" s="2">
        <v>0</v>
      </c>
      <c r="K1398" s="3">
        <v>8</v>
      </c>
      <c r="L1398" s="3"/>
    </row>
    <row r="1399" spans="1:12" x14ac:dyDescent="0.35">
      <c r="A1399" s="1">
        <v>22020306</v>
      </c>
      <c r="B1399" s="1" t="s">
        <v>175</v>
      </c>
      <c r="C1399" s="2">
        <v>3000000</v>
      </c>
      <c r="D1399" s="2">
        <v>10000000</v>
      </c>
      <c r="E1399" s="2">
        <v>1000000</v>
      </c>
      <c r="F1399" s="2">
        <v>0</v>
      </c>
      <c r="G1399" s="2">
        <v>0</v>
      </c>
      <c r="H1399" s="2">
        <v>89000000</v>
      </c>
      <c r="I1399" s="2">
        <v>0</v>
      </c>
      <c r="J1399" s="2">
        <v>0</v>
      </c>
      <c r="K1399" s="3">
        <v>8</v>
      </c>
      <c r="L1399" s="3"/>
    </row>
    <row r="1400" spans="1:12" x14ac:dyDescent="0.35">
      <c r="A1400" s="1">
        <v>22020307</v>
      </c>
      <c r="B1400" s="1" t="s">
        <v>47</v>
      </c>
      <c r="C1400" s="2">
        <v>35000000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3">
        <v>8</v>
      </c>
      <c r="L1400" s="3"/>
    </row>
    <row r="1401" spans="1:12" x14ac:dyDescent="0.35">
      <c r="A1401" s="1">
        <v>220204</v>
      </c>
      <c r="B1401" s="1" t="s">
        <v>51</v>
      </c>
      <c r="C1401" s="2">
        <v>7900000</v>
      </c>
      <c r="D1401" s="2">
        <v>144400000</v>
      </c>
      <c r="E1401" s="2">
        <v>230191840</v>
      </c>
      <c r="F1401" s="2">
        <v>0</v>
      </c>
      <c r="G1401" s="2">
        <v>0</v>
      </c>
      <c r="H1401" s="2">
        <v>115900000</v>
      </c>
      <c r="I1401" s="2">
        <v>0</v>
      </c>
      <c r="J1401" s="2">
        <v>0</v>
      </c>
      <c r="K1401" s="3">
        <v>7</v>
      </c>
      <c r="L1401" s="3"/>
    </row>
    <row r="1402" spans="1:12" x14ac:dyDescent="0.35">
      <c r="A1402" s="1">
        <v>22020401</v>
      </c>
      <c r="B1402" s="1" t="s">
        <v>52</v>
      </c>
      <c r="C1402" s="2">
        <v>1000000</v>
      </c>
      <c r="D1402" s="2">
        <v>120000000</v>
      </c>
      <c r="E1402" s="2">
        <v>204743370</v>
      </c>
      <c r="F1402" s="2">
        <v>0</v>
      </c>
      <c r="G1402" s="2">
        <v>0</v>
      </c>
      <c r="H1402" s="2">
        <v>96000000</v>
      </c>
      <c r="I1402" s="2">
        <v>0</v>
      </c>
      <c r="J1402" s="2">
        <v>0</v>
      </c>
      <c r="K1402" s="3">
        <v>8</v>
      </c>
      <c r="L1402" s="3"/>
    </row>
    <row r="1403" spans="1:12" x14ac:dyDescent="0.35">
      <c r="A1403" s="1">
        <v>22020402</v>
      </c>
      <c r="B1403" s="1" t="s">
        <v>53</v>
      </c>
      <c r="C1403" s="2">
        <v>2000000</v>
      </c>
      <c r="D1403" s="2">
        <v>8500000</v>
      </c>
      <c r="E1403" s="2">
        <v>16998980</v>
      </c>
      <c r="F1403" s="2">
        <v>0</v>
      </c>
      <c r="G1403" s="2">
        <v>0</v>
      </c>
      <c r="H1403" s="2">
        <v>4000000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22020403</v>
      </c>
      <c r="B1404" s="1" t="s">
        <v>54</v>
      </c>
      <c r="C1404" s="2">
        <v>2000000</v>
      </c>
      <c r="D1404" s="2">
        <v>12000000</v>
      </c>
      <c r="E1404" s="2">
        <v>0</v>
      </c>
      <c r="F1404" s="2">
        <v>0</v>
      </c>
      <c r="G1404" s="2">
        <v>0</v>
      </c>
      <c r="H1404" s="2">
        <v>12000000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22020404</v>
      </c>
      <c r="B1405" s="1" t="s">
        <v>55</v>
      </c>
      <c r="C1405" s="2">
        <v>2900000</v>
      </c>
      <c r="D1405" s="2">
        <v>3900000</v>
      </c>
      <c r="E1405" s="2">
        <v>8449490</v>
      </c>
      <c r="F1405" s="2">
        <v>0</v>
      </c>
      <c r="G1405" s="2">
        <v>0</v>
      </c>
      <c r="H1405" s="2">
        <v>3900000</v>
      </c>
      <c r="I1405" s="2">
        <v>0</v>
      </c>
      <c r="J1405" s="2">
        <v>0</v>
      </c>
      <c r="K1405" s="3">
        <v>8</v>
      </c>
      <c r="L1405" s="3"/>
    </row>
    <row r="1406" spans="1:12" x14ac:dyDescent="0.35">
      <c r="A1406" s="1">
        <v>220205</v>
      </c>
      <c r="B1406" s="1" t="s">
        <v>60</v>
      </c>
      <c r="C1406" s="2">
        <v>4500000</v>
      </c>
      <c r="D1406" s="2">
        <v>115000000</v>
      </c>
      <c r="E1406" s="2">
        <v>4000000</v>
      </c>
      <c r="F1406" s="2">
        <v>0</v>
      </c>
      <c r="G1406" s="2">
        <v>0</v>
      </c>
      <c r="H1406" s="2">
        <v>10000000</v>
      </c>
      <c r="I1406" s="2">
        <v>0</v>
      </c>
      <c r="J1406" s="2">
        <v>0</v>
      </c>
      <c r="K1406" s="3">
        <v>7</v>
      </c>
      <c r="L1406" s="3"/>
    </row>
    <row r="1407" spans="1:12" x14ac:dyDescent="0.35">
      <c r="A1407" s="1">
        <v>22020501</v>
      </c>
      <c r="B1407" s="1" t="s">
        <v>61</v>
      </c>
      <c r="C1407" s="2">
        <v>4500000</v>
      </c>
      <c r="D1407" s="2">
        <v>115000000</v>
      </c>
      <c r="E1407" s="2">
        <v>4000000</v>
      </c>
      <c r="F1407" s="2">
        <v>0</v>
      </c>
      <c r="G1407" s="2">
        <v>0</v>
      </c>
      <c r="H1407" s="2">
        <v>10000000</v>
      </c>
      <c r="I1407" s="2">
        <v>0</v>
      </c>
      <c r="J1407" s="2">
        <v>0</v>
      </c>
      <c r="K1407" s="3">
        <v>8</v>
      </c>
      <c r="L1407" s="3"/>
    </row>
    <row r="1408" spans="1:12" x14ac:dyDescent="0.35">
      <c r="A1408" s="1">
        <v>220206</v>
      </c>
      <c r="B1408" s="1" t="s">
        <v>62</v>
      </c>
      <c r="C1408" s="2">
        <v>0</v>
      </c>
      <c r="D1408" s="2">
        <v>40000000</v>
      </c>
      <c r="E1408" s="2">
        <v>4000000</v>
      </c>
      <c r="F1408" s="2">
        <v>0</v>
      </c>
      <c r="G1408" s="2">
        <v>0</v>
      </c>
      <c r="H1408" s="2">
        <v>40000000</v>
      </c>
      <c r="I1408" s="2">
        <v>0</v>
      </c>
      <c r="J1408" s="2">
        <v>0</v>
      </c>
      <c r="K1408" s="3">
        <v>7</v>
      </c>
      <c r="L1408" s="3"/>
    </row>
    <row r="1409" spans="1:12" x14ac:dyDescent="0.35">
      <c r="A1409" s="1">
        <v>22020601</v>
      </c>
      <c r="B1409" s="1" t="s">
        <v>63</v>
      </c>
      <c r="C1409" s="2">
        <v>0</v>
      </c>
      <c r="D1409" s="2">
        <v>40000000</v>
      </c>
      <c r="E1409" s="2">
        <v>4000000</v>
      </c>
      <c r="F1409" s="2">
        <v>0</v>
      </c>
      <c r="G1409" s="2">
        <v>0</v>
      </c>
      <c r="H1409" s="2">
        <v>40000000</v>
      </c>
      <c r="I1409" s="2">
        <v>0</v>
      </c>
      <c r="J1409" s="2">
        <v>0</v>
      </c>
      <c r="K1409" s="3">
        <v>8</v>
      </c>
      <c r="L1409" s="3"/>
    </row>
    <row r="1410" spans="1:12" x14ac:dyDescent="0.35">
      <c r="A1410" s="1">
        <v>220207</v>
      </c>
      <c r="B1410" s="1" t="s">
        <v>66</v>
      </c>
      <c r="C1410" s="2">
        <v>20000000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3">
        <v>7</v>
      </c>
      <c r="L1410" s="3"/>
    </row>
    <row r="1411" spans="1:12" x14ac:dyDescent="0.35">
      <c r="A1411" s="1">
        <v>22020709</v>
      </c>
      <c r="B1411" s="1" t="s">
        <v>68</v>
      </c>
      <c r="C1411" s="2">
        <v>20000000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>
        <v>220208</v>
      </c>
      <c r="B1412" s="1" t="s">
        <v>69</v>
      </c>
      <c r="C1412" s="2">
        <v>0</v>
      </c>
      <c r="D1412" s="2">
        <v>0</v>
      </c>
      <c r="E1412" s="2">
        <v>13199184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3">
        <v>7</v>
      </c>
      <c r="L1412" s="3"/>
    </row>
    <row r="1413" spans="1:12" x14ac:dyDescent="0.35">
      <c r="A1413" s="1">
        <v>22020801</v>
      </c>
      <c r="B1413" s="1" t="s">
        <v>70</v>
      </c>
      <c r="C1413" s="2">
        <v>0</v>
      </c>
      <c r="D1413" s="2">
        <v>0</v>
      </c>
      <c r="E1413" s="2">
        <v>8249490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22020803</v>
      </c>
      <c r="B1414" s="1" t="s">
        <v>71</v>
      </c>
      <c r="C1414" s="2">
        <v>0</v>
      </c>
      <c r="D1414" s="2">
        <v>0</v>
      </c>
      <c r="E1414" s="2">
        <v>4949694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3">
        <v>8</v>
      </c>
      <c r="L1414" s="3"/>
    </row>
    <row r="1415" spans="1:12" x14ac:dyDescent="0.35">
      <c r="A1415" s="1">
        <v>220210</v>
      </c>
      <c r="B1415" s="1" t="s">
        <v>72</v>
      </c>
      <c r="C1415" s="2">
        <v>10993000</v>
      </c>
      <c r="D1415" s="2">
        <v>188043000</v>
      </c>
      <c r="E1415" s="2">
        <v>11713000</v>
      </c>
      <c r="F1415" s="2">
        <v>0</v>
      </c>
      <c r="G1415" s="2">
        <v>0</v>
      </c>
      <c r="H1415" s="2">
        <v>165043000</v>
      </c>
      <c r="I1415" s="2">
        <v>0</v>
      </c>
      <c r="J1415" s="2">
        <v>0</v>
      </c>
      <c r="K1415" s="3">
        <v>7</v>
      </c>
      <c r="L1415" s="3"/>
    </row>
    <row r="1416" spans="1:12" x14ac:dyDescent="0.35">
      <c r="A1416" s="1">
        <v>22021003</v>
      </c>
      <c r="B1416" s="1" t="s">
        <v>74</v>
      </c>
      <c r="C1416" s="2">
        <v>0</v>
      </c>
      <c r="D1416" s="2">
        <v>20000000</v>
      </c>
      <c r="E1416" s="2">
        <v>3000000</v>
      </c>
      <c r="F1416" s="2">
        <v>0</v>
      </c>
      <c r="G1416" s="2">
        <v>0</v>
      </c>
      <c r="H1416" s="2">
        <v>20000000</v>
      </c>
      <c r="I1416" s="2">
        <v>0</v>
      </c>
      <c r="J1416" s="2">
        <v>0</v>
      </c>
      <c r="K1416" s="3">
        <v>8</v>
      </c>
      <c r="L1416" s="3"/>
    </row>
    <row r="1417" spans="1:12" x14ac:dyDescent="0.35">
      <c r="A1417" s="1">
        <v>22021006</v>
      </c>
      <c r="B1417" s="1" t="s">
        <v>76</v>
      </c>
      <c r="C1417" s="2">
        <v>500000</v>
      </c>
      <c r="D1417" s="2">
        <v>500000</v>
      </c>
      <c r="E1417" s="2">
        <v>0</v>
      </c>
      <c r="F1417" s="2">
        <v>0</v>
      </c>
      <c r="G1417" s="2">
        <v>0</v>
      </c>
      <c r="H1417" s="2">
        <v>500000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22021007</v>
      </c>
      <c r="B1418" s="1" t="s">
        <v>77</v>
      </c>
      <c r="C1418" s="2">
        <v>6250000</v>
      </c>
      <c r="D1418" s="2">
        <v>163300000</v>
      </c>
      <c r="E1418" s="2">
        <v>8300000</v>
      </c>
      <c r="F1418" s="2">
        <v>0</v>
      </c>
      <c r="G1418" s="2">
        <v>0</v>
      </c>
      <c r="H1418" s="2">
        <v>140300000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22021009</v>
      </c>
      <c r="B1419" s="1" t="s">
        <v>78</v>
      </c>
      <c r="C1419" s="2">
        <v>500000</v>
      </c>
      <c r="D1419" s="2">
        <v>500000</v>
      </c>
      <c r="E1419" s="2">
        <v>0</v>
      </c>
      <c r="F1419" s="2">
        <v>0</v>
      </c>
      <c r="G1419" s="2">
        <v>0</v>
      </c>
      <c r="H1419" s="2">
        <v>500000</v>
      </c>
      <c r="I1419" s="2">
        <v>0</v>
      </c>
      <c r="J1419" s="2">
        <v>0</v>
      </c>
      <c r="K1419" s="3">
        <v>8</v>
      </c>
      <c r="L1419" s="3"/>
    </row>
    <row r="1420" spans="1:12" x14ac:dyDescent="0.35">
      <c r="A1420" s="1">
        <v>22021022</v>
      </c>
      <c r="B1420" s="1" t="s">
        <v>80</v>
      </c>
      <c r="C1420" s="2">
        <v>3743000</v>
      </c>
      <c r="D1420" s="2">
        <v>3743000</v>
      </c>
      <c r="E1420" s="2">
        <v>413000</v>
      </c>
      <c r="F1420" s="2">
        <v>0</v>
      </c>
      <c r="G1420" s="2">
        <v>0</v>
      </c>
      <c r="H1420" s="2">
        <v>3743000</v>
      </c>
      <c r="I1420" s="2">
        <v>0</v>
      </c>
      <c r="J1420" s="2">
        <v>0</v>
      </c>
      <c r="K1420" s="3">
        <v>8</v>
      </c>
      <c r="L1420" s="3"/>
    </row>
    <row r="1421" spans="1:12" x14ac:dyDescent="0.35">
      <c r="A1421" s="1">
        <v>2204</v>
      </c>
      <c r="B1421" s="1" t="s">
        <v>81</v>
      </c>
      <c r="C1421" s="2">
        <v>3000000</v>
      </c>
      <c r="D1421" s="2">
        <v>5000000</v>
      </c>
      <c r="E1421" s="2">
        <v>0</v>
      </c>
      <c r="F1421" s="2">
        <v>0</v>
      </c>
      <c r="G1421" s="2">
        <v>0</v>
      </c>
      <c r="H1421" s="2">
        <v>5000000</v>
      </c>
      <c r="I1421" s="2">
        <v>0</v>
      </c>
      <c r="J1421" s="2">
        <v>0</v>
      </c>
      <c r="K1421" s="3">
        <v>6</v>
      </c>
      <c r="L1421" s="3"/>
    </row>
    <row r="1422" spans="1:12" x14ac:dyDescent="0.35">
      <c r="A1422" s="1">
        <v>220401</v>
      </c>
      <c r="B1422" s="1" t="s">
        <v>82</v>
      </c>
      <c r="C1422" s="2">
        <v>3000000</v>
      </c>
      <c r="D1422" s="2">
        <v>5000000</v>
      </c>
      <c r="E1422" s="2">
        <v>0</v>
      </c>
      <c r="F1422" s="2">
        <v>0</v>
      </c>
      <c r="G1422" s="2">
        <v>0</v>
      </c>
      <c r="H1422" s="2">
        <v>5000000</v>
      </c>
      <c r="I1422" s="2">
        <v>0</v>
      </c>
      <c r="J1422" s="2">
        <v>0</v>
      </c>
      <c r="K1422" s="3">
        <v>7</v>
      </c>
      <c r="L1422" s="3"/>
    </row>
    <row r="1423" spans="1:12" x14ac:dyDescent="0.35">
      <c r="A1423" s="1">
        <v>22040113</v>
      </c>
      <c r="B1423" s="1" t="s">
        <v>86</v>
      </c>
      <c r="C1423" s="2">
        <v>3000000</v>
      </c>
      <c r="D1423" s="2">
        <v>5000000</v>
      </c>
      <c r="E1423" s="2">
        <v>0</v>
      </c>
      <c r="F1423" s="2">
        <v>0</v>
      </c>
      <c r="G1423" s="2">
        <v>0</v>
      </c>
      <c r="H1423" s="2">
        <v>5000000</v>
      </c>
      <c r="I1423" s="2">
        <v>0</v>
      </c>
      <c r="J1423" s="2">
        <v>0</v>
      </c>
      <c r="K1423" s="3">
        <v>8</v>
      </c>
      <c r="L1423" s="3"/>
    </row>
    <row r="1424" spans="1:12" x14ac:dyDescent="0.35">
      <c r="A1424" s="1">
        <v>23</v>
      </c>
      <c r="B1424" s="1" t="s">
        <v>97</v>
      </c>
      <c r="C1424" s="2">
        <v>0</v>
      </c>
      <c r="D1424" s="2">
        <v>665950000</v>
      </c>
      <c r="E1424" s="2">
        <v>0</v>
      </c>
      <c r="F1424" s="2">
        <v>0</v>
      </c>
      <c r="G1424" s="2">
        <v>0</v>
      </c>
      <c r="H1424" s="2">
        <v>500000000</v>
      </c>
      <c r="I1424" s="2">
        <v>0</v>
      </c>
      <c r="J1424" s="2">
        <v>0</v>
      </c>
      <c r="K1424" s="3">
        <v>5</v>
      </c>
      <c r="L1424" s="3"/>
    </row>
    <row r="1425" spans="1:12" x14ac:dyDescent="0.35">
      <c r="A1425" s="1">
        <v>2301</v>
      </c>
      <c r="B1425" s="1" t="s">
        <v>98</v>
      </c>
      <c r="C1425" s="2">
        <v>0</v>
      </c>
      <c r="D1425" s="2">
        <v>485950000</v>
      </c>
      <c r="E1425" s="2">
        <v>0</v>
      </c>
      <c r="F1425" s="2">
        <v>0</v>
      </c>
      <c r="G1425" s="2">
        <v>0</v>
      </c>
      <c r="H1425" s="2">
        <v>365950000</v>
      </c>
      <c r="I1425" s="2">
        <v>0</v>
      </c>
      <c r="J1425" s="2">
        <v>0</v>
      </c>
      <c r="K1425" s="3">
        <v>6</v>
      </c>
      <c r="L1425" s="3"/>
    </row>
    <row r="1426" spans="1:12" x14ac:dyDescent="0.35">
      <c r="A1426" s="1">
        <v>230101</v>
      </c>
      <c r="B1426" s="1" t="s">
        <v>99</v>
      </c>
      <c r="C1426" s="2">
        <v>0</v>
      </c>
      <c r="D1426" s="2">
        <v>485950000</v>
      </c>
      <c r="E1426" s="2">
        <v>0</v>
      </c>
      <c r="F1426" s="2">
        <v>0</v>
      </c>
      <c r="G1426" s="2">
        <v>0</v>
      </c>
      <c r="H1426" s="2">
        <v>365950000</v>
      </c>
      <c r="I1426" s="2">
        <v>0</v>
      </c>
      <c r="J1426" s="2">
        <v>0</v>
      </c>
      <c r="K1426" s="3">
        <v>7</v>
      </c>
      <c r="L1426" s="3"/>
    </row>
    <row r="1427" spans="1:12" x14ac:dyDescent="0.35">
      <c r="A1427" s="1">
        <v>23010105</v>
      </c>
      <c r="B1427" s="1" t="s">
        <v>101</v>
      </c>
      <c r="C1427" s="2">
        <v>0</v>
      </c>
      <c r="D1427" s="2">
        <v>268000000</v>
      </c>
      <c r="E1427" s="2">
        <v>0</v>
      </c>
      <c r="F1427" s="2">
        <v>0</v>
      </c>
      <c r="G1427" s="2">
        <v>0</v>
      </c>
      <c r="H1427" s="2">
        <v>218000000</v>
      </c>
      <c r="I1427" s="2">
        <v>0</v>
      </c>
      <c r="J1427" s="2">
        <v>0</v>
      </c>
      <c r="K1427" s="3">
        <v>8</v>
      </c>
      <c r="L1427" s="3"/>
    </row>
    <row r="1428" spans="1:12" x14ac:dyDescent="0.35">
      <c r="A1428" s="1">
        <v>23010112</v>
      </c>
      <c r="B1428" s="1" t="s">
        <v>117</v>
      </c>
      <c r="C1428" s="2">
        <v>0</v>
      </c>
      <c r="D1428" s="2">
        <v>148000000</v>
      </c>
      <c r="E1428" s="2">
        <v>0</v>
      </c>
      <c r="F1428" s="2">
        <v>0</v>
      </c>
      <c r="G1428" s="2">
        <v>0</v>
      </c>
      <c r="H1428" s="2">
        <v>78000000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>
        <v>23010113</v>
      </c>
      <c r="B1429" s="1" t="s">
        <v>118</v>
      </c>
      <c r="C1429" s="2">
        <v>0</v>
      </c>
      <c r="D1429" s="2">
        <v>27950000</v>
      </c>
      <c r="E1429" s="2">
        <v>0</v>
      </c>
      <c r="F1429" s="2">
        <v>0</v>
      </c>
      <c r="G1429" s="2">
        <v>0</v>
      </c>
      <c r="H1429" s="2">
        <v>27950000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23010114</v>
      </c>
      <c r="B1430" s="1" t="s">
        <v>207</v>
      </c>
      <c r="C1430" s="2">
        <v>0</v>
      </c>
      <c r="D1430" s="2">
        <v>12000000</v>
      </c>
      <c r="E1430" s="2">
        <v>0</v>
      </c>
      <c r="F1430" s="2">
        <v>0</v>
      </c>
      <c r="G1430" s="2">
        <v>0</v>
      </c>
      <c r="H1430" s="2">
        <v>12000000</v>
      </c>
      <c r="I1430" s="2">
        <v>0</v>
      </c>
      <c r="J1430" s="2">
        <v>0</v>
      </c>
      <c r="K1430" s="3">
        <v>8</v>
      </c>
      <c r="L1430" s="3"/>
    </row>
    <row r="1431" spans="1:12" x14ac:dyDescent="0.35">
      <c r="A1431" s="1">
        <v>23010119</v>
      </c>
      <c r="B1431" s="1" t="s">
        <v>119</v>
      </c>
      <c r="C1431" s="2">
        <v>0</v>
      </c>
      <c r="D1431" s="2">
        <v>30000000</v>
      </c>
      <c r="E1431" s="2">
        <v>0</v>
      </c>
      <c r="F1431" s="2">
        <v>0</v>
      </c>
      <c r="G1431" s="2">
        <v>0</v>
      </c>
      <c r="H1431" s="2">
        <v>30000000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>
        <v>2302</v>
      </c>
      <c r="B1432" s="1" t="s">
        <v>103</v>
      </c>
      <c r="C1432" s="2">
        <v>0</v>
      </c>
      <c r="D1432" s="2">
        <v>60000000</v>
      </c>
      <c r="E1432" s="2">
        <v>0</v>
      </c>
      <c r="F1432" s="2">
        <v>0</v>
      </c>
      <c r="G1432" s="2">
        <v>0</v>
      </c>
      <c r="H1432" s="2">
        <v>60000000</v>
      </c>
      <c r="I1432" s="2">
        <v>0</v>
      </c>
      <c r="J1432" s="2">
        <v>0</v>
      </c>
      <c r="K1432" s="3">
        <v>6</v>
      </c>
      <c r="L1432" s="3"/>
    </row>
    <row r="1433" spans="1:12" x14ac:dyDescent="0.35">
      <c r="A1433" s="1">
        <v>230201</v>
      </c>
      <c r="B1433" s="1" t="s">
        <v>104</v>
      </c>
      <c r="C1433" s="2">
        <v>0</v>
      </c>
      <c r="D1433" s="2">
        <v>60000000</v>
      </c>
      <c r="E1433" s="2">
        <v>0</v>
      </c>
      <c r="F1433" s="2">
        <v>0</v>
      </c>
      <c r="G1433" s="2">
        <v>0</v>
      </c>
      <c r="H1433" s="2">
        <v>60000000</v>
      </c>
      <c r="I1433" s="2">
        <v>0</v>
      </c>
      <c r="J1433" s="2">
        <v>0</v>
      </c>
      <c r="K1433" s="3">
        <v>7</v>
      </c>
      <c r="L1433" s="3"/>
    </row>
    <row r="1434" spans="1:12" x14ac:dyDescent="0.35">
      <c r="A1434" s="1">
        <v>23020118</v>
      </c>
      <c r="B1434" s="1" t="s">
        <v>106</v>
      </c>
      <c r="C1434" s="2">
        <v>0</v>
      </c>
      <c r="D1434" s="2">
        <v>60000000</v>
      </c>
      <c r="E1434" s="2">
        <v>0</v>
      </c>
      <c r="F1434" s="2">
        <v>0</v>
      </c>
      <c r="G1434" s="2">
        <v>0</v>
      </c>
      <c r="H1434" s="2">
        <v>60000000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2303</v>
      </c>
      <c r="B1435" s="1" t="s">
        <v>107</v>
      </c>
      <c r="C1435" s="2">
        <v>0</v>
      </c>
      <c r="D1435" s="2">
        <v>120000000</v>
      </c>
      <c r="E1435" s="2">
        <v>0</v>
      </c>
      <c r="F1435" s="2">
        <v>0</v>
      </c>
      <c r="G1435" s="2">
        <v>0</v>
      </c>
      <c r="H1435" s="2">
        <v>74050000</v>
      </c>
      <c r="I1435" s="2">
        <v>0</v>
      </c>
      <c r="J1435" s="2">
        <v>0</v>
      </c>
      <c r="K1435" s="3">
        <v>6</v>
      </c>
      <c r="L1435" s="3"/>
    </row>
    <row r="1436" spans="1:12" x14ac:dyDescent="0.35">
      <c r="A1436" s="1">
        <v>230301</v>
      </c>
      <c r="B1436" s="1" t="s">
        <v>108</v>
      </c>
      <c r="C1436" s="2">
        <v>0</v>
      </c>
      <c r="D1436" s="2">
        <v>120000000</v>
      </c>
      <c r="E1436" s="2">
        <v>0</v>
      </c>
      <c r="F1436" s="2">
        <v>0</v>
      </c>
      <c r="G1436" s="2">
        <v>0</v>
      </c>
      <c r="H1436" s="2">
        <v>74050000</v>
      </c>
      <c r="I1436" s="2">
        <v>0</v>
      </c>
      <c r="J1436" s="2">
        <v>0</v>
      </c>
      <c r="K1436" s="3">
        <v>7</v>
      </c>
      <c r="L1436" s="3"/>
    </row>
    <row r="1437" spans="1:12" x14ac:dyDescent="0.35">
      <c r="A1437" s="1">
        <v>23030121</v>
      </c>
      <c r="B1437" s="1" t="s">
        <v>110</v>
      </c>
      <c r="C1437" s="2">
        <v>0</v>
      </c>
      <c r="D1437" s="2">
        <v>120000000</v>
      </c>
      <c r="E1437" s="2">
        <v>0</v>
      </c>
      <c r="F1437" s="2">
        <v>0</v>
      </c>
      <c r="G1437" s="2">
        <v>0</v>
      </c>
      <c r="H1437" s="2">
        <v>74050000</v>
      </c>
      <c r="I1437" s="2">
        <v>0</v>
      </c>
      <c r="J1437" s="2">
        <v>0</v>
      </c>
      <c r="K1437" s="3">
        <v>8</v>
      </c>
      <c r="L1437" s="3"/>
    </row>
    <row r="1438" spans="1:12" x14ac:dyDescent="0.35">
      <c r="A1438" s="1" t="s">
        <v>2</v>
      </c>
      <c r="B1438" s="1" t="s">
        <v>2</v>
      </c>
      <c r="C1438" s="2" t="s">
        <v>2</v>
      </c>
      <c r="D1438" s="2" t="s">
        <v>2</v>
      </c>
      <c r="E1438" s="2" t="s">
        <v>2</v>
      </c>
      <c r="F1438" s="2" t="s">
        <v>2</v>
      </c>
      <c r="G1438" s="2" t="s">
        <v>2</v>
      </c>
      <c r="H1438" s="2" t="s">
        <v>2</v>
      </c>
      <c r="I1438" s="2" t="s">
        <v>2</v>
      </c>
      <c r="J1438" s="2" t="s">
        <v>2</v>
      </c>
      <c r="K1438" s="3">
        <v>1</v>
      </c>
      <c r="L1438" s="3"/>
    </row>
    <row r="1439" spans="1:12" x14ac:dyDescent="0.35">
      <c r="A1439" s="1" t="s">
        <v>208</v>
      </c>
      <c r="B1439" s="1" t="s">
        <v>209</v>
      </c>
      <c r="C1439" s="2" t="s">
        <v>2</v>
      </c>
      <c r="D1439" s="2" t="s">
        <v>2</v>
      </c>
      <c r="E1439" s="2" t="s">
        <v>2</v>
      </c>
      <c r="F1439" s="2" t="s">
        <v>2</v>
      </c>
      <c r="G1439" s="2" t="s">
        <v>2</v>
      </c>
      <c r="H1439" s="2" t="s">
        <v>2</v>
      </c>
      <c r="I1439" s="2" t="s">
        <v>2</v>
      </c>
      <c r="J1439" s="2" t="s">
        <v>2</v>
      </c>
      <c r="K1439" s="3">
        <v>2</v>
      </c>
      <c r="L1439" s="3"/>
    </row>
    <row r="1440" spans="1:12" x14ac:dyDescent="0.35">
      <c r="A1440" s="1" t="s">
        <v>3</v>
      </c>
      <c r="B1440" s="1" t="s">
        <v>4</v>
      </c>
      <c r="C1440" s="2" t="s">
        <v>5</v>
      </c>
      <c r="D1440" s="2" t="s">
        <v>6</v>
      </c>
      <c r="E1440" s="2" t="s">
        <v>7</v>
      </c>
      <c r="F1440" s="2" t="s">
        <v>8</v>
      </c>
      <c r="G1440" s="2" t="s">
        <v>8</v>
      </c>
      <c r="H1440" s="2" t="s">
        <v>9</v>
      </c>
      <c r="I1440" s="2" t="s">
        <v>8</v>
      </c>
      <c r="J1440" s="2" t="s">
        <v>8</v>
      </c>
      <c r="K1440" s="3">
        <v>3</v>
      </c>
      <c r="L1440" s="3"/>
    </row>
    <row r="1441" spans="1:12" x14ac:dyDescent="0.35">
      <c r="A1441" s="1">
        <v>2</v>
      </c>
      <c r="B1441" s="1" t="s">
        <v>10</v>
      </c>
      <c r="C1441" s="2">
        <v>1898975009.97</v>
      </c>
      <c r="D1441" s="2">
        <v>12954046239.08</v>
      </c>
      <c r="E1441" s="2">
        <v>240191773.88119999</v>
      </c>
      <c r="F1441" s="2">
        <v>0</v>
      </c>
      <c r="G1441" s="2">
        <v>0</v>
      </c>
      <c r="H1441" s="2">
        <v>14550826736</v>
      </c>
      <c r="I1441" s="2">
        <v>0</v>
      </c>
      <c r="J1441" s="2">
        <v>0</v>
      </c>
      <c r="K1441" s="3">
        <v>4</v>
      </c>
      <c r="L1441" s="3"/>
    </row>
    <row r="1442" spans="1:12" x14ac:dyDescent="0.35">
      <c r="A1442" s="1">
        <v>21</v>
      </c>
      <c r="B1442" s="1" t="s">
        <v>11</v>
      </c>
      <c r="C1442" s="2">
        <v>362210009.97000003</v>
      </c>
      <c r="D1442" s="2">
        <v>274257076.80000001</v>
      </c>
      <c r="E1442" s="2">
        <v>149761573.88119999</v>
      </c>
      <c r="F1442" s="2">
        <v>0</v>
      </c>
      <c r="G1442" s="2">
        <v>0</v>
      </c>
      <c r="H1442" s="2">
        <v>310907852</v>
      </c>
      <c r="I1442" s="2">
        <v>0</v>
      </c>
      <c r="J1442" s="2">
        <v>0</v>
      </c>
      <c r="K1442" s="3">
        <v>5</v>
      </c>
      <c r="L1442" s="3"/>
    </row>
    <row r="1443" spans="1:12" x14ac:dyDescent="0.35">
      <c r="A1443" s="1">
        <v>2101</v>
      </c>
      <c r="B1443" s="1" t="s">
        <v>12</v>
      </c>
      <c r="C1443" s="2">
        <v>278951400.72000003</v>
      </c>
      <c r="D1443" s="2">
        <v>229853397</v>
      </c>
      <c r="E1443" s="2">
        <v>102853628.8744</v>
      </c>
      <c r="F1443" s="2">
        <v>0</v>
      </c>
      <c r="G1443" s="2">
        <v>0</v>
      </c>
      <c r="H1443" s="2">
        <v>243853397</v>
      </c>
      <c r="I1443" s="2">
        <v>0</v>
      </c>
      <c r="J1443" s="2">
        <v>0</v>
      </c>
      <c r="K1443" s="3">
        <v>6</v>
      </c>
      <c r="L1443" s="3"/>
    </row>
    <row r="1444" spans="1:12" x14ac:dyDescent="0.35">
      <c r="A1444" s="1">
        <v>210101</v>
      </c>
      <c r="B1444" s="1" t="s">
        <v>13</v>
      </c>
      <c r="C1444" s="2">
        <v>278951400.72000003</v>
      </c>
      <c r="D1444" s="2">
        <v>229853397</v>
      </c>
      <c r="E1444" s="2">
        <v>102853628.8744</v>
      </c>
      <c r="F1444" s="2">
        <v>0</v>
      </c>
      <c r="G1444" s="2">
        <v>0</v>
      </c>
      <c r="H1444" s="2">
        <v>243853397</v>
      </c>
      <c r="I1444" s="2">
        <v>0</v>
      </c>
      <c r="J1444" s="2">
        <v>0</v>
      </c>
      <c r="K1444" s="3">
        <v>7</v>
      </c>
      <c r="L1444" s="3"/>
    </row>
    <row r="1445" spans="1:12" x14ac:dyDescent="0.35">
      <c r="A1445" s="1">
        <v>21010101</v>
      </c>
      <c r="B1445" s="1" t="s">
        <v>12</v>
      </c>
      <c r="C1445" s="2">
        <v>133260705.72000003</v>
      </c>
      <c r="D1445" s="2">
        <v>193853397</v>
      </c>
      <c r="E1445" s="2">
        <v>90853628.874400005</v>
      </c>
      <c r="F1445" s="2">
        <v>0</v>
      </c>
      <c r="G1445" s="2">
        <v>0</v>
      </c>
      <c r="H1445" s="2">
        <v>243853397</v>
      </c>
      <c r="I1445" s="2">
        <v>0</v>
      </c>
      <c r="J1445" s="2">
        <v>0</v>
      </c>
      <c r="K1445" s="3">
        <v>8</v>
      </c>
      <c r="L1445" s="3"/>
    </row>
    <row r="1446" spans="1:12" x14ac:dyDescent="0.35">
      <c r="A1446" s="1">
        <v>21010103</v>
      </c>
      <c r="B1446" s="1" t="s">
        <v>14</v>
      </c>
      <c r="C1446" s="2">
        <v>145690695</v>
      </c>
      <c r="D1446" s="2">
        <v>36000000</v>
      </c>
      <c r="E1446" s="2">
        <v>12000000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2102</v>
      </c>
      <c r="B1447" s="1" t="s">
        <v>15</v>
      </c>
      <c r="C1447" s="2">
        <v>75503324.25</v>
      </c>
      <c r="D1447" s="2">
        <v>44403679.799999997</v>
      </c>
      <c r="E1447" s="2">
        <v>46907945.006799996</v>
      </c>
      <c r="F1447" s="2">
        <v>0</v>
      </c>
      <c r="G1447" s="2">
        <v>0</v>
      </c>
      <c r="H1447" s="2">
        <v>67054455</v>
      </c>
      <c r="I1447" s="2">
        <v>0</v>
      </c>
      <c r="J1447" s="2">
        <v>0</v>
      </c>
      <c r="K1447" s="3">
        <v>6</v>
      </c>
      <c r="L1447" s="3"/>
    </row>
    <row r="1448" spans="1:12" x14ac:dyDescent="0.35">
      <c r="A1448" s="1">
        <v>210201</v>
      </c>
      <c r="B1448" s="1" t="s">
        <v>16</v>
      </c>
      <c r="C1448" s="2">
        <v>75503324.25</v>
      </c>
      <c r="D1448" s="2">
        <v>44403679.799999997</v>
      </c>
      <c r="E1448" s="2">
        <v>46907945.006799996</v>
      </c>
      <c r="F1448" s="2">
        <v>0</v>
      </c>
      <c r="G1448" s="2">
        <v>0</v>
      </c>
      <c r="H1448" s="2">
        <v>67054455</v>
      </c>
      <c r="I1448" s="2">
        <v>0</v>
      </c>
      <c r="J1448" s="2">
        <v>0</v>
      </c>
      <c r="K1448" s="3">
        <v>7</v>
      </c>
      <c r="L1448" s="3"/>
    </row>
    <row r="1449" spans="1:12" x14ac:dyDescent="0.35">
      <c r="A1449" s="1">
        <v>21020103</v>
      </c>
      <c r="B1449" s="1" t="s">
        <v>17</v>
      </c>
      <c r="C1449" s="2">
        <v>1938821.25</v>
      </c>
      <c r="D1449" s="2">
        <v>0</v>
      </c>
      <c r="E1449" s="2">
        <v>0</v>
      </c>
      <c r="F1449" s="2">
        <v>0</v>
      </c>
      <c r="G1449" s="2">
        <v>0</v>
      </c>
      <c r="H1449" s="2">
        <v>4000000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21020104</v>
      </c>
      <c r="B1450" s="1" t="s">
        <v>18</v>
      </c>
      <c r="C1450" s="2">
        <v>7350671</v>
      </c>
      <c r="D1450" s="2">
        <v>5162254.5600000005</v>
      </c>
      <c r="E1450" s="2">
        <v>0</v>
      </c>
      <c r="F1450" s="2">
        <v>0</v>
      </c>
      <c r="G1450" s="2">
        <v>0</v>
      </c>
      <c r="H1450" s="2">
        <v>5162254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>
        <v>21020105</v>
      </c>
      <c r="B1451" s="1" t="s">
        <v>19</v>
      </c>
      <c r="C1451" s="2">
        <v>955529</v>
      </c>
      <c r="D1451" s="2">
        <v>192000</v>
      </c>
      <c r="E1451" s="2">
        <v>1537534.6960769999</v>
      </c>
      <c r="F1451" s="2">
        <v>0</v>
      </c>
      <c r="G1451" s="2">
        <v>0</v>
      </c>
      <c r="H1451" s="2">
        <v>192000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21020108</v>
      </c>
      <c r="B1452" s="1" t="s">
        <v>20</v>
      </c>
      <c r="C1452" s="2">
        <v>0</v>
      </c>
      <c r="D1452" s="2">
        <v>0</v>
      </c>
      <c r="E1452" s="2">
        <v>7389701.6400600001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3">
        <v>8</v>
      </c>
      <c r="L1452" s="3"/>
    </row>
    <row r="1453" spans="1:12" x14ac:dyDescent="0.35">
      <c r="A1453" s="1">
        <v>21020109</v>
      </c>
      <c r="B1453" s="1" t="s">
        <v>21</v>
      </c>
      <c r="C1453" s="2">
        <v>258509.5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3">
        <v>8</v>
      </c>
      <c r="L1453" s="3"/>
    </row>
    <row r="1454" spans="1:12" x14ac:dyDescent="0.35">
      <c r="A1454" s="1">
        <v>21020111</v>
      </c>
      <c r="B1454" s="1" t="s">
        <v>22</v>
      </c>
      <c r="C1454" s="2">
        <v>1938821.25</v>
      </c>
      <c r="D1454" s="2">
        <v>0</v>
      </c>
      <c r="E1454" s="2">
        <v>0</v>
      </c>
      <c r="F1454" s="2">
        <v>0</v>
      </c>
      <c r="G1454" s="2">
        <v>0</v>
      </c>
      <c r="H1454" s="2">
        <v>6500000</v>
      </c>
      <c r="I1454" s="2">
        <v>0</v>
      </c>
      <c r="J1454" s="2">
        <v>0</v>
      </c>
      <c r="K1454" s="3">
        <v>8</v>
      </c>
      <c r="L1454" s="3"/>
    </row>
    <row r="1455" spans="1:12" x14ac:dyDescent="0.35">
      <c r="A1455" s="1">
        <v>21020112</v>
      </c>
      <c r="B1455" s="1" t="s">
        <v>23</v>
      </c>
      <c r="C1455" s="2">
        <v>387764.25</v>
      </c>
      <c r="D1455" s="2">
        <v>0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21020114</v>
      </c>
      <c r="B1456" s="1" t="s">
        <v>24</v>
      </c>
      <c r="C1456" s="2">
        <v>31226801.640000001</v>
      </c>
      <c r="D1456" s="2">
        <v>19802377.799999997</v>
      </c>
      <c r="E1456" s="2">
        <v>18593442.836279999</v>
      </c>
      <c r="F1456" s="2">
        <v>0</v>
      </c>
      <c r="G1456" s="2">
        <v>0</v>
      </c>
      <c r="H1456" s="2">
        <v>29802377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21020118</v>
      </c>
      <c r="B1457" s="1" t="s">
        <v>25</v>
      </c>
      <c r="C1457" s="2">
        <v>19516723.919999998</v>
      </c>
      <c r="D1457" s="2">
        <v>12376467.719999999</v>
      </c>
      <c r="E1457" s="2">
        <v>10858093.861443002</v>
      </c>
      <c r="F1457" s="2">
        <v>0</v>
      </c>
      <c r="G1457" s="2">
        <v>0</v>
      </c>
      <c r="H1457" s="2">
        <v>12376467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21020120</v>
      </c>
      <c r="B1458" s="1" t="s">
        <v>26</v>
      </c>
      <c r="C1458" s="2">
        <v>11929682.440000001</v>
      </c>
      <c r="D1458" s="2">
        <v>6870579.7199999997</v>
      </c>
      <c r="E1458" s="2">
        <v>8529171.9729399998</v>
      </c>
      <c r="F1458" s="2">
        <v>0</v>
      </c>
      <c r="G1458" s="2">
        <v>0</v>
      </c>
      <c r="H1458" s="2">
        <v>9021357</v>
      </c>
      <c r="I1458" s="2">
        <v>0</v>
      </c>
      <c r="J1458" s="2">
        <v>0</v>
      </c>
      <c r="K1458" s="3">
        <v>8</v>
      </c>
      <c r="L1458" s="3"/>
    </row>
    <row r="1459" spans="1:12" x14ac:dyDescent="0.35">
      <c r="A1459" s="1">
        <v>2103</v>
      </c>
      <c r="B1459" s="1" t="s">
        <v>27</v>
      </c>
      <c r="C1459" s="2">
        <v>7755285</v>
      </c>
      <c r="D1459" s="2">
        <v>0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3">
        <v>6</v>
      </c>
      <c r="L1459" s="3"/>
    </row>
    <row r="1460" spans="1:12" x14ac:dyDescent="0.35">
      <c r="A1460" s="1">
        <v>210301</v>
      </c>
      <c r="B1460" s="1" t="s">
        <v>27</v>
      </c>
      <c r="C1460" s="2">
        <v>7755285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3">
        <v>7</v>
      </c>
      <c r="L1460" s="3"/>
    </row>
    <row r="1461" spans="1:12" x14ac:dyDescent="0.35">
      <c r="A1461" s="1">
        <v>21030104</v>
      </c>
      <c r="B1461" s="1" t="s">
        <v>28</v>
      </c>
      <c r="C1461" s="2">
        <v>7755285</v>
      </c>
      <c r="D1461" s="2">
        <v>0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>
        <v>22</v>
      </c>
      <c r="B1462" s="1" t="s">
        <v>29</v>
      </c>
      <c r="C1462" s="2">
        <v>473765000</v>
      </c>
      <c r="D1462" s="2">
        <v>505080000</v>
      </c>
      <c r="E1462" s="2">
        <v>81796000</v>
      </c>
      <c r="F1462" s="2">
        <v>0</v>
      </c>
      <c r="G1462" s="2">
        <v>0</v>
      </c>
      <c r="H1462" s="2">
        <v>887925285</v>
      </c>
      <c r="I1462" s="2">
        <v>0</v>
      </c>
      <c r="J1462" s="2">
        <v>0</v>
      </c>
      <c r="K1462" s="3">
        <v>5</v>
      </c>
      <c r="L1462" s="3"/>
    </row>
    <row r="1463" spans="1:12" x14ac:dyDescent="0.35">
      <c r="A1463" s="1">
        <v>2202</v>
      </c>
      <c r="B1463" s="1" t="s">
        <v>30</v>
      </c>
      <c r="C1463" s="2">
        <v>352765000</v>
      </c>
      <c r="D1463" s="2">
        <v>164080000</v>
      </c>
      <c r="E1463" s="2">
        <v>51796000</v>
      </c>
      <c r="F1463" s="2">
        <v>0</v>
      </c>
      <c r="G1463" s="2">
        <v>0</v>
      </c>
      <c r="H1463" s="2">
        <v>406925285</v>
      </c>
      <c r="I1463" s="2">
        <v>0</v>
      </c>
      <c r="J1463" s="2">
        <v>0</v>
      </c>
      <c r="K1463" s="3">
        <v>6</v>
      </c>
      <c r="L1463" s="3"/>
    </row>
    <row r="1464" spans="1:12" x14ac:dyDescent="0.35">
      <c r="A1464" s="1">
        <v>220201</v>
      </c>
      <c r="B1464" s="1" t="s">
        <v>31</v>
      </c>
      <c r="C1464" s="2">
        <v>7000000</v>
      </c>
      <c r="D1464" s="2">
        <v>16104500</v>
      </c>
      <c r="E1464" s="2">
        <v>2624500</v>
      </c>
      <c r="F1464" s="2">
        <v>0</v>
      </c>
      <c r="G1464" s="2">
        <v>0</v>
      </c>
      <c r="H1464" s="2">
        <v>46104500</v>
      </c>
      <c r="I1464" s="2">
        <v>0</v>
      </c>
      <c r="J1464" s="2">
        <v>0</v>
      </c>
      <c r="K1464" s="3">
        <v>7</v>
      </c>
      <c r="L1464" s="3"/>
    </row>
    <row r="1465" spans="1:12" x14ac:dyDescent="0.35">
      <c r="A1465" s="1">
        <v>22020101</v>
      </c>
      <c r="B1465" s="1" t="s">
        <v>32</v>
      </c>
      <c r="C1465" s="2">
        <v>7000000</v>
      </c>
      <c r="D1465" s="2">
        <v>16104500</v>
      </c>
      <c r="E1465" s="2">
        <v>2624500</v>
      </c>
      <c r="F1465" s="2">
        <v>0</v>
      </c>
      <c r="G1465" s="2">
        <v>0</v>
      </c>
      <c r="H1465" s="2">
        <v>46104500</v>
      </c>
      <c r="I1465" s="2">
        <v>0</v>
      </c>
      <c r="J1465" s="2">
        <v>0</v>
      </c>
      <c r="K1465" s="3">
        <v>8</v>
      </c>
      <c r="L1465" s="3"/>
    </row>
    <row r="1466" spans="1:12" x14ac:dyDescent="0.35">
      <c r="A1466" s="1">
        <v>220202</v>
      </c>
      <c r="B1466" s="1" t="s">
        <v>35</v>
      </c>
      <c r="C1466" s="2">
        <v>1000000</v>
      </c>
      <c r="D1466" s="2">
        <v>1500000</v>
      </c>
      <c r="E1466" s="2">
        <v>912000</v>
      </c>
      <c r="F1466" s="2">
        <v>0</v>
      </c>
      <c r="G1466" s="2">
        <v>0</v>
      </c>
      <c r="H1466" s="2">
        <v>11500000</v>
      </c>
      <c r="I1466" s="2">
        <v>0</v>
      </c>
      <c r="J1466" s="2">
        <v>0</v>
      </c>
      <c r="K1466" s="3">
        <v>7</v>
      </c>
      <c r="L1466" s="3"/>
    </row>
    <row r="1467" spans="1:12" x14ac:dyDescent="0.35">
      <c r="A1467" s="1">
        <v>22020201</v>
      </c>
      <c r="B1467" s="1" t="s">
        <v>36</v>
      </c>
      <c r="C1467" s="2">
        <v>0</v>
      </c>
      <c r="D1467" s="2">
        <v>0</v>
      </c>
      <c r="E1467" s="2">
        <v>912000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3">
        <v>8</v>
      </c>
      <c r="L1467" s="3"/>
    </row>
    <row r="1468" spans="1:12" x14ac:dyDescent="0.35">
      <c r="A1468" s="1">
        <v>22020202</v>
      </c>
      <c r="B1468" s="1" t="s">
        <v>37</v>
      </c>
      <c r="C1468" s="2">
        <v>1000000</v>
      </c>
      <c r="D1468" s="2">
        <v>1500000</v>
      </c>
      <c r="E1468" s="2">
        <v>0</v>
      </c>
      <c r="F1468" s="2">
        <v>0</v>
      </c>
      <c r="G1468" s="2">
        <v>0</v>
      </c>
      <c r="H1468" s="2">
        <v>11500000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220203</v>
      </c>
      <c r="B1469" s="1" t="s">
        <v>41</v>
      </c>
      <c r="C1469" s="2">
        <v>45500000</v>
      </c>
      <c r="D1469" s="2">
        <v>15484000</v>
      </c>
      <c r="E1469" s="2">
        <v>2716000</v>
      </c>
      <c r="F1469" s="2">
        <v>0</v>
      </c>
      <c r="G1469" s="2">
        <v>0</v>
      </c>
      <c r="H1469" s="2">
        <v>44084000</v>
      </c>
      <c r="I1469" s="2">
        <v>0</v>
      </c>
      <c r="J1469" s="2">
        <v>0</v>
      </c>
      <c r="K1469" s="3">
        <v>7</v>
      </c>
      <c r="L1469" s="3"/>
    </row>
    <row r="1470" spans="1:12" x14ac:dyDescent="0.35">
      <c r="A1470" s="1">
        <v>22020301</v>
      </c>
      <c r="B1470" s="1" t="s">
        <v>42</v>
      </c>
      <c r="C1470" s="2">
        <v>7000000</v>
      </c>
      <c r="D1470" s="2">
        <v>13500000</v>
      </c>
      <c r="E1470" s="2">
        <v>1500000</v>
      </c>
      <c r="F1470" s="2">
        <v>0</v>
      </c>
      <c r="G1470" s="2">
        <v>0</v>
      </c>
      <c r="H1470" s="2">
        <v>33500000</v>
      </c>
      <c r="I1470" s="2">
        <v>0</v>
      </c>
      <c r="J1470" s="2">
        <v>0</v>
      </c>
      <c r="K1470" s="3">
        <v>8</v>
      </c>
      <c r="L1470" s="3"/>
    </row>
    <row r="1471" spans="1:12" x14ac:dyDescent="0.35">
      <c r="A1471" s="1">
        <v>22020303</v>
      </c>
      <c r="B1471" s="1" t="s">
        <v>44</v>
      </c>
      <c r="C1471" s="2">
        <v>500000</v>
      </c>
      <c r="D1471" s="2">
        <v>0</v>
      </c>
      <c r="E1471" s="2">
        <v>608000</v>
      </c>
      <c r="F1471" s="2">
        <v>0</v>
      </c>
      <c r="G1471" s="2">
        <v>0</v>
      </c>
      <c r="H1471" s="2">
        <v>5600000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22020304</v>
      </c>
      <c r="B1472" s="1" t="s">
        <v>45</v>
      </c>
      <c r="C1472" s="2">
        <v>0</v>
      </c>
      <c r="D1472" s="2">
        <v>0</v>
      </c>
      <c r="E1472" s="2">
        <v>608000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22020307</v>
      </c>
      <c r="B1473" s="1" t="s">
        <v>47</v>
      </c>
      <c r="C1473" s="2">
        <v>37500000</v>
      </c>
      <c r="D1473" s="2">
        <v>1484000</v>
      </c>
      <c r="E1473" s="2">
        <v>0</v>
      </c>
      <c r="F1473" s="2">
        <v>0</v>
      </c>
      <c r="G1473" s="2">
        <v>0</v>
      </c>
      <c r="H1473" s="2">
        <v>1484000</v>
      </c>
      <c r="I1473" s="2">
        <v>0</v>
      </c>
      <c r="J1473" s="2">
        <v>0</v>
      </c>
      <c r="K1473" s="3">
        <v>8</v>
      </c>
      <c r="L1473" s="3"/>
    </row>
    <row r="1474" spans="1:12" x14ac:dyDescent="0.35">
      <c r="A1474" s="1">
        <v>22020309</v>
      </c>
      <c r="B1474" s="1" t="s">
        <v>48</v>
      </c>
      <c r="C1474" s="2">
        <v>500000</v>
      </c>
      <c r="D1474" s="2">
        <v>500000</v>
      </c>
      <c r="E1474" s="2">
        <v>0</v>
      </c>
      <c r="F1474" s="2">
        <v>0</v>
      </c>
      <c r="G1474" s="2">
        <v>0</v>
      </c>
      <c r="H1474" s="2">
        <v>3500000</v>
      </c>
      <c r="I1474" s="2">
        <v>0</v>
      </c>
      <c r="J1474" s="2">
        <v>0</v>
      </c>
      <c r="K1474" s="3">
        <v>8</v>
      </c>
      <c r="L1474" s="3"/>
    </row>
    <row r="1475" spans="1:12" x14ac:dyDescent="0.35">
      <c r="A1475" s="1">
        <v>220204</v>
      </c>
      <c r="B1475" s="1" t="s">
        <v>51</v>
      </c>
      <c r="C1475" s="2">
        <v>14000000</v>
      </c>
      <c r="D1475" s="2">
        <v>27691500</v>
      </c>
      <c r="E1475" s="2">
        <v>26511500</v>
      </c>
      <c r="F1475" s="2">
        <v>0</v>
      </c>
      <c r="G1475" s="2">
        <v>0</v>
      </c>
      <c r="H1475" s="2">
        <v>49691500</v>
      </c>
      <c r="I1475" s="2">
        <v>0</v>
      </c>
      <c r="J1475" s="2">
        <v>0</v>
      </c>
      <c r="K1475" s="3">
        <v>7</v>
      </c>
      <c r="L1475" s="3"/>
    </row>
    <row r="1476" spans="1:12" x14ac:dyDescent="0.35">
      <c r="A1476" s="1">
        <v>22020401</v>
      </c>
      <c r="B1476" s="1" t="s">
        <v>52</v>
      </c>
      <c r="C1476" s="2">
        <v>3500000</v>
      </c>
      <c r="D1476" s="2">
        <v>6500000</v>
      </c>
      <c r="E1476" s="2">
        <v>20260000</v>
      </c>
      <c r="F1476" s="2">
        <v>0</v>
      </c>
      <c r="G1476" s="2">
        <v>0</v>
      </c>
      <c r="H1476" s="2">
        <v>16500000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22020402</v>
      </c>
      <c r="B1477" s="1" t="s">
        <v>53</v>
      </c>
      <c r="C1477" s="2">
        <v>3500000</v>
      </c>
      <c r="D1477" s="2">
        <v>5500000</v>
      </c>
      <c r="E1477" s="2">
        <v>3540000</v>
      </c>
      <c r="F1477" s="2">
        <v>0</v>
      </c>
      <c r="G1477" s="2">
        <v>0</v>
      </c>
      <c r="H1477" s="2">
        <v>5500000</v>
      </c>
      <c r="I1477" s="2">
        <v>0</v>
      </c>
      <c r="J1477" s="2">
        <v>0</v>
      </c>
      <c r="K1477" s="3">
        <v>8</v>
      </c>
      <c r="L1477" s="3"/>
    </row>
    <row r="1478" spans="1:12" x14ac:dyDescent="0.35">
      <c r="A1478" s="1">
        <v>22020403</v>
      </c>
      <c r="B1478" s="1" t="s">
        <v>54</v>
      </c>
      <c r="C1478" s="2">
        <v>3000000</v>
      </c>
      <c r="D1478" s="2">
        <v>8491500</v>
      </c>
      <c r="E1478" s="2">
        <v>491500</v>
      </c>
      <c r="F1478" s="2">
        <v>0</v>
      </c>
      <c r="G1478" s="2">
        <v>0</v>
      </c>
      <c r="H1478" s="2">
        <v>18491500</v>
      </c>
      <c r="I1478" s="2">
        <v>0</v>
      </c>
      <c r="J1478" s="2">
        <v>0</v>
      </c>
      <c r="K1478" s="3">
        <v>8</v>
      </c>
      <c r="L1478" s="3"/>
    </row>
    <row r="1479" spans="1:12" x14ac:dyDescent="0.35">
      <c r="A1479" s="1">
        <v>22020404</v>
      </c>
      <c r="B1479" s="1" t="s">
        <v>55</v>
      </c>
      <c r="C1479" s="2">
        <v>2500000</v>
      </c>
      <c r="D1479" s="2">
        <v>4700000</v>
      </c>
      <c r="E1479" s="2">
        <v>2220000</v>
      </c>
      <c r="F1479" s="2">
        <v>0</v>
      </c>
      <c r="G1479" s="2">
        <v>0</v>
      </c>
      <c r="H1479" s="2">
        <v>4700000</v>
      </c>
      <c r="I1479" s="2">
        <v>0</v>
      </c>
      <c r="J1479" s="2">
        <v>0</v>
      </c>
      <c r="K1479" s="3">
        <v>8</v>
      </c>
      <c r="L1479" s="3"/>
    </row>
    <row r="1480" spans="1:12" x14ac:dyDescent="0.35">
      <c r="A1480" s="1">
        <v>22020405</v>
      </c>
      <c r="B1480" s="1" t="s">
        <v>56</v>
      </c>
      <c r="C1480" s="2">
        <v>1500000</v>
      </c>
      <c r="D1480" s="2">
        <v>2500000</v>
      </c>
      <c r="E1480" s="2">
        <v>0</v>
      </c>
      <c r="F1480" s="2">
        <v>0</v>
      </c>
      <c r="G1480" s="2">
        <v>0</v>
      </c>
      <c r="H1480" s="2">
        <v>4500000</v>
      </c>
      <c r="I1480" s="2">
        <v>0</v>
      </c>
      <c r="J1480" s="2">
        <v>0</v>
      </c>
      <c r="K1480" s="3">
        <v>8</v>
      </c>
      <c r="L1480" s="3"/>
    </row>
    <row r="1481" spans="1:12" x14ac:dyDescent="0.35">
      <c r="A1481" s="1">
        <v>220205</v>
      </c>
      <c r="B1481" s="1" t="s">
        <v>60</v>
      </c>
      <c r="C1481" s="2">
        <v>5000000</v>
      </c>
      <c r="D1481" s="2">
        <v>9500000</v>
      </c>
      <c r="E1481" s="2">
        <v>2500000</v>
      </c>
      <c r="F1481" s="2">
        <v>0</v>
      </c>
      <c r="G1481" s="2">
        <v>0</v>
      </c>
      <c r="H1481" s="2">
        <v>29745285</v>
      </c>
      <c r="I1481" s="2">
        <v>0</v>
      </c>
      <c r="J1481" s="2">
        <v>0</v>
      </c>
      <c r="K1481" s="3">
        <v>7</v>
      </c>
      <c r="L1481" s="3"/>
    </row>
    <row r="1482" spans="1:12" x14ac:dyDescent="0.35">
      <c r="A1482" s="1">
        <v>22020501</v>
      </c>
      <c r="B1482" s="1" t="s">
        <v>61</v>
      </c>
      <c r="C1482" s="2">
        <v>5000000</v>
      </c>
      <c r="D1482" s="2">
        <v>9500000</v>
      </c>
      <c r="E1482" s="2">
        <v>2500000</v>
      </c>
      <c r="F1482" s="2">
        <v>0</v>
      </c>
      <c r="G1482" s="2">
        <v>0</v>
      </c>
      <c r="H1482" s="2">
        <v>29745285</v>
      </c>
      <c r="I1482" s="2">
        <v>0</v>
      </c>
      <c r="J1482" s="2">
        <v>0</v>
      </c>
      <c r="K1482" s="3">
        <v>8</v>
      </c>
      <c r="L1482" s="3"/>
    </row>
    <row r="1483" spans="1:12" x14ac:dyDescent="0.35">
      <c r="A1483" s="1">
        <v>220206</v>
      </c>
      <c r="B1483" s="1" t="s">
        <v>62</v>
      </c>
      <c r="C1483" s="2">
        <v>241500000</v>
      </c>
      <c r="D1483" s="2">
        <v>23000000</v>
      </c>
      <c r="E1483" s="2">
        <v>9000000</v>
      </c>
      <c r="F1483" s="2">
        <v>0</v>
      </c>
      <c r="G1483" s="2">
        <v>0</v>
      </c>
      <c r="H1483" s="2">
        <v>43000000</v>
      </c>
      <c r="I1483" s="2">
        <v>0</v>
      </c>
      <c r="J1483" s="2">
        <v>0</v>
      </c>
      <c r="K1483" s="3">
        <v>7</v>
      </c>
      <c r="L1483" s="3"/>
    </row>
    <row r="1484" spans="1:12" x14ac:dyDescent="0.35">
      <c r="A1484" s="1">
        <v>22020605</v>
      </c>
      <c r="B1484" s="1" t="s">
        <v>65</v>
      </c>
      <c r="C1484" s="2">
        <v>241500000</v>
      </c>
      <c r="D1484" s="2">
        <v>23000000</v>
      </c>
      <c r="E1484" s="2">
        <v>9000000</v>
      </c>
      <c r="F1484" s="2">
        <v>0</v>
      </c>
      <c r="G1484" s="2">
        <v>0</v>
      </c>
      <c r="H1484" s="2">
        <v>43000000</v>
      </c>
      <c r="I1484" s="2">
        <v>0</v>
      </c>
      <c r="J1484" s="2">
        <v>0</v>
      </c>
      <c r="K1484" s="3">
        <v>8</v>
      </c>
      <c r="L1484" s="3"/>
    </row>
    <row r="1485" spans="1:12" x14ac:dyDescent="0.35">
      <c r="A1485" s="1">
        <v>220207</v>
      </c>
      <c r="B1485" s="1" t="s">
        <v>66</v>
      </c>
      <c r="C1485" s="2">
        <v>5000000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3">
        <v>7</v>
      </c>
      <c r="L1485" s="3"/>
    </row>
    <row r="1486" spans="1:12" x14ac:dyDescent="0.35">
      <c r="A1486" s="1">
        <v>22020709</v>
      </c>
      <c r="B1486" s="1" t="s">
        <v>68</v>
      </c>
      <c r="C1486" s="2">
        <v>5000000</v>
      </c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3">
        <v>8</v>
      </c>
      <c r="L1486" s="3"/>
    </row>
    <row r="1487" spans="1:12" x14ac:dyDescent="0.35">
      <c r="A1487" s="1">
        <v>220208</v>
      </c>
      <c r="B1487" s="1" t="s">
        <v>69</v>
      </c>
      <c r="C1487" s="2">
        <v>16795000</v>
      </c>
      <c r="D1487" s="2">
        <v>8000000</v>
      </c>
      <c r="E1487" s="2">
        <v>2532000</v>
      </c>
      <c r="F1487" s="2">
        <v>0</v>
      </c>
      <c r="G1487" s="2">
        <v>0</v>
      </c>
      <c r="H1487" s="2">
        <v>8000000</v>
      </c>
      <c r="I1487" s="2">
        <v>0</v>
      </c>
      <c r="J1487" s="2">
        <v>0</v>
      </c>
      <c r="K1487" s="3">
        <v>7</v>
      </c>
      <c r="L1487" s="3"/>
    </row>
    <row r="1488" spans="1:12" x14ac:dyDescent="0.35">
      <c r="A1488" s="1">
        <v>22020801</v>
      </c>
      <c r="B1488" s="1" t="s">
        <v>70</v>
      </c>
      <c r="C1488" s="2">
        <v>0</v>
      </c>
      <c r="D1488" s="2">
        <v>0</v>
      </c>
      <c r="E1488" s="2">
        <v>1520000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3">
        <v>8</v>
      </c>
      <c r="L1488" s="3"/>
    </row>
    <row r="1489" spans="1:12" x14ac:dyDescent="0.35">
      <c r="A1489" s="1">
        <v>22020803</v>
      </c>
      <c r="B1489" s="1" t="s">
        <v>71</v>
      </c>
      <c r="C1489" s="2">
        <v>16795000</v>
      </c>
      <c r="D1489" s="2">
        <v>8000000</v>
      </c>
      <c r="E1489" s="2">
        <v>1012000</v>
      </c>
      <c r="F1489" s="2">
        <v>0</v>
      </c>
      <c r="G1489" s="2">
        <v>0</v>
      </c>
      <c r="H1489" s="2">
        <v>8000000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220210</v>
      </c>
      <c r="B1490" s="1" t="s">
        <v>72</v>
      </c>
      <c r="C1490" s="2">
        <v>16970000</v>
      </c>
      <c r="D1490" s="2">
        <v>62800000</v>
      </c>
      <c r="E1490" s="2">
        <v>5000000</v>
      </c>
      <c r="F1490" s="2">
        <v>0</v>
      </c>
      <c r="G1490" s="2">
        <v>0</v>
      </c>
      <c r="H1490" s="2">
        <v>174800000</v>
      </c>
      <c r="I1490" s="2">
        <v>0</v>
      </c>
      <c r="J1490" s="2">
        <v>0</v>
      </c>
      <c r="K1490" s="3">
        <v>7</v>
      </c>
      <c r="L1490" s="3"/>
    </row>
    <row r="1491" spans="1:12" x14ac:dyDescent="0.35">
      <c r="A1491" s="1">
        <v>22021003</v>
      </c>
      <c r="B1491" s="1" t="s">
        <v>74</v>
      </c>
      <c r="C1491" s="2">
        <v>2500000</v>
      </c>
      <c r="D1491" s="2">
        <v>54000000</v>
      </c>
      <c r="E1491" s="2">
        <v>4000000</v>
      </c>
      <c r="F1491" s="2">
        <v>0</v>
      </c>
      <c r="G1491" s="2">
        <v>0</v>
      </c>
      <c r="H1491" s="2">
        <v>143000000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22021007</v>
      </c>
      <c r="B1492" s="1" t="s">
        <v>77</v>
      </c>
      <c r="C1492" s="2">
        <v>6170000</v>
      </c>
      <c r="D1492" s="2">
        <v>0</v>
      </c>
      <c r="E1492" s="2">
        <v>0</v>
      </c>
      <c r="F1492" s="2">
        <v>0</v>
      </c>
      <c r="G1492" s="2">
        <v>0</v>
      </c>
      <c r="H1492" s="2">
        <v>3000000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22021009</v>
      </c>
      <c r="B1493" s="1" t="s">
        <v>78</v>
      </c>
      <c r="C1493" s="2">
        <v>800000</v>
      </c>
      <c r="D1493" s="2">
        <v>800000</v>
      </c>
      <c r="E1493" s="2">
        <v>0</v>
      </c>
      <c r="F1493" s="2">
        <v>0</v>
      </c>
      <c r="G1493" s="2">
        <v>0</v>
      </c>
      <c r="H1493" s="2">
        <v>800000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>
        <v>22021022</v>
      </c>
      <c r="B1494" s="1" t="s">
        <v>80</v>
      </c>
      <c r="C1494" s="2">
        <v>7500000</v>
      </c>
      <c r="D1494" s="2">
        <v>8000000</v>
      </c>
      <c r="E1494" s="2">
        <v>1000000</v>
      </c>
      <c r="F1494" s="2">
        <v>0</v>
      </c>
      <c r="G1494" s="2">
        <v>0</v>
      </c>
      <c r="H1494" s="2">
        <v>28000000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>
        <v>2207</v>
      </c>
      <c r="B1495" s="1" t="s">
        <v>91</v>
      </c>
      <c r="C1495" s="2">
        <v>121000000</v>
      </c>
      <c r="D1495" s="2">
        <v>341000000</v>
      </c>
      <c r="E1495" s="2">
        <v>30000000</v>
      </c>
      <c r="F1495" s="2">
        <v>0</v>
      </c>
      <c r="G1495" s="2">
        <v>0</v>
      </c>
      <c r="H1495" s="2">
        <v>481000000</v>
      </c>
      <c r="I1495" s="2">
        <v>0</v>
      </c>
      <c r="J1495" s="2">
        <v>0</v>
      </c>
      <c r="K1495" s="3">
        <v>6</v>
      </c>
      <c r="L1495" s="3"/>
    </row>
    <row r="1496" spans="1:12" x14ac:dyDescent="0.35">
      <c r="A1496" s="1">
        <v>220701</v>
      </c>
      <c r="B1496" s="1" t="s">
        <v>92</v>
      </c>
      <c r="C1496" s="2">
        <v>121000000</v>
      </c>
      <c r="D1496" s="2">
        <v>341000000</v>
      </c>
      <c r="E1496" s="2">
        <v>30000000</v>
      </c>
      <c r="F1496" s="2">
        <v>0</v>
      </c>
      <c r="G1496" s="2">
        <v>0</v>
      </c>
      <c r="H1496" s="2">
        <v>481000000</v>
      </c>
      <c r="I1496" s="2">
        <v>0</v>
      </c>
      <c r="J1496" s="2">
        <v>0</v>
      </c>
      <c r="K1496" s="3">
        <v>7</v>
      </c>
      <c r="L1496" s="3"/>
    </row>
    <row r="1497" spans="1:12" x14ac:dyDescent="0.35">
      <c r="A1497" s="1">
        <v>22070102</v>
      </c>
      <c r="B1497" s="1" t="s">
        <v>94</v>
      </c>
      <c r="C1497" s="2">
        <v>121000000</v>
      </c>
      <c r="D1497" s="2">
        <v>341000000</v>
      </c>
      <c r="E1497" s="2">
        <v>30000000</v>
      </c>
      <c r="F1497" s="2">
        <v>0</v>
      </c>
      <c r="G1497" s="2">
        <v>0</v>
      </c>
      <c r="H1497" s="2">
        <v>481000000</v>
      </c>
      <c r="I1497" s="2">
        <v>0</v>
      </c>
      <c r="J1497" s="2">
        <v>0</v>
      </c>
      <c r="K1497" s="3">
        <v>8</v>
      </c>
      <c r="L1497" s="3"/>
    </row>
    <row r="1498" spans="1:12" x14ac:dyDescent="0.35">
      <c r="A1498" s="1">
        <v>23</v>
      </c>
      <c r="B1498" s="1" t="s">
        <v>97</v>
      </c>
      <c r="C1498" s="2">
        <v>1063000000</v>
      </c>
      <c r="D1498" s="2">
        <v>12174709162.280001</v>
      </c>
      <c r="E1498" s="2">
        <v>8634200</v>
      </c>
      <c r="F1498" s="2">
        <v>0</v>
      </c>
      <c r="G1498" s="2">
        <v>0</v>
      </c>
      <c r="H1498" s="2">
        <v>13351993599</v>
      </c>
      <c r="I1498" s="2">
        <v>0</v>
      </c>
      <c r="J1498" s="2">
        <v>0</v>
      </c>
      <c r="K1498" s="3">
        <v>5</v>
      </c>
      <c r="L1498" s="3"/>
    </row>
    <row r="1499" spans="1:12" x14ac:dyDescent="0.35">
      <c r="A1499" s="1">
        <v>2301</v>
      </c>
      <c r="B1499" s="1" t="s">
        <v>98</v>
      </c>
      <c r="C1499" s="2">
        <v>3000000</v>
      </c>
      <c r="D1499" s="2">
        <v>2460000</v>
      </c>
      <c r="E1499" s="2">
        <v>0</v>
      </c>
      <c r="F1499" s="2">
        <v>0</v>
      </c>
      <c r="G1499" s="2">
        <v>0</v>
      </c>
      <c r="H1499" s="2">
        <v>2460000</v>
      </c>
      <c r="I1499" s="2">
        <v>0</v>
      </c>
      <c r="J1499" s="2">
        <v>0</v>
      </c>
      <c r="K1499" s="3">
        <v>6</v>
      </c>
      <c r="L1499" s="3"/>
    </row>
    <row r="1500" spans="1:12" x14ac:dyDescent="0.35">
      <c r="A1500" s="1">
        <v>230101</v>
      </c>
      <c r="B1500" s="1" t="s">
        <v>99</v>
      </c>
      <c r="C1500" s="2">
        <v>3000000</v>
      </c>
      <c r="D1500" s="2">
        <v>2460000</v>
      </c>
      <c r="E1500" s="2">
        <v>0</v>
      </c>
      <c r="F1500" s="2">
        <v>0</v>
      </c>
      <c r="G1500" s="2">
        <v>0</v>
      </c>
      <c r="H1500" s="2">
        <v>2460000</v>
      </c>
      <c r="I1500" s="2">
        <v>0</v>
      </c>
      <c r="J1500" s="2">
        <v>0</v>
      </c>
      <c r="K1500" s="3">
        <v>7</v>
      </c>
      <c r="L1500" s="3"/>
    </row>
    <row r="1501" spans="1:12" x14ac:dyDescent="0.35">
      <c r="A1501" s="1">
        <v>23010113</v>
      </c>
      <c r="B1501" s="1" t="s">
        <v>118</v>
      </c>
      <c r="C1501" s="2">
        <v>3000000</v>
      </c>
      <c r="D1501" s="2">
        <v>2460000</v>
      </c>
      <c r="E1501" s="2">
        <v>0</v>
      </c>
      <c r="F1501" s="2">
        <v>0</v>
      </c>
      <c r="G1501" s="2">
        <v>0</v>
      </c>
      <c r="H1501" s="2">
        <v>2460000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>
        <v>2302</v>
      </c>
      <c r="B1502" s="1" t="s">
        <v>103</v>
      </c>
      <c r="C1502" s="2">
        <v>827000000</v>
      </c>
      <c r="D1502" s="2">
        <v>1399229250</v>
      </c>
      <c r="E1502" s="2">
        <v>8634200</v>
      </c>
      <c r="F1502" s="2">
        <v>0</v>
      </c>
      <c r="G1502" s="2">
        <v>0</v>
      </c>
      <c r="H1502" s="2">
        <v>3541500000</v>
      </c>
      <c r="I1502" s="2">
        <v>0</v>
      </c>
      <c r="J1502" s="2">
        <v>0</v>
      </c>
      <c r="K1502" s="3">
        <v>6</v>
      </c>
      <c r="L1502" s="3"/>
    </row>
    <row r="1503" spans="1:12" x14ac:dyDescent="0.35">
      <c r="A1503" s="1">
        <v>230201</v>
      </c>
      <c r="B1503" s="1" t="s">
        <v>104</v>
      </c>
      <c r="C1503" s="2">
        <v>827000000</v>
      </c>
      <c r="D1503" s="2">
        <v>1399229250</v>
      </c>
      <c r="E1503" s="2">
        <v>8634200</v>
      </c>
      <c r="F1503" s="2">
        <v>0</v>
      </c>
      <c r="G1503" s="2">
        <v>0</v>
      </c>
      <c r="H1503" s="2">
        <v>3541500000</v>
      </c>
      <c r="I1503" s="2">
        <v>0</v>
      </c>
      <c r="J1503" s="2">
        <v>0</v>
      </c>
      <c r="K1503" s="3">
        <v>7</v>
      </c>
      <c r="L1503" s="3"/>
    </row>
    <row r="1504" spans="1:12" x14ac:dyDescent="0.35">
      <c r="A1504" s="1">
        <v>23020101</v>
      </c>
      <c r="B1504" s="1" t="s">
        <v>121</v>
      </c>
      <c r="C1504" s="2">
        <v>12000000</v>
      </c>
      <c r="D1504" s="2">
        <v>608500000</v>
      </c>
      <c r="E1504" s="2">
        <v>0</v>
      </c>
      <c r="F1504" s="2">
        <v>0</v>
      </c>
      <c r="G1504" s="2">
        <v>0</v>
      </c>
      <c r="H1504" s="2">
        <v>608500000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23020103</v>
      </c>
      <c r="B1505" s="1" t="s">
        <v>210</v>
      </c>
      <c r="C1505" s="2">
        <v>0</v>
      </c>
      <c r="D1505" s="2">
        <v>500000</v>
      </c>
      <c r="E1505" s="2">
        <v>0</v>
      </c>
      <c r="F1505" s="2">
        <v>0</v>
      </c>
      <c r="G1505" s="2">
        <v>0</v>
      </c>
      <c r="H1505" s="2">
        <v>800000000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23020118</v>
      </c>
      <c r="B1506" s="1" t="s">
        <v>106</v>
      </c>
      <c r="C1506" s="2">
        <v>0</v>
      </c>
      <c r="D1506" s="2">
        <v>67229250</v>
      </c>
      <c r="E1506" s="2">
        <v>0</v>
      </c>
      <c r="F1506" s="2">
        <v>0</v>
      </c>
      <c r="G1506" s="2">
        <v>0</v>
      </c>
      <c r="H1506" s="2">
        <v>1410000000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23020124</v>
      </c>
      <c r="B1507" s="1" t="s">
        <v>211</v>
      </c>
      <c r="C1507" s="2">
        <v>815000000</v>
      </c>
      <c r="D1507" s="2">
        <v>723000000</v>
      </c>
      <c r="E1507" s="2">
        <v>8634200</v>
      </c>
      <c r="F1507" s="2">
        <v>0</v>
      </c>
      <c r="G1507" s="2">
        <v>0</v>
      </c>
      <c r="H1507" s="2">
        <v>723000000</v>
      </c>
      <c r="I1507" s="2">
        <v>0</v>
      </c>
      <c r="J1507" s="2">
        <v>0</v>
      </c>
      <c r="K1507" s="3">
        <v>8</v>
      </c>
      <c r="L1507" s="3"/>
    </row>
    <row r="1508" spans="1:12" x14ac:dyDescent="0.35">
      <c r="A1508" s="1">
        <v>2303</v>
      </c>
      <c r="B1508" s="1" t="s">
        <v>107</v>
      </c>
      <c r="C1508" s="2">
        <v>107000000</v>
      </c>
      <c r="D1508" s="2">
        <v>6558596912.2799997</v>
      </c>
      <c r="E1508" s="2">
        <v>0</v>
      </c>
      <c r="F1508" s="2">
        <v>0</v>
      </c>
      <c r="G1508" s="2">
        <v>0</v>
      </c>
      <c r="H1508" s="2">
        <v>5684993599</v>
      </c>
      <c r="I1508" s="2">
        <v>0</v>
      </c>
      <c r="J1508" s="2">
        <v>0</v>
      </c>
      <c r="K1508" s="3">
        <v>6</v>
      </c>
      <c r="L1508" s="3"/>
    </row>
    <row r="1509" spans="1:12" x14ac:dyDescent="0.35">
      <c r="A1509" s="1">
        <v>230301</v>
      </c>
      <c r="B1509" s="1" t="s">
        <v>108</v>
      </c>
      <c r="C1509" s="2">
        <v>107000000</v>
      </c>
      <c r="D1509" s="2">
        <v>6558596912.2799997</v>
      </c>
      <c r="E1509" s="2">
        <v>0</v>
      </c>
      <c r="F1509" s="2">
        <v>0</v>
      </c>
      <c r="G1509" s="2">
        <v>0</v>
      </c>
      <c r="H1509" s="2">
        <v>5684993599</v>
      </c>
      <c r="I1509" s="2">
        <v>0</v>
      </c>
      <c r="J1509" s="2">
        <v>0</v>
      </c>
      <c r="K1509" s="3">
        <v>7</v>
      </c>
      <c r="L1509" s="3"/>
    </row>
    <row r="1510" spans="1:12" x14ac:dyDescent="0.35">
      <c r="A1510" s="1">
        <v>23030121</v>
      </c>
      <c r="B1510" s="1" t="s">
        <v>110</v>
      </c>
      <c r="C1510" s="2">
        <v>7000000</v>
      </c>
      <c r="D1510" s="2">
        <v>5000000</v>
      </c>
      <c r="E1510" s="2">
        <v>0</v>
      </c>
      <c r="F1510" s="2">
        <v>0</v>
      </c>
      <c r="G1510" s="2">
        <v>0</v>
      </c>
      <c r="H1510" s="2">
        <v>5000000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23030124</v>
      </c>
      <c r="B1511" s="1" t="s">
        <v>212</v>
      </c>
      <c r="C1511" s="2">
        <v>100000000</v>
      </c>
      <c r="D1511" s="2">
        <v>6553596912.2799997</v>
      </c>
      <c r="E1511" s="2">
        <v>0</v>
      </c>
      <c r="F1511" s="2">
        <v>0</v>
      </c>
      <c r="G1511" s="2">
        <v>0</v>
      </c>
      <c r="H1511" s="2">
        <v>5679993599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2305</v>
      </c>
      <c r="B1512" s="1" t="s">
        <v>111</v>
      </c>
      <c r="C1512" s="2">
        <v>126000000</v>
      </c>
      <c r="D1512" s="2">
        <v>4214423000</v>
      </c>
      <c r="E1512" s="2">
        <v>0</v>
      </c>
      <c r="F1512" s="2">
        <v>0</v>
      </c>
      <c r="G1512" s="2">
        <v>0</v>
      </c>
      <c r="H1512" s="2">
        <v>4123040000</v>
      </c>
      <c r="I1512" s="2">
        <v>0</v>
      </c>
      <c r="J1512" s="2">
        <v>0</v>
      </c>
      <c r="K1512" s="3">
        <v>6</v>
      </c>
      <c r="L1512" s="3"/>
    </row>
    <row r="1513" spans="1:12" x14ac:dyDescent="0.35">
      <c r="A1513" s="1">
        <v>230501</v>
      </c>
      <c r="B1513" s="1" t="s">
        <v>112</v>
      </c>
      <c r="C1513" s="2">
        <v>126000000</v>
      </c>
      <c r="D1513" s="2">
        <v>4214423000</v>
      </c>
      <c r="E1513" s="2">
        <v>0</v>
      </c>
      <c r="F1513" s="2">
        <v>0</v>
      </c>
      <c r="G1513" s="2">
        <v>0</v>
      </c>
      <c r="H1513" s="2">
        <v>4123040000</v>
      </c>
      <c r="I1513" s="2">
        <v>0</v>
      </c>
      <c r="J1513" s="2">
        <v>0</v>
      </c>
      <c r="K1513" s="3">
        <v>7</v>
      </c>
      <c r="L1513" s="3"/>
    </row>
    <row r="1514" spans="1:12" x14ac:dyDescent="0.35">
      <c r="A1514" s="1">
        <v>23050101</v>
      </c>
      <c r="B1514" s="1" t="s">
        <v>113</v>
      </c>
      <c r="C1514" s="2">
        <v>126000000</v>
      </c>
      <c r="D1514" s="2">
        <v>4214423000</v>
      </c>
      <c r="E1514" s="2">
        <v>0</v>
      </c>
      <c r="F1514" s="2">
        <v>0</v>
      </c>
      <c r="G1514" s="2">
        <v>0</v>
      </c>
      <c r="H1514" s="2">
        <v>4123040000</v>
      </c>
      <c r="I1514" s="2">
        <v>0</v>
      </c>
      <c r="J1514" s="2">
        <v>0</v>
      </c>
      <c r="K1514" s="3">
        <v>8</v>
      </c>
      <c r="L1514" s="3"/>
    </row>
    <row r="1515" spans="1:12" x14ac:dyDescent="0.35">
      <c r="A1515" s="1" t="s">
        <v>2</v>
      </c>
      <c r="B1515" s="1" t="s">
        <v>2</v>
      </c>
      <c r="C1515" s="2" t="s">
        <v>2</v>
      </c>
      <c r="D1515" s="2" t="s">
        <v>2</v>
      </c>
      <c r="E1515" s="2" t="s">
        <v>2</v>
      </c>
      <c r="F1515" s="2" t="s">
        <v>2</v>
      </c>
      <c r="G1515" s="2" t="s">
        <v>2</v>
      </c>
      <c r="H1515" s="2" t="s">
        <v>2</v>
      </c>
      <c r="I1515" s="2" t="s">
        <v>2</v>
      </c>
      <c r="J1515" s="2" t="s">
        <v>2</v>
      </c>
      <c r="K1515" s="3">
        <v>1</v>
      </c>
      <c r="L1515" s="3"/>
    </row>
    <row r="1516" spans="1:12" x14ac:dyDescent="0.35">
      <c r="A1516" s="1" t="s">
        <v>213</v>
      </c>
      <c r="B1516" s="1" t="s">
        <v>214</v>
      </c>
      <c r="C1516" s="2" t="s">
        <v>2</v>
      </c>
      <c r="D1516" s="2" t="s">
        <v>2</v>
      </c>
      <c r="E1516" s="2" t="s">
        <v>2</v>
      </c>
      <c r="F1516" s="2" t="s">
        <v>2</v>
      </c>
      <c r="G1516" s="2" t="s">
        <v>2</v>
      </c>
      <c r="H1516" s="2" t="s">
        <v>2</v>
      </c>
      <c r="I1516" s="2" t="s">
        <v>2</v>
      </c>
      <c r="J1516" s="2" t="s">
        <v>2</v>
      </c>
      <c r="K1516" s="3">
        <v>2</v>
      </c>
      <c r="L1516" s="3"/>
    </row>
    <row r="1517" spans="1:12" x14ac:dyDescent="0.35">
      <c r="A1517" s="1" t="s">
        <v>3</v>
      </c>
      <c r="B1517" s="1" t="s">
        <v>4</v>
      </c>
      <c r="C1517" s="2" t="s">
        <v>5</v>
      </c>
      <c r="D1517" s="2" t="s">
        <v>6</v>
      </c>
      <c r="E1517" s="2" t="s">
        <v>7</v>
      </c>
      <c r="F1517" s="2" t="s">
        <v>8</v>
      </c>
      <c r="G1517" s="2" t="s">
        <v>8</v>
      </c>
      <c r="H1517" s="2" t="s">
        <v>9</v>
      </c>
      <c r="I1517" s="2" t="s">
        <v>8</v>
      </c>
      <c r="J1517" s="2" t="s">
        <v>8</v>
      </c>
      <c r="K1517" s="3">
        <v>3</v>
      </c>
      <c r="L1517" s="3"/>
    </row>
    <row r="1518" spans="1:12" x14ac:dyDescent="0.35">
      <c r="A1518" s="1">
        <v>2</v>
      </c>
      <c r="B1518" s="1" t="s">
        <v>10</v>
      </c>
      <c r="C1518" s="2">
        <v>443225633.56999999</v>
      </c>
      <c r="D1518" s="2">
        <v>6265728701</v>
      </c>
      <c r="E1518" s="2">
        <v>730884168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3">
        <v>4</v>
      </c>
      <c r="L1518" s="3"/>
    </row>
    <row r="1519" spans="1:12" x14ac:dyDescent="0.35">
      <c r="A1519" s="1">
        <v>21</v>
      </c>
      <c r="B1519" s="1" t="s">
        <v>11</v>
      </c>
      <c r="C1519" s="2">
        <v>49383952.569999993</v>
      </c>
      <c r="D1519" s="2">
        <v>23132033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3">
        <v>5</v>
      </c>
      <c r="L1519" s="3"/>
    </row>
    <row r="1520" spans="1:12" x14ac:dyDescent="0.35">
      <c r="A1520" s="1">
        <v>2101</v>
      </c>
      <c r="B1520" s="1" t="s">
        <v>12</v>
      </c>
      <c r="C1520" s="2">
        <v>25810246.569999993</v>
      </c>
      <c r="D1520" s="2">
        <v>14558327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3">
        <v>6</v>
      </c>
      <c r="L1520" s="3"/>
    </row>
    <row r="1521" spans="1:12" x14ac:dyDescent="0.35">
      <c r="A1521" s="1">
        <v>210101</v>
      </c>
      <c r="B1521" s="1" t="s">
        <v>13</v>
      </c>
      <c r="C1521" s="2">
        <v>25810246.569999993</v>
      </c>
      <c r="D1521" s="2">
        <v>14558327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3">
        <v>7</v>
      </c>
      <c r="L1521" s="3"/>
    </row>
    <row r="1522" spans="1:12" x14ac:dyDescent="0.35">
      <c r="A1522" s="1">
        <v>21010101</v>
      </c>
      <c r="B1522" s="1" t="s">
        <v>12</v>
      </c>
      <c r="C1522" s="2">
        <v>16387329.569999993</v>
      </c>
      <c r="D1522" s="2">
        <v>14558327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3">
        <v>8</v>
      </c>
      <c r="L1522" s="3"/>
    </row>
    <row r="1523" spans="1:12" x14ac:dyDescent="0.35">
      <c r="A1523" s="1">
        <v>21010103</v>
      </c>
      <c r="B1523" s="1" t="s">
        <v>14</v>
      </c>
      <c r="C1523" s="2">
        <v>9422917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>
        <v>2102</v>
      </c>
      <c r="B1524" s="1" t="s">
        <v>15</v>
      </c>
      <c r="C1524" s="2">
        <v>15818421</v>
      </c>
      <c r="D1524" s="2">
        <v>7818421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3">
        <v>6</v>
      </c>
      <c r="L1524" s="3"/>
    </row>
    <row r="1525" spans="1:12" x14ac:dyDescent="0.35">
      <c r="A1525" s="1">
        <v>210201</v>
      </c>
      <c r="B1525" s="1" t="s">
        <v>16</v>
      </c>
      <c r="C1525" s="2">
        <v>15818421</v>
      </c>
      <c r="D1525" s="2">
        <v>7818421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3">
        <v>7</v>
      </c>
      <c r="L1525" s="3"/>
    </row>
    <row r="1526" spans="1:12" x14ac:dyDescent="0.35">
      <c r="A1526" s="1">
        <v>21020103</v>
      </c>
      <c r="B1526" s="1" t="s">
        <v>17</v>
      </c>
      <c r="C1526" s="2">
        <v>1938821</v>
      </c>
      <c r="D1526" s="2">
        <v>1938821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3">
        <v>8</v>
      </c>
      <c r="L1526" s="3"/>
    </row>
    <row r="1527" spans="1:12" x14ac:dyDescent="0.35">
      <c r="A1527" s="1">
        <v>21020104</v>
      </c>
      <c r="B1527" s="1" t="s">
        <v>18</v>
      </c>
      <c r="C1527" s="2">
        <v>2759597</v>
      </c>
      <c r="D1527" s="2">
        <v>759597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3">
        <v>8</v>
      </c>
      <c r="L1527" s="3"/>
    </row>
    <row r="1528" spans="1:12" x14ac:dyDescent="0.35">
      <c r="A1528" s="1">
        <v>21020105</v>
      </c>
      <c r="B1528" s="1" t="s">
        <v>19</v>
      </c>
      <c r="C1528" s="2">
        <v>811529</v>
      </c>
      <c r="D1528" s="2">
        <v>811529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3">
        <v>8</v>
      </c>
      <c r="L1528" s="3"/>
    </row>
    <row r="1529" spans="1:12" x14ac:dyDescent="0.35">
      <c r="A1529" s="1">
        <v>21020109</v>
      </c>
      <c r="B1529" s="1" t="s">
        <v>21</v>
      </c>
      <c r="C1529" s="2">
        <v>258510</v>
      </c>
      <c r="D1529" s="2">
        <v>258510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3">
        <v>8</v>
      </c>
      <c r="L1529" s="3"/>
    </row>
    <row r="1530" spans="1:12" x14ac:dyDescent="0.35">
      <c r="A1530" s="1">
        <v>21020111</v>
      </c>
      <c r="B1530" s="1" t="s">
        <v>22</v>
      </c>
      <c r="C1530" s="2">
        <v>1938821</v>
      </c>
      <c r="D1530" s="2">
        <v>1938821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3">
        <v>8</v>
      </c>
      <c r="L1530" s="3"/>
    </row>
    <row r="1531" spans="1:12" x14ac:dyDescent="0.35">
      <c r="A1531" s="1">
        <v>21020112</v>
      </c>
      <c r="B1531" s="1" t="s">
        <v>23</v>
      </c>
      <c r="C1531" s="2">
        <v>387764</v>
      </c>
      <c r="D1531" s="2">
        <v>387764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3">
        <v>8</v>
      </c>
      <c r="L1531" s="3"/>
    </row>
    <row r="1532" spans="1:12" x14ac:dyDescent="0.35">
      <c r="A1532" s="1">
        <v>21020114</v>
      </c>
      <c r="B1532" s="1" t="s">
        <v>24</v>
      </c>
      <c r="C1532" s="2">
        <v>3195083</v>
      </c>
      <c r="D1532" s="2">
        <v>195083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3">
        <v>8</v>
      </c>
      <c r="L1532" s="3"/>
    </row>
    <row r="1533" spans="1:12" x14ac:dyDescent="0.35">
      <c r="A1533" s="1">
        <v>21020118</v>
      </c>
      <c r="B1533" s="1" t="s">
        <v>25</v>
      </c>
      <c r="C1533" s="2">
        <v>1996925</v>
      </c>
      <c r="D1533" s="2">
        <v>996925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3">
        <v>8</v>
      </c>
      <c r="L1533" s="3"/>
    </row>
    <row r="1534" spans="1:12" x14ac:dyDescent="0.35">
      <c r="A1534" s="1">
        <v>21020120</v>
      </c>
      <c r="B1534" s="1" t="s">
        <v>26</v>
      </c>
      <c r="C1534" s="2">
        <v>2531371</v>
      </c>
      <c r="D1534" s="2">
        <v>531371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3">
        <v>8</v>
      </c>
      <c r="L1534" s="3"/>
    </row>
    <row r="1535" spans="1:12" x14ac:dyDescent="0.35">
      <c r="A1535" s="1">
        <v>2103</v>
      </c>
      <c r="B1535" s="1" t="s">
        <v>27</v>
      </c>
      <c r="C1535" s="2">
        <v>7755285</v>
      </c>
      <c r="D1535" s="2">
        <v>755285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3">
        <v>6</v>
      </c>
      <c r="L1535" s="3"/>
    </row>
    <row r="1536" spans="1:12" x14ac:dyDescent="0.35">
      <c r="A1536" s="1">
        <v>210301</v>
      </c>
      <c r="B1536" s="1" t="s">
        <v>27</v>
      </c>
      <c r="C1536" s="2">
        <v>7755285</v>
      </c>
      <c r="D1536" s="2">
        <v>755285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3">
        <v>7</v>
      </c>
      <c r="L1536" s="3"/>
    </row>
    <row r="1537" spans="1:12" x14ac:dyDescent="0.35">
      <c r="A1537" s="1">
        <v>21030104</v>
      </c>
      <c r="B1537" s="1" t="s">
        <v>28</v>
      </c>
      <c r="C1537" s="2">
        <v>7755285</v>
      </c>
      <c r="D1537" s="2">
        <v>755285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22</v>
      </c>
      <c r="B1538" s="1" t="s">
        <v>29</v>
      </c>
      <c r="C1538" s="2">
        <v>114841681</v>
      </c>
      <c r="D1538" s="2">
        <v>242596668</v>
      </c>
      <c r="E1538" s="2">
        <v>21646668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3">
        <v>5</v>
      </c>
      <c r="L1538" s="3"/>
    </row>
    <row r="1539" spans="1:12" x14ac:dyDescent="0.35">
      <c r="A1539" s="1">
        <v>2202</v>
      </c>
      <c r="B1539" s="1" t="s">
        <v>30</v>
      </c>
      <c r="C1539" s="2">
        <v>114841681</v>
      </c>
      <c r="D1539" s="2">
        <v>239596668</v>
      </c>
      <c r="E1539" s="2">
        <v>21646668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3">
        <v>6</v>
      </c>
      <c r="L1539" s="3"/>
    </row>
    <row r="1540" spans="1:12" x14ac:dyDescent="0.35">
      <c r="A1540" s="1">
        <v>220201</v>
      </c>
      <c r="B1540" s="1" t="s">
        <v>31</v>
      </c>
      <c r="C1540" s="2">
        <v>16106396</v>
      </c>
      <c r="D1540" s="2">
        <v>29496668</v>
      </c>
      <c r="E1540" s="2">
        <v>2196668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3">
        <v>7</v>
      </c>
      <c r="L1540" s="3"/>
    </row>
    <row r="1541" spans="1:12" x14ac:dyDescent="0.35">
      <c r="A1541" s="1">
        <v>22020101</v>
      </c>
      <c r="B1541" s="1" t="s">
        <v>32</v>
      </c>
      <c r="C1541" s="2">
        <v>7500000</v>
      </c>
      <c r="D1541" s="2">
        <v>7500000</v>
      </c>
      <c r="E1541" s="2">
        <v>1200000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>
        <v>22020102</v>
      </c>
      <c r="B1542" s="1" t="s">
        <v>33</v>
      </c>
      <c r="C1542" s="2">
        <v>8606396</v>
      </c>
      <c r="D1542" s="2">
        <v>21996668</v>
      </c>
      <c r="E1542" s="2">
        <v>996668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220202</v>
      </c>
      <c r="B1543" s="1" t="s">
        <v>35</v>
      </c>
      <c r="C1543" s="2">
        <v>0</v>
      </c>
      <c r="D1543" s="2">
        <v>0</v>
      </c>
      <c r="E1543" s="2">
        <v>420000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3">
        <v>7</v>
      </c>
      <c r="L1543" s="3"/>
    </row>
    <row r="1544" spans="1:12" x14ac:dyDescent="0.35">
      <c r="A1544" s="1">
        <v>22020201</v>
      </c>
      <c r="B1544" s="1" t="s">
        <v>36</v>
      </c>
      <c r="C1544" s="2">
        <v>0</v>
      </c>
      <c r="D1544" s="2">
        <v>0</v>
      </c>
      <c r="E1544" s="2">
        <v>420000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>
        <v>220203</v>
      </c>
      <c r="B1545" s="1" t="s">
        <v>41</v>
      </c>
      <c r="C1545" s="2">
        <v>57500000</v>
      </c>
      <c r="D1545" s="2">
        <v>61000000</v>
      </c>
      <c r="E1545" s="2">
        <v>1160000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3">
        <v>7</v>
      </c>
      <c r="L1545" s="3"/>
    </row>
    <row r="1546" spans="1:12" x14ac:dyDescent="0.35">
      <c r="A1546" s="1">
        <v>22020301</v>
      </c>
      <c r="B1546" s="1" t="s">
        <v>42</v>
      </c>
      <c r="C1546" s="2">
        <v>11500000</v>
      </c>
      <c r="D1546" s="2">
        <v>13000000</v>
      </c>
      <c r="E1546" s="2">
        <v>100000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3">
        <v>8</v>
      </c>
      <c r="L1546" s="3"/>
    </row>
    <row r="1547" spans="1:12" x14ac:dyDescent="0.35">
      <c r="A1547" s="1">
        <v>22020303</v>
      </c>
      <c r="B1547" s="1" t="s">
        <v>44</v>
      </c>
      <c r="C1547" s="2">
        <v>0</v>
      </c>
      <c r="D1547" s="2">
        <v>0</v>
      </c>
      <c r="E1547" s="2">
        <v>280000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>
        <v>22020304</v>
      </c>
      <c r="B1548" s="1" t="s">
        <v>45</v>
      </c>
      <c r="C1548" s="2">
        <v>0</v>
      </c>
      <c r="D1548" s="2">
        <v>0</v>
      </c>
      <c r="E1548" s="2">
        <v>280000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22020305</v>
      </c>
      <c r="B1549" s="1" t="s">
        <v>46</v>
      </c>
      <c r="C1549" s="2">
        <v>5500000</v>
      </c>
      <c r="D1549" s="2">
        <v>5500000</v>
      </c>
      <c r="E1549" s="2">
        <v>500000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3">
        <v>8</v>
      </c>
      <c r="L1549" s="3"/>
    </row>
    <row r="1550" spans="1:12" x14ac:dyDescent="0.35">
      <c r="A1550" s="1">
        <v>22020307</v>
      </c>
      <c r="B1550" s="1" t="s">
        <v>47</v>
      </c>
      <c r="C1550" s="2">
        <v>35000000</v>
      </c>
      <c r="D1550" s="2">
        <v>35000000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3">
        <v>8</v>
      </c>
      <c r="L1550" s="3"/>
    </row>
    <row r="1551" spans="1:12" x14ac:dyDescent="0.35">
      <c r="A1551" s="1">
        <v>22020309</v>
      </c>
      <c r="B1551" s="1" t="s">
        <v>48</v>
      </c>
      <c r="C1551" s="2">
        <v>5500000</v>
      </c>
      <c r="D1551" s="2">
        <v>7500000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3">
        <v>8</v>
      </c>
      <c r="L1551" s="3"/>
    </row>
    <row r="1552" spans="1:12" x14ac:dyDescent="0.35">
      <c r="A1552" s="1">
        <v>220204</v>
      </c>
      <c r="B1552" s="1" t="s">
        <v>51</v>
      </c>
      <c r="C1552" s="2">
        <v>7500000</v>
      </c>
      <c r="D1552" s="2">
        <v>14350000</v>
      </c>
      <c r="E1552" s="2">
        <v>11200000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3">
        <v>7</v>
      </c>
      <c r="L1552" s="3"/>
    </row>
    <row r="1553" spans="1:12" x14ac:dyDescent="0.35">
      <c r="A1553" s="1">
        <v>22020401</v>
      </c>
      <c r="B1553" s="1" t="s">
        <v>52</v>
      </c>
      <c r="C1553" s="2">
        <v>1500000</v>
      </c>
      <c r="D1553" s="2">
        <v>2500000</v>
      </c>
      <c r="E1553" s="2">
        <v>9100000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>
        <v>22020402</v>
      </c>
      <c r="B1554" s="1" t="s">
        <v>53</v>
      </c>
      <c r="C1554" s="2">
        <v>2000000</v>
      </c>
      <c r="D1554" s="2">
        <v>3350000</v>
      </c>
      <c r="E1554" s="2">
        <v>1400000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3">
        <v>8</v>
      </c>
      <c r="L1554" s="3"/>
    </row>
    <row r="1555" spans="1:12" x14ac:dyDescent="0.35">
      <c r="A1555" s="1">
        <v>22020403</v>
      </c>
      <c r="B1555" s="1" t="s">
        <v>54</v>
      </c>
      <c r="C1555" s="2">
        <v>2000000</v>
      </c>
      <c r="D1555" s="2">
        <v>2500000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22020404</v>
      </c>
      <c r="B1556" s="1" t="s">
        <v>55</v>
      </c>
      <c r="C1556" s="2">
        <v>500000</v>
      </c>
      <c r="D1556" s="2">
        <v>500000</v>
      </c>
      <c r="E1556" s="2">
        <v>700000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3">
        <v>8</v>
      </c>
      <c r="L1556" s="3"/>
    </row>
    <row r="1557" spans="1:12" x14ac:dyDescent="0.35">
      <c r="A1557" s="1">
        <v>22020405</v>
      </c>
      <c r="B1557" s="1" t="s">
        <v>56</v>
      </c>
      <c r="C1557" s="2">
        <v>1000000</v>
      </c>
      <c r="D1557" s="2">
        <v>3500000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3">
        <v>8</v>
      </c>
      <c r="L1557" s="3"/>
    </row>
    <row r="1558" spans="1:12" x14ac:dyDescent="0.35">
      <c r="A1558" s="1">
        <v>22020406</v>
      </c>
      <c r="B1558" s="1" t="s">
        <v>57</v>
      </c>
      <c r="C1558" s="2">
        <v>500000</v>
      </c>
      <c r="D1558" s="2">
        <v>2000000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220205</v>
      </c>
      <c r="B1559" s="1" t="s">
        <v>60</v>
      </c>
      <c r="C1559" s="2">
        <v>5000000</v>
      </c>
      <c r="D1559" s="2">
        <v>5500000</v>
      </c>
      <c r="E1559" s="2">
        <v>1000000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3">
        <v>7</v>
      </c>
      <c r="L1559" s="3"/>
    </row>
    <row r="1560" spans="1:12" x14ac:dyDescent="0.35">
      <c r="A1560" s="1">
        <v>22020501</v>
      </c>
      <c r="B1560" s="1" t="s">
        <v>61</v>
      </c>
      <c r="C1560" s="2">
        <v>5000000</v>
      </c>
      <c r="D1560" s="2">
        <v>5500000</v>
      </c>
      <c r="E1560" s="2">
        <v>1000000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220207</v>
      </c>
      <c r="B1561" s="1" t="s">
        <v>66</v>
      </c>
      <c r="C1561" s="2">
        <v>3000000</v>
      </c>
      <c r="D1561" s="2">
        <v>100000000</v>
      </c>
      <c r="E1561" s="2">
        <v>3000000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3">
        <v>7</v>
      </c>
      <c r="L1561" s="3"/>
    </row>
    <row r="1562" spans="1:12" x14ac:dyDescent="0.35">
      <c r="A1562" s="1">
        <v>22020709</v>
      </c>
      <c r="B1562" s="1" t="s">
        <v>68</v>
      </c>
      <c r="C1562" s="2">
        <v>3000000</v>
      </c>
      <c r="D1562" s="2">
        <v>100000000</v>
      </c>
      <c r="E1562" s="2">
        <v>3000000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220208</v>
      </c>
      <c r="B1563" s="1" t="s">
        <v>69</v>
      </c>
      <c r="C1563" s="2">
        <v>0</v>
      </c>
      <c r="D1563" s="2">
        <v>0</v>
      </c>
      <c r="E1563" s="2">
        <v>1120000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3">
        <v>7</v>
      </c>
      <c r="L1563" s="3"/>
    </row>
    <row r="1564" spans="1:12" x14ac:dyDescent="0.35">
      <c r="A1564" s="1">
        <v>22020801</v>
      </c>
      <c r="B1564" s="1" t="s">
        <v>70</v>
      </c>
      <c r="C1564" s="2">
        <v>0</v>
      </c>
      <c r="D1564" s="2">
        <v>0</v>
      </c>
      <c r="E1564" s="2">
        <v>700000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3">
        <v>8</v>
      </c>
      <c r="L1564" s="3"/>
    </row>
    <row r="1565" spans="1:12" x14ac:dyDescent="0.35">
      <c r="A1565" s="1">
        <v>22020803</v>
      </c>
      <c r="B1565" s="1" t="s">
        <v>71</v>
      </c>
      <c r="C1565" s="2">
        <v>0</v>
      </c>
      <c r="D1565" s="2">
        <v>0</v>
      </c>
      <c r="E1565" s="2">
        <v>420000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3">
        <v>8</v>
      </c>
      <c r="L1565" s="3"/>
    </row>
    <row r="1566" spans="1:12" x14ac:dyDescent="0.35">
      <c r="A1566" s="1">
        <v>220210</v>
      </c>
      <c r="B1566" s="1" t="s">
        <v>72</v>
      </c>
      <c r="C1566" s="2">
        <v>25735285</v>
      </c>
      <c r="D1566" s="2">
        <v>29250000</v>
      </c>
      <c r="E1566" s="2">
        <v>1550000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3">
        <v>7</v>
      </c>
      <c r="L1566" s="3"/>
    </row>
    <row r="1567" spans="1:12" x14ac:dyDescent="0.35">
      <c r="A1567" s="1">
        <v>22021003</v>
      </c>
      <c r="B1567" s="1" t="s">
        <v>74</v>
      </c>
      <c r="C1567" s="2">
        <v>1500000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22021004</v>
      </c>
      <c r="B1568" s="1" t="s">
        <v>75</v>
      </c>
      <c r="C1568" s="2">
        <v>980000</v>
      </c>
      <c r="D1568" s="2">
        <v>2500000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3">
        <v>8</v>
      </c>
      <c r="L1568" s="3"/>
    </row>
    <row r="1569" spans="1:12" x14ac:dyDescent="0.35">
      <c r="A1569" s="1">
        <v>22021006</v>
      </c>
      <c r="B1569" s="1" t="s">
        <v>76</v>
      </c>
      <c r="C1569" s="2">
        <v>500000</v>
      </c>
      <c r="D1569" s="2">
        <v>2000000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3">
        <v>8</v>
      </c>
      <c r="L1569" s="3"/>
    </row>
    <row r="1570" spans="1:12" x14ac:dyDescent="0.35">
      <c r="A1570" s="1">
        <v>22021007</v>
      </c>
      <c r="B1570" s="1" t="s">
        <v>77</v>
      </c>
      <c r="C1570" s="2">
        <v>14000000</v>
      </c>
      <c r="D1570" s="2">
        <v>15500000</v>
      </c>
      <c r="E1570" s="2">
        <v>1500000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22021021</v>
      </c>
      <c r="B1571" s="1" t="s">
        <v>79</v>
      </c>
      <c r="C1571" s="2">
        <v>1000000</v>
      </c>
      <c r="D1571" s="2">
        <v>1500000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>
        <v>22021022</v>
      </c>
      <c r="B1572" s="1" t="s">
        <v>80</v>
      </c>
      <c r="C1572" s="2">
        <v>7755285</v>
      </c>
      <c r="D1572" s="2">
        <v>7750000</v>
      </c>
      <c r="E1572" s="2">
        <v>50000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3">
        <v>8</v>
      </c>
      <c r="L1572" s="3"/>
    </row>
    <row r="1573" spans="1:12" x14ac:dyDescent="0.35">
      <c r="A1573" s="1">
        <v>2204</v>
      </c>
      <c r="B1573" s="1" t="s">
        <v>81</v>
      </c>
      <c r="C1573" s="2">
        <v>0</v>
      </c>
      <c r="D1573" s="2">
        <v>3000000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3">
        <v>6</v>
      </c>
      <c r="L1573" s="3"/>
    </row>
    <row r="1574" spans="1:12" x14ac:dyDescent="0.35">
      <c r="A1574" s="1">
        <v>220401</v>
      </c>
      <c r="B1574" s="1" t="s">
        <v>82</v>
      </c>
      <c r="C1574" s="2">
        <v>0</v>
      </c>
      <c r="D1574" s="2">
        <v>3000000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3">
        <v>7</v>
      </c>
      <c r="L1574" s="3"/>
    </row>
    <row r="1575" spans="1:12" x14ac:dyDescent="0.35">
      <c r="A1575" s="1">
        <v>22040113</v>
      </c>
      <c r="B1575" s="1" t="s">
        <v>86</v>
      </c>
      <c r="C1575" s="2">
        <v>0</v>
      </c>
      <c r="D1575" s="2">
        <v>3000000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23</v>
      </c>
      <c r="B1576" s="1" t="s">
        <v>97</v>
      </c>
      <c r="C1576" s="2">
        <v>279000000</v>
      </c>
      <c r="D1576" s="2">
        <v>6000000000</v>
      </c>
      <c r="E1576" s="2">
        <v>709237500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3">
        <v>5</v>
      </c>
      <c r="L1576" s="3"/>
    </row>
    <row r="1577" spans="1:12" x14ac:dyDescent="0.35">
      <c r="A1577" s="1">
        <v>2302</v>
      </c>
      <c r="B1577" s="1" t="s">
        <v>103</v>
      </c>
      <c r="C1577" s="2">
        <v>179000000</v>
      </c>
      <c r="D1577" s="2">
        <v>3850000000</v>
      </c>
      <c r="E1577" s="2">
        <v>709237500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3">
        <v>6</v>
      </c>
      <c r="L1577" s="3"/>
    </row>
    <row r="1578" spans="1:12" x14ac:dyDescent="0.35">
      <c r="A1578" s="1">
        <v>230201</v>
      </c>
      <c r="B1578" s="1" t="s">
        <v>104</v>
      </c>
      <c r="C1578" s="2">
        <v>179000000</v>
      </c>
      <c r="D1578" s="2">
        <v>3850000000</v>
      </c>
      <c r="E1578" s="2">
        <v>709237500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3">
        <v>7</v>
      </c>
      <c r="L1578" s="3"/>
    </row>
    <row r="1579" spans="1:12" x14ac:dyDescent="0.35">
      <c r="A1579" s="1">
        <v>23020101</v>
      </c>
      <c r="B1579" s="1" t="s">
        <v>121</v>
      </c>
      <c r="C1579" s="2">
        <v>179000000</v>
      </c>
      <c r="D1579" s="2">
        <v>3850000000</v>
      </c>
      <c r="E1579" s="2">
        <v>709237500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2305</v>
      </c>
      <c r="B1580" s="1" t="s">
        <v>111</v>
      </c>
      <c r="C1580" s="2">
        <v>100000000</v>
      </c>
      <c r="D1580" s="2">
        <v>2150000000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3">
        <v>6</v>
      </c>
      <c r="L1580" s="3"/>
    </row>
    <row r="1581" spans="1:12" x14ac:dyDescent="0.35">
      <c r="A1581" s="1">
        <v>230501</v>
      </c>
      <c r="B1581" s="1" t="s">
        <v>112</v>
      </c>
      <c r="C1581" s="2">
        <v>100000000</v>
      </c>
      <c r="D1581" s="2">
        <v>2150000000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3">
        <v>7</v>
      </c>
      <c r="L1581" s="3"/>
    </row>
    <row r="1582" spans="1:12" x14ac:dyDescent="0.35">
      <c r="A1582" s="1">
        <v>23050101</v>
      </c>
      <c r="B1582" s="1" t="s">
        <v>113</v>
      </c>
      <c r="C1582" s="2">
        <v>100000000</v>
      </c>
      <c r="D1582" s="2">
        <v>2150000000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 t="s">
        <v>2</v>
      </c>
      <c r="B1583" s="1" t="s">
        <v>2</v>
      </c>
      <c r="C1583" s="2" t="s">
        <v>2</v>
      </c>
      <c r="D1583" s="2" t="s">
        <v>2</v>
      </c>
      <c r="E1583" s="2" t="s">
        <v>2</v>
      </c>
      <c r="F1583" s="2" t="s">
        <v>2</v>
      </c>
      <c r="G1583" s="2" t="s">
        <v>2</v>
      </c>
      <c r="H1583" s="2" t="s">
        <v>2</v>
      </c>
      <c r="I1583" s="2" t="s">
        <v>2</v>
      </c>
      <c r="J1583" s="2" t="s">
        <v>2</v>
      </c>
      <c r="K1583" s="3">
        <v>1</v>
      </c>
      <c r="L1583" s="3"/>
    </row>
    <row r="1584" spans="1:12" x14ac:dyDescent="0.35">
      <c r="A1584" s="1" t="s">
        <v>215</v>
      </c>
      <c r="B1584" s="1" t="s">
        <v>216</v>
      </c>
      <c r="C1584" s="2" t="s">
        <v>2</v>
      </c>
      <c r="D1584" s="2" t="s">
        <v>2</v>
      </c>
      <c r="E1584" s="2" t="s">
        <v>2</v>
      </c>
      <c r="F1584" s="2" t="s">
        <v>2</v>
      </c>
      <c r="G1584" s="2" t="s">
        <v>2</v>
      </c>
      <c r="H1584" s="2" t="s">
        <v>2</v>
      </c>
      <c r="I1584" s="2" t="s">
        <v>2</v>
      </c>
      <c r="J1584" s="2" t="s">
        <v>2</v>
      </c>
      <c r="K1584" s="3">
        <v>2</v>
      </c>
      <c r="L1584" s="3"/>
    </row>
    <row r="1585" spans="1:12" x14ac:dyDescent="0.35">
      <c r="A1585" s="1" t="s">
        <v>3</v>
      </c>
      <c r="B1585" s="1" t="s">
        <v>4</v>
      </c>
      <c r="C1585" s="2" t="s">
        <v>5</v>
      </c>
      <c r="D1585" s="2" t="s">
        <v>6</v>
      </c>
      <c r="E1585" s="2" t="s">
        <v>7</v>
      </c>
      <c r="F1585" s="2" t="s">
        <v>8</v>
      </c>
      <c r="G1585" s="2" t="s">
        <v>8</v>
      </c>
      <c r="H1585" s="2" t="s">
        <v>9</v>
      </c>
      <c r="I1585" s="2" t="s">
        <v>8</v>
      </c>
      <c r="J1585" s="2" t="s">
        <v>8</v>
      </c>
      <c r="K1585" s="3">
        <v>3</v>
      </c>
      <c r="L1585" s="3"/>
    </row>
    <row r="1586" spans="1:12" x14ac:dyDescent="0.35">
      <c r="A1586" s="1">
        <v>2</v>
      </c>
      <c r="B1586" s="1" t="s">
        <v>10</v>
      </c>
      <c r="C1586" s="2">
        <v>219003535.56999999</v>
      </c>
      <c r="D1586" s="2">
        <v>3748645159.4099998</v>
      </c>
      <c r="E1586" s="2">
        <v>152703025.97</v>
      </c>
      <c r="F1586" s="2">
        <v>0</v>
      </c>
      <c r="G1586" s="2">
        <v>0</v>
      </c>
      <c r="H1586" s="2">
        <v>291415756</v>
      </c>
      <c r="I1586" s="2">
        <v>0</v>
      </c>
      <c r="J1586" s="2">
        <v>0</v>
      </c>
      <c r="K1586" s="3">
        <v>4</v>
      </c>
      <c r="L1586" s="3"/>
    </row>
    <row r="1587" spans="1:12" x14ac:dyDescent="0.35">
      <c r="A1587" s="1">
        <v>21</v>
      </c>
      <c r="B1587" s="1" t="s">
        <v>11</v>
      </c>
      <c r="C1587" s="2">
        <v>39961035.57</v>
      </c>
      <c r="D1587" s="2">
        <v>48081589.409999996</v>
      </c>
      <c r="E1587" s="2">
        <v>14886280.970000001</v>
      </c>
      <c r="F1587" s="2">
        <v>0</v>
      </c>
      <c r="G1587" s="2">
        <v>0</v>
      </c>
      <c r="H1587" s="2">
        <v>53271756</v>
      </c>
      <c r="I1587" s="2">
        <v>0</v>
      </c>
      <c r="J1587" s="2">
        <v>0</v>
      </c>
      <c r="K1587" s="3">
        <v>5</v>
      </c>
      <c r="L1587" s="3"/>
    </row>
    <row r="1588" spans="1:12" x14ac:dyDescent="0.35">
      <c r="A1588" s="1">
        <v>2101</v>
      </c>
      <c r="B1588" s="1" t="s">
        <v>12</v>
      </c>
      <c r="C1588" s="2">
        <v>16698129.57</v>
      </c>
      <c r="D1588" s="2">
        <v>24507883</v>
      </c>
      <c r="E1588" s="2">
        <v>8247219.8208000008</v>
      </c>
      <c r="F1588" s="2">
        <v>0</v>
      </c>
      <c r="G1588" s="2">
        <v>0</v>
      </c>
      <c r="H1588" s="2">
        <v>30507883</v>
      </c>
      <c r="I1588" s="2">
        <v>0</v>
      </c>
      <c r="J1588" s="2">
        <v>0</v>
      </c>
      <c r="K1588" s="3">
        <v>6</v>
      </c>
      <c r="L1588" s="3"/>
    </row>
    <row r="1589" spans="1:12" x14ac:dyDescent="0.35">
      <c r="A1589" s="1">
        <v>210101</v>
      </c>
      <c r="B1589" s="1" t="s">
        <v>13</v>
      </c>
      <c r="C1589" s="2">
        <v>16698129.57</v>
      </c>
      <c r="D1589" s="2">
        <v>24507883</v>
      </c>
      <c r="E1589" s="2">
        <v>8247219.8208000008</v>
      </c>
      <c r="F1589" s="2">
        <v>0</v>
      </c>
      <c r="G1589" s="2">
        <v>0</v>
      </c>
      <c r="H1589" s="2">
        <v>30507883</v>
      </c>
      <c r="I1589" s="2">
        <v>0</v>
      </c>
      <c r="J1589" s="2">
        <v>0</v>
      </c>
      <c r="K1589" s="3">
        <v>7</v>
      </c>
      <c r="L1589" s="3"/>
    </row>
    <row r="1590" spans="1:12" x14ac:dyDescent="0.35">
      <c r="A1590" s="1">
        <v>21010101</v>
      </c>
      <c r="B1590" s="1" t="s">
        <v>12</v>
      </c>
      <c r="C1590" s="2">
        <v>16698129.57</v>
      </c>
      <c r="D1590" s="2">
        <v>24507883</v>
      </c>
      <c r="E1590" s="2">
        <v>8247219.8208000008</v>
      </c>
      <c r="F1590" s="2">
        <v>0</v>
      </c>
      <c r="G1590" s="2">
        <v>0</v>
      </c>
      <c r="H1590" s="2">
        <v>30507883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>
        <v>2102</v>
      </c>
      <c r="B1591" s="1" t="s">
        <v>15</v>
      </c>
      <c r="C1591" s="2">
        <v>15507621</v>
      </c>
      <c r="D1591" s="2">
        <v>15818421.409999996</v>
      </c>
      <c r="E1591" s="2">
        <v>6639061.1491999999</v>
      </c>
      <c r="F1591" s="2">
        <v>0</v>
      </c>
      <c r="G1591" s="2">
        <v>0</v>
      </c>
      <c r="H1591" s="2">
        <v>15507621</v>
      </c>
      <c r="I1591" s="2">
        <v>0</v>
      </c>
      <c r="J1591" s="2">
        <v>0</v>
      </c>
      <c r="K1591" s="3">
        <v>6</v>
      </c>
      <c r="L1591" s="3"/>
    </row>
    <row r="1592" spans="1:12" x14ac:dyDescent="0.35">
      <c r="A1592" s="1">
        <v>210201</v>
      </c>
      <c r="B1592" s="1" t="s">
        <v>16</v>
      </c>
      <c r="C1592" s="2">
        <v>15507621</v>
      </c>
      <c r="D1592" s="2">
        <v>15818421.409999996</v>
      </c>
      <c r="E1592" s="2">
        <v>6639061.1491999999</v>
      </c>
      <c r="F1592" s="2">
        <v>0</v>
      </c>
      <c r="G1592" s="2">
        <v>0</v>
      </c>
      <c r="H1592" s="2">
        <v>15507621</v>
      </c>
      <c r="I1592" s="2">
        <v>0</v>
      </c>
      <c r="J1592" s="2">
        <v>0</v>
      </c>
      <c r="K1592" s="3">
        <v>7</v>
      </c>
      <c r="L1592" s="3"/>
    </row>
    <row r="1593" spans="1:12" x14ac:dyDescent="0.35">
      <c r="A1593" s="1">
        <v>21020103</v>
      </c>
      <c r="B1593" s="1" t="s">
        <v>17</v>
      </c>
      <c r="C1593" s="2">
        <v>1938821</v>
      </c>
      <c r="D1593" s="2">
        <v>1938821</v>
      </c>
      <c r="E1593" s="2">
        <v>0</v>
      </c>
      <c r="F1593" s="2">
        <v>0</v>
      </c>
      <c r="G1593" s="2">
        <v>0</v>
      </c>
      <c r="H1593" s="2">
        <v>1938821</v>
      </c>
      <c r="I1593" s="2">
        <v>0</v>
      </c>
      <c r="J1593" s="2">
        <v>0</v>
      </c>
      <c r="K1593" s="3">
        <v>8</v>
      </c>
      <c r="L1593" s="3"/>
    </row>
    <row r="1594" spans="1:12" x14ac:dyDescent="0.35">
      <c r="A1594" s="1">
        <v>21020104</v>
      </c>
      <c r="B1594" s="1" t="s">
        <v>18</v>
      </c>
      <c r="C1594" s="2">
        <v>2759597</v>
      </c>
      <c r="D1594" s="2">
        <v>2759597</v>
      </c>
      <c r="E1594" s="2">
        <v>0</v>
      </c>
      <c r="F1594" s="2">
        <v>0</v>
      </c>
      <c r="G1594" s="2">
        <v>0</v>
      </c>
      <c r="H1594" s="2">
        <v>2759597</v>
      </c>
      <c r="I1594" s="2">
        <v>0</v>
      </c>
      <c r="J1594" s="2">
        <v>0</v>
      </c>
      <c r="K1594" s="3">
        <v>8</v>
      </c>
      <c r="L1594" s="3"/>
    </row>
    <row r="1595" spans="1:12" x14ac:dyDescent="0.35">
      <c r="A1595" s="1">
        <v>21020105</v>
      </c>
      <c r="B1595" s="1" t="s">
        <v>19</v>
      </c>
      <c r="C1595" s="2">
        <v>811529</v>
      </c>
      <c r="D1595" s="2">
        <v>811529</v>
      </c>
      <c r="E1595" s="2">
        <v>166233.02451300001</v>
      </c>
      <c r="F1595" s="2">
        <v>0</v>
      </c>
      <c r="G1595" s="2">
        <v>0</v>
      </c>
      <c r="H1595" s="2">
        <v>811529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21020108</v>
      </c>
      <c r="B1596" s="1" t="s">
        <v>20</v>
      </c>
      <c r="C1596" s="2">
        <v>0</v>
      </c>
      <c r="D1596" s="2">
        <v>0</v>
      </c>
      <c r="E1596" s="2">
        <v>798949.42014000006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3">
        <v>8</v>
      </c>
      <c r="L1596" s="3"/>
    </row>
    <row r="1597" spans="1:12" x14ac:dyDescent="0.35">
      <c r="A1597" s="1">
        <v>21020109</v>
      </c>
      <c r="B1597" s="1" t="s">
        <v>21</v>
      </c>
      <c r="C1597" s="2">
        <v>258510</v>
      </c>
      <c r="D1597" s="2">
        <v>258510</v>
      </c>
      <c r="E1597" s="2">
        <v>0</v>
      </c>
      <c r="F1597" s="2">
        <v>0</v>
      </c>
      <c r="G1597" s="2">
        <v>0</v>
      </c>
      <c r="H1597" s="2">
        <v>258510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21020111</v>
      </c>
      <c r="B1598" s="1" t="s">
        <v>22</v>
      </c>
      <c r="C1598" s="2">
        <v>1938821</v>
      </c>
      <c r="D1598" s="2">
        <v>1938821</v>
      </c>
      <c r="E1598" s="2">
        <v>0</v>
      </c>
      <c r="F1598" s="2">
        <v>0</v>
      </c>
      <c r="G1598" s="2">
        <v>0</v>
      </c>
      <c r="H1598" s="2">
        <v>1938821</v>
      </c>
      <c r="I1598" s="2">
        <v>0</v>
      </c>
      <c r="J1598" s="2">
        <v>0</v>
      </c>
      <c r="K1598" s="3">
        <v>8</v>
      </c>
      <c r="L1598" s="3"/>
    </row>
    <row r="1599" spans="1:12" x14ac:dyDescent="0.35">
      <c r="A1599" s="1">
        <v>21020112</v>
      </c>
      <c r="B1599" s="1" t="s">
        <v>23</v>
      </c>
      <c r="C1599" s="2">
        <v>387764</v>
      </c>
      <c r="D1599" s="2">
        <v>698564.40999999642</v>
      </c>
      <c r="E1599" s="2">
        <v>0</v>
      </c>
      <c r="F1599" s="2">
        <v>0</v>
      </c>
      <c r="G1599" s="2">
        <v>0</v>
      </c>
      <c r="H1599" s="2">
        <v>387764</v>
      </c>
      <c r="I1599" s="2">
        <v>0</v>
      </c>
      <c r="J1599" s="2">
        <v>0</v>
      </c>
      <c r="K1599" s="3">
        <v>8</v>
      </c>
      <c r="L1599" s="3"/>
    </row>
    <row r="1600" spans="1:12" x14ac:dyDescent="0.35">
      <c r="A1600" s="1">
        <v>21020114</v>
      </c>
      <c r="B1600" s="1" t="s">
        <v>24</v>
      </c>
      <c r="C1600" s="2">
        <v>3195083</v>
      </c>
      <c r="D1600" s="2">
        <v>3195083</v>
      </c>
      <c r="E1600" s="2">
        <v>2010259.8313200003</v>
      </c>
      <c r="F1600" s="2">
        <v>0</v>
      </c>
      <c r="G1600" s="2">
        <v>0</v>
      </c>
      <c r="H1600" s="2">
        <v>3195083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21020118</v>
      </c>
      <c r="B1601" s="1" t="s">
        <v>25</v>
      </c>
      <c r="C1601" s="2">
        <v>1996925</v>
      </c>
      <c r="D1601" s="2">
        <v>1996925</v>
      </c>
      <c r="E1601" s="2">
        <v>1173940.196367</v>
      </c>
      <c r="F1601" s="2">
        <v>0</v>
      </c>
      <c r="G1601" s="2">
        <v>0</v>
      </c>
      <c r="H1601" s="2">
        <v>1996925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21020120</v>
      </c>
      <c r="B1602" s="1" t="s">
        <v>26</v>
      </c>
      <c r="C1602" s="2">
        <v>2220571</v>
      </c>
      <c r="D1602" s="2">
        <v>2220571</v>
      </c>
      <c r="E1602" s="2">
        <v>2489678.67686</v>
      </c>
      <c r="F1602" s="2">
        <v>0</v>
      </c>
      <c r="G1602" s="2">
        <v>0</v>
      </c>
      <c r="H1602" s="2">
        <v>2220571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>
        <v>2103</v>
      </c>
      <c r="B1603" s="1" t="s">
        <v>27</v>
      </c>
      <c r="C1603" s="2">
        <v>7755285</v>
      </c>
      <c r="D1603" s="2">
        <v>7755285</v>
      </c>
      <c r="E1603" s="2">
        <v>0</v>
      </c>
      <c r="F1603" s="2">
        <v>0</v>
      </c>
      <c r="G1603" s="2">
        <v>0</v>
      </c>
      <c r="H1603" s="2">
        <v>7256252</v>
      </c>
      <c r="I1603" s="2">
        <v>0</v>
      </c>
      <c r="J1603" s="2">
        <v>0</v>
      </c>
      <c r="K1603" s="3">
        <v>6</v>
      </c>
      <c r="L1603" s="3"/>
    </row>
    <row r="1604" spans="1:12" x14ac:dyDescent="0.35">
      <c r="A1604" s="1">
        <v>210301</v>
      </c>
      <c r="B1604" s="1" t="s">
        <v>27</v>
      </c>
      <c r="C1604" s="2">
        <v>7755285</v>
      </c>
      <c r="D1604" s="2">
        <v>7755285</v>
      </c>
      <c r="E1604" s="2">
        <v>0</v>
      </c>
      <c r="F1604" s="2">
        <v>0</v>
      </c>
      <c r="G1604" s="2">
        <v>0</v>
      </c>
      <c r="H1604" s="2">
        <v>7256252</v>
      </c>
      <c r="I1604" s="2">
        <v>0</v>
      </c>
      <c r="J1604" s="2">
        <v>0</v>
      </c>
      <c r="K1604" s="3">
        <v>7</v>
      </c>
      <c r="L1604" s="3"/>
    </row>
    <row r="1605" spans="1:12" x14ac:dyDescent="0.35">
      <c r="A1605" s="1">
        <v>21030104</v>
      </c>
      <c r="B1605" s="1" t="s">
        <v>28</v>
      </c>
      <c r="C1605" s="2">
        <v>7755285</v>
      </c>
      <c r="D1605" s="2">
        <v>7755285</v>
      </c>
      <c r="E1605" s="2">
        <v>0</v>
      </c>
      <c r="F1605" s="2">
        <v>0</v>
      </c>
      <c r="G1605" s="2">
        <v>0</v>
      </c>
      <c r="H1605" s="2">
        <v>7256252</v>
      </c>
      <c r="I1605" s="2">
        <v>0</v>
      </c>
      <c r="J1605" s="2">
        <v>0</v>
      </c>
      <c r="K1605" s="3">
        <v>8</v>
      </c>
      <c r="L1605" s="3"/>
    </row>
    <row r="1606" spans="1:12" x14ac:dyDescent="0.35">
      <c r="A1606" s="1">
        <v>22</v>
      </c>
      <c r="B1606" s="1" t="s">
        <v>29</v>
      </c>
      <c r="C1606" s="2">
        <v>76042500</v>
      </c>
      <c r="D1606" s="2">
        <v>200563570</v>
      </c>
      <c r="E1606" s="2">
        <v>137816745</v>
      </c>
      <c r="F1606" s="2">
        <v>0</v>
      </c>
      <c r="G1606" s="2">
        <v>0</v>
      </c>
      <c r="H1606" s="2">
        <v>138144000</v>
      </c>
      <c r="I1606" s="2">
        <v>0</v>
      </c>
      <c r="J1606" s="2">
        <v>0</v>
      </c>
      <c r="K1606" s="3">
        <v>5</v>
      </c>
      <c r="L1606" s="3"/>
    </row>
    <row r="1607" spans="1:12" x14ac:dyDescent="0.35">
      <c r="A1607" s="1">
        <v>2202</v>
      </c>
      <c r="B1607" s="1" t="s">
        <v>30</v>
      </c>
      <c r="C1607" s="2">
        <v>76042500</v>
      </c>
      <c r="D1607" s="2">
        <v>175863570</v>
      </c>
      <c r="E1607" s="2">
        <v>133116745</v>
      </c>
      <c r="F1607" s="2">
        <v>0</v>
      </c>
      <c r="G1607" s="2">
        <v>0</v>
      </c>
      <c r="H1607" s="2">
        <v>126863570</v>
      </c>
      <c r="I1607" s="2">
        <v>0</v>
      </c>
      <c r="J1607" s="2">
        <v>0</v>
      </c>
      <c r="K1607" s="3">
        <v>6</v>
      </c>
      <c r="L1607" s="3"/>
    </row>
    <row r="1608" spans="1:12" x14ac:dyDescent="0.35">
      <c r="A1608" s="1">
        <v>220202</v>
      </c>
      <c r="B1608" s="1" t="s">
        <v>35</v>
      </c>
      <c r="C1608" s="2">
        <v>5000000</v>
      </c>
      <c r="D1608" s="2">
        <v>21498895</v>
      </c>
      <c r="E1608" s="2">
        <v>5098895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3">
        <v>7</v>
      </c>
      <c r="L1608" s="3"/>
    </row>
    <row r="1609" spans="1:12" x14ac:dyDescent="0.35">
      <c r="A1609" s="1">
        <v>22020202</v>
      </c>
      <c r="B1609" s="1" t="s">
        <v>37</v>
      </c>
      <c r="C1609" s="2">
        <v>0</v>
      </c>
      <c r="D1609" s="2">
        <v>3743610</v>
      </c>
      <c r="E1609" s="2">
        <v>743610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3">
        <v>8</v>
      </c>
      <c r="L1609" s="3"/>
    </row>
    <row r="1610" spans="1:12" x14ac:dyDescent="0.35">
      <c r="A1610" s="1">
        <v>22020203</v>
      </c>
      <c r="B1610" s="1" t="s">
        <v>38</v>
      </c>
      <c r="C1610" s="2">
        <v>0</v>
      </c>
      <c r="D1610" s="2">
        <v>4011675</v>
      </c>
      <c r="E1610" s="2">
        <v>111675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3">
        <v>8</v>
      </c>
      <c r="L1610" s="3"/>
    </row>
    <row r="1611" spans="1:12" x14ac:dyDescent="0.35">
      <c r="A1611" s="1">
        <v>22020205</v>
      </c>
      <c r="B1611" s="1" t="s">
        <v>39</v>
      </c>
      <c r="C1611" s="2">
        <v>0</v>
      </c>
      <c r="D1611" s="2">
        <v>3743610</v>
      </c>
      <c r="E1611" s="2">
        <v>1743610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3">
        <v>8</v>
      </c>
      <c r="L1611" s="3"/>
    </row>
    <row r="1612" spans="1:12" x14ac:dyDescent="0.35">
      <c r="A1612" s="1">
        <v>22020206</v>
      </c>
      <c r="B1612" s="1" t="s">
        <v>40</v>
      </c>
      <c r="C1612" s="2">
        <v>5000000</v>
      </c>
      <c r="D1612" s="2">
        <v>10000000</v>
      </c>
      <c r="E1612" s="2">
        <v>2500000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220203</v>
      </c>
      <c r="B1613" s="1" t="s">
        <v>41</v>
      </c>
      <c r="C1613" s="2">
        <v>39200000</v>
      </c>
      <c r="D1613" s="2">
        <v>72732350</v>
      </c>
      <c r="E1613" s="2">
        <v>24964700</v>
      </c>
      <c r="F1613" s="2">
        <v>0</v>
      </c>
      <c r="G1613" s="2">
        <v>0</v>
      </c>
      <c r="H1613" s="2">
        <v>43732350</v>
      </c>
      <c r="I1613" s="2">
        <v>0</v>
      </c>
      <c r="J1613" s="2">
        <v>0</v>
      </c>
      <c r="K1613" s="3">
        <v>7</v>
      </c>
      <c r="L1613" s="3"/>
    </row>
    <row r="1614" spans="1:12" x14ac:dyDescent="0.35">
      <c r="A1614" s="1">
        <v>22020301</v>
      </c>
      <c r="B1614" s="1" t="s">
        <v>42</v>
      </c>
      <c r="C1614" s="2">
        <v>3700000</v>
      </c>
      <c r="D1614" s="2">
        <v>21232350</v>
      </c>
      <c r="E1614" s="2">
        <v>10464700</v>
      </c>
      <c r="F1614" s="2">
        <v>0</v>
      </c>
      <c r="G1614" s="2">
        <v>0</v>
      </c>
      <c r="H1614" s="2">
        <v>11232350</v>
      </c>
      <c r="I1614" s="2">
        <v>0</v>
      </c>
      <c r="J1614" s="2">
        <v>0</v>
      </c>
      <c r="K1614" s="3">
        <v>8</v>
      </c>
      <c r="L1614" s="3"/>
    </row>
    <row r="1615" spans="1:12" x14ac:dyDescent="0.35">
      <c r="A1615" s="1">
        <v>22020302</v>
      </c>
      <c r="B1615" s="1" t="s">
        <v>43</v>
      </c>
      <c r="C1615" s="2">
        <v>0</v>
      </c>
      <c r="D1615" s="2">
        <v>500000</v>
      </c>
      <c r="E1615" s="2">
        <v>500000</v>
      </c>
      <c r="F1615" s="2">
        <v>0</v>
      </c>
      <c r="G1615" s="2">
        <v>0</v>
      </c>
      <c r="H1615" s="2">
        <v>500000</v>
      </c>
      <c r="I1615" s="2">
        <v>0</v>
      </c>
      <c r="J1615" s="2">
        <v>0</v>
      </c>
      <c r="K1615" s="3">
        <v>8</v>
      </c>
      <c r="L1615" s="3"/>
    </row>
    <row r="1616" spans="1:12" x14ac:dyDescent="0.35">
      <c r="A1616" s="1">
        <v>22020305</v>
      </c>
      <c r="B1616" s="1" t="s">
        <v>46</v>
      </c>
      <c r="C1616" s="2">
        <v>0</v>
      </c>
      <c r="D1616" s="2">
        <v>15000000</v>
      </c>
      <c r="E1616" s="2">
        <v>8000000</v>
      </c>
      <c r="F1616" s="2">
        <v>0</v>
      </c>
      <c r="G1616" s="2">
        <v>0</v>
      </c>
      <c r="H1616" s="2">
        <v>15000000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>
        <v>22020307</v>
      </c>
      <c r="B1617" s="1" t="s">
        <v>47</v>
      </c>
      <c r="C1617" s="2">
        <v>35000000</v>
      </c>
      <c r="D1617" s="2">
        <v>35000000</v>
      </c>
      <c r="E1617" s="2">
        <v>5500000</v>
      </c>
      <c r="F1617" s="2">
        <v>0</v>
      </c>
      <c r="G1617" s="2">
        <v>0</v>
      </c>
      <c r="H1617" s="2">
        <v>16000000</v>
      </c>
      <c r="I1617" s="2">
        <v>0</v>
      </c>
      <c r="J1617" s="2">
        <v>0</v>
      </c>
      <c r="K1617" s="3">
        <v>8</v>
      </c>
      <c r="L1617" s="3"/>
    </row>
    <row r="1618" spans="1:12" x14ac:dyDescent="0.35">
      <c r="A1618" s="1">
        <v>22020309</v>
      </c>
      <c r="B1618" s="1" t="s">
        <v>48</v>
      </c>
      <c r="C1618" s="2">
        <v>500000</v>
      </c>
      <c r="D1618" s="2">
        <v>1000000</v>
      </c>
      <c r="E1618" s="2">
        <v>500000</v>
      </c>
      <c r="F1618" s="2">
        <v>0</v>
      </c>
      <c r="G1618" s="2">
        <v>0</v>
      </c>
      <c r="H1618" s="2">
        <v>1000000</v>
      </c>
      <c r="I1618" s="2">
        <v>0</v>
      </c>
      <c r="J1618" s="2">
        <v>0</v>
      </c>
      <c r="K1618" s="3">
        <v>8</v>
      </c>
      <c r="L1618" s="3"/>
    </row>
    <row r="1619" spans="1:12" x14ac:dyDescent="0.35">
      <c r="A1619" s="1">
        <v>220204</v>
      </c>
      <c r="B1619" s="1" t="s">
        <v>51</v>
      </c>
      <c r="C1619" s="2">
        <v>8600000</v>
      </c>
      <c r="D1619" s="2">
        <v>20573150</v>
      </c>
      <c r="E1619" s="2">
        <v>93053150</v>
      </c>
      <c r="F1619" s="2">
        <v>0</v>
      </c>
      <c r="G1619" s="2">
        <v>0</v>
      </c>
      <c r="H1619" s="2">
        <v>47131220</v>
      </c>
      <c r="I1619" s="2">
        <v>0</v>
      </c>
      <c r="J1619" s="2">
        <v>0</v>
      </c>
      <c r="K1619" s="3">
        <v>7</v>
      </c>
      <c r="L1619" s="3"/>
    </row>
    <row r="1620" spans="1:12" x14ac:dyDescent="0.35">
      <c r="A1620" s="1">
        <v>22020401</v>
      </c>
      <c r="B1620" s="1" t="s">
        <v>52</v>
      </c>
      <c r="C1620" s="2">
        <v>1700000</v>
      </c>
      <c r="D1620" s="2">
        <v>3000000</v>
      </c>
      <c r="E1620" s="2">
        <v>600000</v>
      </c>
      <c r="F1620" s="2">
        <v>0</v>
      </c>
      <c r="G1620" s="2">
        <v>0</v>
      </c>
      <c r="H1620" s="2">
        <v>3000000</v>
      </c>
      <c r="I1620" s="2">
        <v>0</v>
      </c>
      <c r="J1620" s="2">
        <v>0</v>
      </c>
      <c r="K1620" s="3">
        <v>8</v>
      </c>
      <c r="L1620" s="3"/>
    </row>
    <row r="1621" spans="1:12" x14ac:dyDescent="0.35">
      <c r="A1621" s="1">
        <v>22020402</v>
      </c>
      <c r="B1621" s="1" t="s">
        <v>53</v>
      </c>
      <c r="C1621" s="2">
        <v>2000000</v>
      </c>
      <c r="D1621" s="2">
        <v>6410250</v>
      </c>
      <c r="E1621" s="2">
        <v>410250</v>
      </c>
      <c r="F1621" s="2">
        <v>0</v>
      </c>
      <c r="G1621" s="2">
        <v>0</v>
      </c>
      <c r="H1621" s="2">
        <v>3410250</v>
      </c>
      <c r="I1621" s="2">
        <v>0</v>
      </c>
      <c r="J1621" s="2">
        <v>0</v>
      </c>
      <c r="K1621" s="3">
        <v>8</v>
      </c>
      <c r="L1621" s="3"/>
    </row>
    <row r="1622" spans="1:12" x14ac:dyDescent="0.35">
      <c r="A1622" s="1">
        <v>22020403</v>
      </c>
      <c r="B1622" s="1" t="s">
        <v>54</v>
      </c>
      <c r="C1622" s="2">
        <v>2000000</v>
      </c>
      <c r="D1622" s="2">
        <v>1382900</v>
      </c>
      <c r="E1622" s="2">
        <v>382900</v>
      </c>
      <c r="F1622" s="2">
        <v>0</v>
      </c>
      <c r="G1622" s="2">
        <v>0</v>
      </c>
      <c r="H1622" s="2">
        <v>34940970</v>
      </c>
      <c r="I1622" s="2">
        <v>0</v>
      </c>
      <c r="J1622" s="2">
        <v>0</v>
      </c>
      <c r="K1622" s="3">
        <v>8</v>
      </c>
      <c r="L1622" s="3"/>
    </row>
    <row r="1623" spans="1:12" x14ac:dyDescent="0.35">
      <c r="A1623" s="1">
        <v>22020404</v>
      </c>
      <c r="B1623" s="1" t="s">
        <v>55</v>
      </c>
      <c r="C1623" s="2">
        <v>1700000</v>
      </c>
      <c r="D1623" s="2">
        <v>9000000</v>
      </c>
      <c r="E1623" s="2">
        <v>91500000</v>
      </c>
      <c r="F1623" s="2">
        <v>0</v>
      </c>
      <c r="G1623" s="2">
        <v>0</v>
      </c>
      <c r="H1623" s="2">
        <v>5000000</v>
      </c>
      <c r="I1623" s="2">
        <v>0</v>
      </c>
      <c r="J1623" s="2">
        <v>0</v>
      </c>
      <c r="K1623" s="3">
        <v>8</v>
      </c>
      <c r="L1623" s="3"/>
    </row>
    <row r="1624" spans="1:12" x14ac:dyDescent="0.35">
      <c r="A1624" s="1">
        <v>22020405</v>
      </c>
      <c r="B1624" s="1" t="s">
        <v>56</v>
      </c>
      <c r="C1624" s="2">
        <v>1200000</v>
      </c>
      <c r="D1624" s="2">
        <v>780000</v>
      </c>
      <c r="E1624" s="2">
        <v>160000</v>
      </c>
      <c r="F1624" s="2">
        <v>0</v>
      </c>
      <c r="G1624" s="2">
        <v>0</v>
      </c>
      <c r="H1624" s="2">
        <v>780000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220205</v>
      </c>
      <c r="B1625" s="1" t="s">
        <v>60</v>
      </c>
      <c r="C1625" s="2">
        <v>4000000</v>
      </c>
      <c r="D1625" s="2">
        <v>25000000</v>
      </c>
      <c r="E1625" s="2">
        <v>8000000</v>
      </c>
      <c r="F1625" s="2">
        <v>0</v>
      </c>
      <c r="G1625" s="2">
        <v>0</v>
      </c>
      <c r="H1625" s="2">
        <v>11000000</v>
      </c>
      <c r="I1625" s="2">
        <v>0</v>
      </c>
      <c r="J1625" s="2">
        <v>0</v>
      </c>
      <c r="K1625" s="3">
        <v>7</v>
      </c>
      <c r="L1625" s="3"/>
    </row>
    <row r="1626" spans="1:12" x14ac:dyDescent="0.35">
      <c r="A1626" s="1">
        <v>22020501</v>
      </c>
      <c r="B1626" s="1" t="s">
        <v>61</v>
      </c>
      <c r="C1626" s="2">
        <v>4000000</v>
      </c>
      <c r="D1626" s="2">
        <v>25000000</v>
      </c>
      <c r="E1626" s="2">
        <v>8000000</v>
      </c>
      <c r="F1626" s="2">
        <v>0</v>
      </c>
      <c r="G1626" s="2">
        <v>0</v>
      </c>
      <c r="H1626" s="2">
        <v>11000000</v>
      </c>
      <c r="I1626" s="2">
        <v>0</v>
      </c>
      <c r="J1626" s="2">
        <v>0</v>
      </c>
      <c r="K1626" s="3">
        <v>8</v>
      </c>
      <c r="L1626" s="3"/>
    </row>
    <row r="1627" spans="1:12" x14ac:dyDescent="0.35">
      <c r="A1627" s="1">
        <v>220207</v>
      </c>
      <c r="B1627" s="1" t="s">
        <v>66</v>
      </c>
      <c r="C1627" s="2">
        <v>2000000</v>
      </c>
      <c r="D1627" s="2">
        <v>4500000</v>
      </c>
      <c r="E1627" s="2">
        <v>0</v>
      </c>
      <c r="F1627" s="2">
        <v>0</v>
      </c>
      <c r="G1627" s="2">
        <v>0</v>
      </c>
      <c r="H1627" s="2">
        <v>4500000</v>
      </c>
      <c r="I1627" s="2">
        <v>0</v>
      </c>
      <c r="J1627" s="2">
        <v>0</v>
      </c>
      <c r="K1627" s="3">
        <v>7</v>
      </c>
      <c r="L1627" s="3"/>
    </row>
    <row r="1628" spans="1:12" x14ac:dyDescent="0.35">
      <c r="A1628" s="1">
        <v>22020709</v>
      </c>
      <c r="B1628" s="1" t="s">
        <v>68</v>
      </c>
      <c r="C1628" s="2">
        <v>2000000</v>
      </c>
      <c r="D1628" s="2">
        <v>4500000</v>
      </c>
      <c r="E1628" s="2">
        <v>0</v>
      </c>
      <c r="F1628" s="2">
        <v>0</v>
      </c>
      <c r="G1628" s="2">
        <v>0</v>
      </c>
      <c r="H1628" s="2">
        <v>4500000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220210</v>
      </c>
      <c r="B1629" s="1" t="s">
        <v>72</v>
      </c>
      <c r="C1629" s="2">
        <v>17242500</v>
      </c>
      <c r="D1629" s="2">
        <v>31559175</v>
      </c>
      <c r="E1629" s="2">
        <v>2000000</v>
      </c>
      <c r="F1629" s="2">
        <v>0</v>
      </c>
      <c r="G1629" s="2">
        <v>0</v>
      </c>
      <c r="H1629" s="2">
        <v>20500000</v>
      </c>
      <c r="I1629" s="2">
        <v>0</v>
      </c>
      <c r="J1629" s="2">
        <v>0</v>
      </c>
      <c r="K1629" s="3">
        <v>7</v>
      </c>
      <c r="L1629" s="3"/>
    </row>
    <row r="1630" spans="1:12" x14ac:dyDescent="0.35">
      <c r="A1630" s="1">
        <v>22021001</v>
      </c>
      <c r="B1630" s="1" t="s">
        <v>73</v>
      </c>
      <c r="C1630" s="2">
        <v>1500000</v>
      </c>
      <c r="D1630" s="2">
        <v>3000000</v>
      </c>
      <c r="E1630" s="2">
        <v>0</v>
      </c>
      <c r="F1630" s="2">
        <v>0</v>
      </c>
      <c r="G1630" s="2">
        <v>0</v>
      </c>
      <c r="H1630" s="2">
        <v>3000000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22021003</v>
      </c>
      <c r="B1631" s="1" t="s">
        <v>74</v>
      </c>
      <c r="C1631" s="2">
        <v>8262500</v>
      </c>
      <c r="D1631" s="2">
        <v>1500000</v>
      </c>
      <c r="E1631" s="2">
        <v>0</v>
      </c>
      <c r="F1631" s="2">
        <v>0</v>
      </c>
      <c r="G1631" s="2">
        <v>0</v>
      </c>
      <c r="H1631" s="2">
        <v>1500000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22021004</v>
      </c>
      <c r="B1632" s="1" t="s">
        <v>75</v>
      </c>
      <c r="C1632" s="2">
        <v>980000</v>
      </c>
      <c r="D1632" s="2">
        <v>12059175</v>
      </c>
      <c r="E1632" s="2">
        <v>0</v>
      </c>
      <c r="F1632" s="2">
        <v>0</v>
      </c>
      <c r="G1632" s="2">
        <v>0</v>
      </c>
      <c r="H1632" s="2">
        <v>1000000</v>
      </c>
      <c r="I1632" s="2">
        <v>0</v>
      </c>
      <c r="J1632" s="2">
        <v>0</v>
      </c>
      <c r="K1632" s="3">
        <v>8</v>
      </c>
      <c r="L1632" s="3"/>
    </row>
    <row r="1633" spans="1:12" x14ac:dyDescent="0.35">
      <c r="A1633" s="1">
        <v>22021006</v>
      </c>
      <c r="B1633" s="1" t="s">
        <v>76</v>
      </c>
      <c r="C1633" s="2">
        <v>2000000</v>
      </c>
      <c r="D1633" s="2">
        <v>2500000</v>
      </c>
      <c r="E1633" s="2">
        <v>0</v>
      </c>
      <c r="F1633" s="2">
        <v>0</v>
      </c>
      <c r="G1633" s="2">
        <v>0</v>
      </c>
      <c r="H1633" s="2">
        <v>2500000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22021007</v>
      </c>
      <c r="B1634" s="1" t="s">
        <v>77</v>
      </c>
      <c r="C1634" s="2">
        <v>1000000</v>
      </c>
      <c r="D1634" s="2">
        <v>11000000</v>
      </c>
      <c r="E1634" s="2">
        <v>2000000</v>
      </c>
      <c r="F1634" s="2">
        <v>0</v>
      </c>
      <c r="G1634" s="2">
        <v>0</v>
      </c>
      <c r="H1634" s="2">
        <v>11000000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22021009</v>
      </c>
      <c r="B1635" s="1" t="s">
        <v>78</v>
      </c>
      <c r="C1635" s="2">
        <v>0</v>
      </c>
      <c r="D1635" s="2">
        <v>500000</v>
      </c>
      <c r="E1635" s="2">
        <v>0</v>
      </c>
      <c r="F1635" s="2">
        <v>0</v>
      </c>
      <c r="G1635" s="2">
        <v>0</v>
      </c>
      <c r="H1635" s="2">
        <v>500000</v>
      </c>
      <c r="I1635" s="2">
        <v>0</v>
      </c>
      <c r="J1635" s="2">
        <v>0</v>
      </c>
      <c r="K1635" s="3">
        <v>8</v>
      </c>
      <c r="L1635" s="3"/>
    </row>
    <row r="1636" spans="1:12" x14ac:dyDescent="0.35">
      <c r="A1636" s="1">
        <v>22021021</v>
      </c>
      <c r="B1636" s="1" t="s">
        <v>79</v>
      </c>
      <c r="C1636" s="2">
        <v>0</v>
      </c>
      <c r="D1636" s="2">
        <v>1000000</v>
      </c>
      <c r="E1636" s="2">
        <v>0</v>
      </c>
      <c r="F1636" s="2">
        <v>0</v>
      </c>
      <c r="G1636" s="2">
        <v>0</v>
      </c>
      <c r="H1636" s="2">
        <v>1000000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>
        <v>22021022</v>
      </c>
      <c r="B1637" s="1" t="s">
        <v>80</v>
      </c>
      <c r="C1637" s="2">
        <v>3500000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3">
        <v>8</v>
      </c>
      <c r="L1637" s="3"/>
    </row>
    <row r="1638" spans="1:12" x14ac:dyDescent="0.35">
      <c r="A1638" s="1">
        <v>2204</v>
      </c>
      <c r="B1638" s="1" t="s">
        <v>81</v>
      </c>
      <c r="C1638" s="2">
        <v>0</v>
      </c>
      <c r="D1638" s="2">
        <v>24700000</v>
      </c>
      <c r="E1638" s="2">
        <v>4700000</v>
      </c>
      <c r="F1638" s="2">
        <v>0</v>
      </c>
      <c r="G1638" s="2">
        <v>0</v>
      </c>
      <c r="H1638" s="2">
        <v>11280430</v>
      </c>
      <c r="I1638" s="2">
        <v>0</v>
      </c>
      <c r="J1638" s="2">
        <v>0</v>
      </c>
      <c r="K1638" s="3">
        <v>6</v>
      </c>
      <c r="L1638" s="3"/>
    </row>
    <row r="1639" spans="1:12" x14ac:dyDescent="0.35">
      <c r="A1639" s="1">
        <v>220401</v>
      </c>
      <c r="B1639" s="1" t="s">
        <v>82</v>
      </c>
      <c r="C1639" s="2">
        <v>0</v>
      </c>
      <c r="D1639" s="2">
        <v>24700000</v>
      </c>
      <c r="E1639" s="2">
        <v>4700000</v>
      </c>
      <c r="F1639" s="2">
        <v>0</v>
      </c>
      <c r="G1639" s="2">
        <v>0</v>
      </c>
      <c r="H1639" s="2">
        <v>11280430</v>
      </c>
      <c r="I1639" s="2">
        <v>0</v>
      </c>
      <c r="J1639" s="2">
        <v>0</v>
      </c>
      <c r="K1639" s="3">
        <v>7</v>
      </c>
      <c r="L1639" s="3"/>
    </row>
    <row r="1640" spans="1:12" x14ac:dyDescent="0.35">
      <c r="A1640" s="1">
        <v>22040113</v>
      </c>
      <c r="B1640" s="1" t="s">
        <v>86</v>
      </c>
      <c r="C1640" s="2">
        <v>0</v>
      </c>
      <c r="D1640" s="2">
        <v>24700000</v>
      </c>
      <c r="E1640" s="2">
        <v>4700000</v>
      </c>
      <c r="F1640" s="2">
        <v>0</v>
      </c>
      <c r="G1640" s="2">
        <v>0</v>
      </c>
      <c r="H1640" s="2">
        <v>11280430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23</v>
      </c>
      <c r="B1641" s="1" t="s">
        <v>97</v>
      </c>
      <c r="C1641" s="2">
        <v>103000000</v>
      </c>
      <c r="D1641" s="2">
        <v>3500000000</v>
      </c>
      <c r="E1641" s="2">
        <v>0</v>
      </c>
      <c r="F1641" s="2">
        <v>0</v>
      </c>
      <c r="G1641" s="2">
        <v>0</v>
      </c>
      <c r="H1641" s="2">
        <v>100000000</v>
      </c>
      <c r="I1641" s="2">
        <v>0</v>
      </c>
      <c r="J1641" s="2">
        <v>0</v>
      </c>
      <c r="K1641" s="3">
        <v>5</v>
      </c>
      <c r="L1641" s="3"/>
    </row>
    <row r="1642" spans="1:12" x14ac:dyDescent="0.35">
      <c r="A1642" s="1">
        <v>2301</v>
      </c>
      <c r="B1642" s="1" t="s">
        <v>98</v>
      </c>
      <c r="C1642" s="2">
        <v>0</v>
      </c>
      <c r="D1642" s="2">
        <v>263000000</v>
      </c>
      <c r="E1642" s="2">
        <v>0</v>
      </c>
      <c r="F1642" s="2">
        <v>0</v>
      </c>
      <c r="G1642" s="2">
        <v>0</v>
      </c>
      <c r="H1642" s="2">
        <v>100000000</v>
      </c>
      <c r="I1642" s="2">
        <v>0</v>
      </c>
      <c r="J1642" s="2">
        <v>0</v>
      </c>
      <c r="K1642" s="3">
        <v>6</v>
      </c>
      <c r="L1642" s="3"/>
    </row>
    <row r="1643" spans="1:12" x14ac:dyDescent="0.35">
      <c r="A1643" s="1">
        <v>230101</v>
      </c>
      <c r="B1643" s="1" t="s">
        <v>99</v>
      </c>
      <c r="C1643" s="2">
        <v>0</v>
      </c>
      <c r="D1643" s="2">
        <v>263000000</v>
      </c>
      <c r="E1643" s="2">
        <v>0</v>
      </c>
      <c r="F1643" s="2">
        <v>0</v>
      </c>
      <c r="G1643" s="2">
        <v>0</v>
      </c>
      <c r="H1643" s="2">
        <v>100000000</v>
      </c>
      <c r="I1643" s="2">
        <v>0</v>
      </c>
      <c r="J1643" s="2">
        <v>0</v>
      </c>
      <c r="K1643" s="3">
        <v>7</v>
      </c>
      <c r="L1643" s="3"/>
    </row>
    <row r="1644" spans="1:12" x14ac:dyDescent="0.35">
      <c r="A1644" s="1">
        <v>23010129</v>
      </c>
      <c r="B1644" s="1" t="s">
        <v>182</v>
      </c>
      <c r="C1644" s="2">
        <v>0</v>
      </c>
      <c r="D1644" s="2">
        <v>263000000</v>
      </c>
      <c r="E1644" s="2">
        <v>0</v>
      </c>
      <c r="F1644" s="2">
        <v>0</v>
      </c>
      <c r="G1644" s="2">
        <v>0</v>
      </c>
      <c r="H1644" s="2">
        <v>100000000</v>
      </c>
      <c r="I1644" s="2">
        <v>0</v>
      </c>
      <c r="J1644" s="2">
        <v>0</v>
      </c>
      <c r="K1644" s="3">
        <v>8</v>
      </c>
      <c r="L1644" s="3"/>
    </row>
    <row r="1645" spans="1:12" x14ac:dyDescent="0.35">
      <c r="A1645" s="1">
        <v>2302</v>
      </c>
      <c r="B1645" s="1" t="s">
        <v>103</v>
      </c>
      <c r="C1645" s="2">
        <v>53000000</v>
      </c>
      <c r="D1645" s="2">
        <v>1237000000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3">
        <v>6</v>
      </c>
      <c r="L1645" s="3"/>
    </row>
    <row r="1646" spans="1:12" x14ac:dyDescent="0.35">
      <c r="A1646" s="1">
        <v>230201</v>
      </c>
      <c r="B1646" s="1" t="s">
        <v>104</v>
      </c>
      <c r="C1646" s="2">
        <v>53000000</v>
      </c>
      <c r="D1646" s="2">
        <v>1237000000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3">
        <v>7</v>
      </c>
      <c r="L1646" s="3"/>
    </row>
    <row r="1647" spans="1:12" x14ac:dyDescent="0.35">
      <c r="A1647" s="1">
        <v>23020105</v>
      </c>
      <c r="B1647" s="1" t="s">
        <v>144</v>
      </c>
      <c r="C1647" s="2">
        <v>8000000</v>
      </c>
      <c r="D1647" s="2">
        <v>20000000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3">
        <v>8</v>
      </c>
      <c r="L1647" s="3"/>
    </row>
    <row r="1648" spans="1:12" x14ac:dyDescent="0.35">
      <c r="A1648" s="1">
        <v>23020118</v>
      </c>
      <c r="B1648" s="1" t="s">
        <v>106</v>
      </c>
      <c r="C1648" s="2">
        <v>45000000</v>
      </c>
      <c r="D1648" s="2">
        <v>770000000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3">
        <v>8</v>
      </c>
      <c r="L1648" s="3"/>
    </row>
    <row r="1649" spans="1:12" x14ac:dyDescent="0.35">
      <c r="A1649" s="1">
        <v>23020127</v>
      </c>
      <c r="B1649" s="1" t="s">
        <v>141</v>
      </c>
      <c r="C1649" s="2">
        <v>0</v>
      </c>
      <c r="D1649" s="2">
        <v>447000000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>
        <v>2303</v>
      </c>
      <c r="B1650" s="1" t="s">
        <v>107</v>
      </c>
      <c r="C1650" s="2">
        <v>0</v>
      </c>
      <c r="D1650" s="2">
        <v>550000000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3">
        <v>6</v>
      </c>
      <c r="L1650" s="3"/>
    </row>
    <row r="1651" spans="1:12" x14ac:dyDescent="0.35">
      <c r="A1651" s="1">
        <v>230301</v>
      </c>
      <c r="B1651" s="1" t="s">
        <v>108</v>
      </c>
      <c r="C1651" s="2">
        <v>0</v>
      </c>
      <c r="D1651" s="2">
        <v>550000000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3">
        <v>7</v>
      </c>
      <c r="L1651" s="3"/>
    </row>
    <row r="1652" spans="1:12" x14ac:dyDescent="0.35">
      <c r="A1652" s="1">
        <v>23030121</v>
      </c>
      <c r="B1652" s="1" t="s">
        <v>110</v>
      </c>
      <c r="C1652" s="2">
        <v>0</v>
      </c>
      <c r="D1652" s="2">
        <v>550000000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3">
        <v>8</v>
      </c>
      <c r="L1652" s="3"/>
    </row>
    <row r="1653" spans="1:12" x14ac:dyDescent="0.35">
      <c r="A1653" s="1">
        <v>2305</v>
      </c>
      <c r="B1653" s="1" t="s">
        <v>111</v>
      </c>
      <c r="C1653" s="2">
        <v>50000000</v>
      </c>
      <c r="D1653" s="2">
        <v>1450000000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3">
        <v>6</v>
      </c>
      <c r="L1653" s="3"/>
    </row>
    <row r="1654" spans="1:12" x14ac:dyDescent="0.35">
      <c r="A1654" s="1">
        <v>230501</v>
      </c>
      <c r="B1654" s="1" t="s">
        <v>112</v>
      </c>
      <c r="C1654" s="2">
        <v>50000000</v>
      </c>
      <c r="D1654" s="2">
        <v>1450000000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3">
        <v>7</v>
      </c>
      <c r="L1654" s="3"/>
    </row>
    <row r="1655" spans="1:12" x14ac:dyDescent="0.35">
      <c r="A1655" s="1">
        <v>23050101</v>
      </c>
      <c r="B1655" s="1" t="s">
        <v>113</v>
      </c>
      <c r="C1655" s="2">
        <v>50000000</v>
      </c>
      <c r="D1655" s="2">
        <v>1450000000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3">
        <v>8</v>
      </c>
      <c r="L1655" s="3"/>
    </row>
    <row r="1656" spans="1:12" x14ac:dyDescent="0.35">
      <c r="A1656" s="1" t="s">
        <v>2</v>
      </c>
      <c r="B1656" s="1" t="s">
        <v>2</v>
      </c>
      <c r="C1656" s="2" t="s">
        <v>2</v>
      </c>
      <c r="D1656" s="2" t="s">
        <v>2</v>
      </c>
      <c r="E1656" s="2" t="s">
        <v>2</v>
      </c>
      <c r="F1656" s="2" t="s">
        <v>2</v>
      </c>
      <c r="G1656" s="2" t="s">
        <v>2</v>
      </c>
      <c r="H1656" s="2" t="s">
        <v>2</v>
      </c>
      <c r="I1656" s="2" t="s">
        <v>2</v>
      </c>
      <c r="J1656" s="2" t="s">
        <v>2</v>
      </c>
      <c r="K1656" s="3">
        <v>1</v>
      </c>
      <c r="L1656" s="3"/>
    </row>
    <row r="1657" spans="1:12" x14ac:dyDescent="0.35">
      <c r="A1657" s="1" t="s">
        <v>217</v>
      </c>
      <c r="B1657" s="1" t="s">
        <v>218</v>
      </c>
      <c r="C1657" s="2" t="s">
        <v>2</v>
      </c>
      <c r="D1657" s="2" t="s">
        <v>2</v>
      </c>
      <c r="E1657" s="2" t="s">
        <v>2</v>
      </c>
      <c r="F1657" s="2" t="s">
        <v>2</v>
      </c>
      <c r="G1657" s="2" t="s">
        <v>2</v>
      </c>
      <c r="H1657" s="2" t="s">
        <v>2</v>
      </c>
      <c r="I1657" s="2" t="s">
        <v>2</v>
      </c>
      <c r="J1657" s="2" t="s">
        <v>2</v>
      </c>
      <c r="K1657" s="3">
        <v>2</v>
      </c>
      <c r="L1657" s="3"/>
    </row>
    <row r="1658" spans="1:12" x14ac:dyDescent="0.35">
      <c r="A1658" s="1" t="s">
        <v>3</v>
      </c>
      <c r="B1658" s="1" t="s">
        <v>4</v>
      </c>
      <c r="C1658" s="2" t="s">
        <v>5</v>
      </c>
      <c r="D1658" s="2" t="s">
        <v>6</v>
      </c>
      <c r="E1658" s="2" t="s">
        <v>7</v>
      </c>
      <c r="F1658" s="2" t="s">
        <v>8</v>
      </c>
      <c r="G1658" s="2" t="s">
        <v>8</v>
      </c>
      <c r="H1658" s="2" t="s">
        <v>9</v>
      </c>
      <c r="I1658" s="2" t="s">
        <v>8</v>
      </c>
      <c r="J1658" s="2" t="s">
        <v>8</v>
      </c>
      <c r="K1658" s="3">
        <v>3</v>
      </c>
      <c r="L1658" s="3"/>
    </row>
    <row r="1659" spans="1:12" x14ac:dyDescent="0.35">
      <c r="A1659" s="1">
        <v>2</v>
      </c>
      <c r="B1659" s="1" t="s">
        <v>10</v>
      </c>
      <c r="C1659" s="2">
        <v>651710269.93000007</v>
      </c>
      <c r="D1659" s="2">
        <v>6387927965.5699997</v>
      </c>
      <c r="E1659" s="2">
        <v>51945251.089999996</v>
      </c>
      <c r="F1659" s="2">
        <v>0</v>
      </c>
      <c r="G1659" s="2">
        <v>0</v>
      </c>
      <c r="H1659" s="2">
        <v>837342404</v>
      </c>
      <c r="I1659" s="2">
        <v>0</v>
      </c>
      <c r="J1659" s="2">
        <v>0</v>
      </c>
      <c r="K1659" s="3">
        <v>4</v>
      </c>
      <c r="L1659" s="3"/>
    </row>
    <row r="1660" spans="1:12" x14ac:dyDescent="0.35">
      <c r="A1660" s="1">
        <v>21</v>
      </c>
      <c r="B1660" s="1" t="s">
        <v>11</v>
      </c>
      <c r="C1660" s="2">
        <v>307838086.93000001</v>
      </c>
      <c r="D1660" s="2">
        <v>81596195.569999993</v>
      </c>
      <c r="E1660" s="2">
        <v>31840718.089999996</v>
      </c>
      <c r="F1660" s="2">
        <v>0</v>
      </c>
      <c r="G1660" s="2">
        <v>0</v>
      </c>
      <c r="H1660" s="2">
        <v>57476521</v>
      </c>
      <c r="I1660" s="2">
        <v>0</v>
      </c>
      <c r="J1660" s="2">
        <v>0</v>
      </c>
      <c r="K1660" s="3">
        <v>5</v>
      </c>
      <c r="L1660" s="3"/>
    </row>
    <row r="1661" spans="1:12" x14ac:dyDescent="0.35">
      <c r="A1661" s="1">
        <v>2101</v>
      </c>
      <c r="B1661" s="1" t="s">
        <v>12</v>
      </c>
      <c r="C1661" s="2">
        <v>279185941.36000007</v>
      </c>
      <c r="D1661" s="2">
        <v>52944050</v>
      </c>
      <c r="E1661" s="2">
        <v>19098059.577599999</v>
      </c>
      <c r="F1661" s="2">
        <v>0</v>
      </c>
      <c r="G1661" s="2">
        <v>0</v>
      </c>
      <c r="H1661" s="2">
        <v>30944050</v>
      </c>
      <c r="I1661" s="2">
        <v>0</v>
      </c>
      <c r="J1661" s="2">
        <v>0</v>
      </c>
      <c r="K1661" s="3">
        <v>6</v>
      </c>
      <c r="L1661" s="3"/>
    </row>
    <row r="1662" spans="1:12" x14ac:dyDescent="0.35">
      <c r="A1662" s="1">
        <v>210101</v>
      </c>
      <c r="B1662" s="1" t="s">
        <v>13</v>
      </c>
      <c r="C1662" s="2">
        <v>279185941.36000007</v>
      </c>
      <c r="D1662" s="2">
        <v>52944050</v>
      </c>
      <c r="E1662" s="2">
        <v>19098059.577599999</v>
      </c>
      <c r="F1662" s="2">
        <v>0</v>
      </c>
      <c r="G1662" s="2">
        <v>0</v>
      </c>
      <c r="H1662" s="2">
        <v>30944050</v>
      </c>
      <c r="I1662" s="2">
        <v>0</v>
      </c>
      <c r="J1662" s="2">
        <v>0</v>
      </c>
      <c r="K1662" s="3">
        <v>7</v>
      </c>
      <c r="L1662" s="3"/>
    </row>
    <row r="1663" spans="1:12" x14ac:dyDescent="0.35">
      <c r="A1663" s="1">
        <v>21010101</v>
      </c>
      <c r="B1663" s="1" t="s">
        <v>12</v>
      </c>
      <c r="C1663" s="2">
        <v>29185941.360000074</v>
      </c>
      <c r="D1663" s="2">
        <v>52944050</v>
      </c>
      <c r="E1663" s="2">
        <v>19098059.577599999</v>
      </c>
      <c r="F1663" s="2">
        <v>0</v>
      </c>
      <c r="G1663" s="2">
        <v>0</v>
      </c>
      <c r="H1663" s="2">
        <v>30944050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>
        <v>21010103</v>
      </c>
      <c r="B1664" s="1" t="s">
        <v>14</v>
      </c>
      <c r="C1664" s="2">
        <v>250000000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3">
        <v>8</v>
      </c>
      <c r="L1664" s="3"/>
    </row>
    <row r="1665" spans="1:12" x14ac:dyDescent="0.35">
      <c r="A1665" s="1">
        <v>2102</v>
      </c>
      <c r="B1665" s="1" t="s">
        <v>15</v>
      </c>
      <c r="C1665" s="2">
        <v>20896860.57</v>
      </c>
      <c r="D1665" s="2">
        <v>20896860.57</v>
      </c>
      <c r="E1665" s="2">
        <v>12742658.512400001</v>
      </c>
      <c r="F1665" s="2">
        <v>0</v>
      </c>
      <c r="G1665" s="2">
        <v>0</v>
      </c>
      <c r="H1665" s="2">
        <v>20777186</v>
      </c>
      <c r="I1665" s="2">
        <v>0</v>
      </c>
      <c r="J1665" s="2">
        <v>0</v>
      </c>
      <c r="K1665" s="3">
        <v>6</v>
      </c>
      <c r="L1665" s="3"/>
    </row>
    <row r="1666" spans="1:12" x14ac:dyDescent="0.35">
      <c r="A1666" s="1">
        <v>210201</v>
      </c>
      <c r="B1666" s="1" t="s">
        <v>16</v>
      </c>
      <c r="C1666" s="2">
        <v>20896860.57</v>
      </c>
      <c r="D1666" s="2">
        <v>20896860.57</v>
      </c>
      <c r="E1666" s="2">
        <v>12742658.512400001</v>
      </c>
      <c r="F1666" s="2">
        <v>0</v>
      </c>
      <c r="G1666" s="2">
        <v>0</v>
      </c>
      <c r="H1666" s="2">
        <v>20777186</v>
      </c>
      <c r="I1666" s="2">
        <v>0</v>
      </c>
      <c r="J1666" s="2">
        <v>0</v>
      </c>
      <c r="K1666" s="3">
        <v>7</v>
      </c>
      <c r="L1666" s="3"/>
    </row>
    <row r="1667" spans="1:12" x14ac:dyDescent="0.35">
      <c r="A1667" s="1">
        <v>21020103</v>
      </c>
      <c r="B1667" s="1" t="s">
        <v>17</v>
      </c>
      <c r="C1667" s="2">
        <v>1938821.25</v>
      </c>
      <c r="D1667" s="2">
        <v>1938821.25</v>
      </c>
      <c r="E1667" s="2">
        <v>0</v>
      </c>
      <c r="F1667" s="2">
        <v>0</v>
      </c>
      <c r="G1667" s="2">
        <v>0</v>
      </c>
      <c r="H1667" s="2">
        <v>1938821</v>
      </c>
      <c r="I1667" s="2">
        <v>0</v>
      </c>
      <c r="J1667" s="2">
        <v>0</v>
      </c>
      <c r="K1667" s="3">
        <v>8</v>
      </c>
      <c r="L1667" s="3"/>
    </row>
    <row r="1668" spans="1:12" x14ac:dyDescent="0.35">
      <c r="A1668" s="1">
        <v>21020104</v>
      </c>
      <c r="B1668" s="1" t="s">
        <v>18</v>
      </c>
      <c r="C1668" s="2">
        <v>2747598.92</v>
      </c>
      <c r="D1668" s="2">
        <v>2747598.92</v>
      </c>
      <c r="E1668" s="2">
        <v>0</v>
      </c>
      <c r="F1668" s="2">
        <v>0</v>
      </c>
      <c r="G1668" s="2">
        <v>0</v>
      </c>
      <c r="H1668" s="2">
        <v>2747598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21020105</v>
      </c>
      <c r="B1669" s="1" t="s">
        <v>19</v>
      </c>
      <c r="C1669" s="2">
        <v>799529</v>
      </c>
      <c r="D1669" s="2">
        <v>799529</v>
      </c>
      <c r="E1669" s="2">
        <v>384945.26336099999</v>
      </c>
      <c r="F1669" s="2">
        <v>0</v>
      </c>
      <c r="G1669" s="2">
        <v>0</v>
      </c>
      <c r="H1669" s="2">
        <v>799529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>
        <v>21020108</v>
      </c>
      <c r="B1670" s="1" t="s">
        <v>20</v>
      </c>
      <c r="C1670" s="2">
        <v>0</v>
      </c>
      <c r="D1670" s="2">
        <v>0</v>
      </c>
      <c r="E1670" s="2">
        <v>1850124.5215799999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3">
        <v>8</v>
      </c>
      <c r="L1670" s="3"/>
    </row>
    <row r="1671" spans="1:12" x14ac:dyDescent="0.35">
      <c r="A1671" s="1">
        <v>21020109</v>
      </c>
      <c r="B1671" s="1" t="s">
        <v>21</v>
      </c>
      <c r="C1671" s="2">
        <v>258509.5</v>
      </c>
      <c r="D1671" s="2">
        <v>258509.5</v>
      </c>
      <c r="E1671" s="2">
        <v>0</v>
      </c>
      <c r="F1671" s="2">
        <v>0</v>
      </c>
      <c r="G1671" s="2">
        <v>0</v>
      </c>
      <c r="H1671" s="2">
        <v>258509</v>
      </c>
      <c r="I1671" s="2">
        <v>0</v>
      </c>
      <c r="J1671" s="2">
        <v>0</v>
      </c>
      <c r="K1671" s="3">
        <v>8</v>
      </c>
      <c r="L1671" s="3"/>
    </row>
    <row r="1672" spans="1:12" x14ac:dyDescent="0.35">
      <c r="A1672" s="1">
        <v>21020111</v>
      </c>
      <c r="B1672" s="1" t="s">
        <v>22</v>
      </c>
      <c r="C1672" s="2">
        <v>1938821.25</v>
      </c>
      <c r="D1672" s="2">
        <v>1938821.25</v>
      </c>
      <c r="E1672" s="2">
        <v>0</v>
      </c>
      <c r="F1672" s="2">
        <v>0</v>
      </c>
      <c r="G1672" s="2">
        <v>0</v>
      </c>
      <c r="H1672" s="2">
        <v>1938821</v>
      </c>
      <c r="I1672" s="2">
        <v>0</v>
      </c>
      <c r="J1672" s="2">
        <v>0</v>
      </c>
      <c r="K1672" s="3">
        <v>8</v>
      </c>
      <c r="L1672" s="3"/>
    </row>
    <row r="1673" spans="1:12" x14ac:dyDescent="0.35">
      <c r="A1673" s="1">
        <v>21020112</v>
      </c>
      <c r="B1673" s="1" t="s">
        <v>23</v>
      </c>
      <c r="C1673" s="2">
        <v>387764.25</v>
      </c>
      <c r="D1673" s="2">
        <v>387764.25</v>
      </c>
      <c r="E1673" s="2">
        <v>0</v>
      </c>
      <c r="F1673" s="2">
        <v>0</v>
      </c>
      <c r="G1673" s="2">
        <v>0</v>
      </c>
      <c r="H1673" s="2">
        <v>387764</v>
      </c>
      <c r="I1673" s="2">
        <v>0</v>
      </c>
      <c r="J1673" s="2">
        <v>0</v>
      </c>
      <c r="K1673" s="3">
        <v>8</v>
      </c>
      <c r="L1673" s="3"/>
    </row>
    <row r="1674" spans="1:12" x14ac:dyDescent="0.35">
      <c r="A1674" s="1">
        <v>21020114</v>
      </c>
      <c r="B1674" s="1" t="s">
        <v>24</v>
      </c>
      <c r="C1674" s="2">
        <v>5753188.0799999991</v>
      </c>
      <c r="D1674" s="2">
        <v>5753188.0799999991</v>
      </c>
      <c r="E1674" s="2">
        <v>4655152.0220400002</v>
      </c>
      <c r="F1674" s="2">
        <v>0</v>
      </c>
      <c r="G1674" s="2">
        <v>0</v>
      </c>
      <c r="H1674" s="2">
        <v>5633516</v>
      </c>
      <c r="I1674" s="2">
        <v>0</v>
      </c>
      <c r="J1674" s="2">
        <v>0</v>
      </c>
      <c r="K1674" s="3">
        <v>8</v>
      </c>
      <c r="L1674" s="3"/>
    </row>
    <row r="1675" spans="1:12" x14ac:dyDescent="0.35">
      <c r="A1675" s="1">
        <v>21020118</v>
      </c>
      <c r="B1675" s="1" t="s">
        <v>25</v>
      </c>
      <c r="C1675" s="2">
        <v>3595734.2399999993</v>
      </c>
      <c r="D1675" s="2">
        <v>3595734.2399999993</v>
      </c>
      <c r="E1675" s="2">
        <v>2718489.4179989998</v>
      </c>
      <c r="F1675" s="2">
        <v>0</v>
      </c>
      <c r="G1675" s="2">
        <v>0</v>
      </c>
      <c r="H1675" s="2">
        <v>3595734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21020120</v>
      </c>
      <c r="B1676" s="1" t="s">
        <v>26</v>
      </c>
      <c r="C1676" s="2">
        <v>3476894.08</v>
      </c>
      <c r="D1676" s="2">
        <v>3476894.08</v>
      </c>
      <c r="E1676" s="2">
        <v>3133947.2874199999</v>
      </c>
      <c r="F1676" s="2">
        <v>0</v>
      </c>
      <c r="G1676" s="2">
        <v>0</v>
      </c>
      <c r="H1676" s="2">
        <v>3476894</v>
      </c>
      <c r="I1676" s="2">
        <v>0</v>
      </c>
      <c r="J1676" s="2">
        <v>0</v>
      </c>
      <c r="K1676" s="3">
        <v>8</v>
      </c>
      <c r="L1676" s="3"/>
    </row>
    <row r="1677" spans="1:12" x14ac:dyDescent="0.35">
      <c r="A1677" s="1">
        <v>2103</v>
      </c>
      <c r="B1677" s="1" t="s">
        <v>27</v>
      </c>
      <c r="C1677" s="2">
        <v>7755285</v>
      </c>
      <c r="D1677" s="2">
        <v>7755285</v>
      </c>
      <c r="E1677" s="2">
        <v>0</v>
      </c>
      <c r="F1677" s="2">
        <v>0</v>
      </c>
      <c r="G1677" s="2">
        <v>0</v>
      </c>
      <c r="H1677" s="2">
        <v>5755285</v>
      </c>
      <c r="I1677" s="2">
        <v>0</v>
      </c>
      <c r="J1677" s="2">
        <v>0</v>
      </c>
      <c r="K1677" s="3">
        <v>6</v>
      </c>
      <c r="L1677" s="3"/>
    </row>
    <row r="1678" spans="1:12" x14ac:dyDescent="0.35">
      <c r="A1678" s="1">
        <v>210301</v>
      </c>
      <c r="B1678" s="1" t="s">
        <v>27</v>
      </c>
      <c r="C1678" s="2">
        <v>7755285</v>
      </c>
      <c r="D1678" s="2">
        <v>7755285</v>
      </c>
      <c r="E1678" s="2">
        <v>0</v>
      </c>
      <c r="F1678" s="2">
        <v>0</v>
      </c>
      <c r="G1678" s="2">
        <v>0</v>
      </c>
      <c r="H1678" s="2">
        <v>5755285</v>
      </c>
      <c r="I1678" s="2">
        <v>0</v>
      </c>
      <c r="J1678" s="2">
        <v>0</v>
      </c>
      <c r="K1678" s="3">
        <v>7</v>
      </c>
      <c r="L1678" s="3"/>
    </row>
    <row r="1679" spans="1:12" x14ac:dyDescent="0.35">
      <c r="A1679" s="1">
        <v>21030104</v>
      </c>
      <c r="B1679" s="1" t="s">
        <v>28</v>
      </c>
      <c r="C1679" s="2">
        <v>7755285</v>
      </c>
      <c r="D1679" s="2">
        <v>7755285</v>
      </c>
      <c r="E1679" s="2">
        <v>0</v>
      </c>
      <c r="F1679" s="2">
        <v>0</v>
      </c>
      <c r="G1679" s="2">
        <v>0</v>
      </c>
      <c r="H1679" s="2">
        <v>5755285</v>
      </c>
      <c r="I1679" s="2">
        <v>0</v>
      </c>
      <c r="J1679" s="2">
        <v>0</v>
      </c>
      <c r="K1679" s="3">
        <v>8</v>
      </c>
      <c r="L1679" s="3"/>
    </row>
    <row r="1680" spans="1:12" x14ac:dyDescent="0.35">
      <c r="A1680" s="1">
        <v>22</v>
      </c>
      <c r="B1680" s="1" t="s">
        <v>29</v>
      </c>
      <c r="C1680" s="2">
        <v>318872183</v>
      </c>
      <c r="D1680" s="2">
        <v>169829533</v>
      </c>
      <c r="E1680" s="2">
        <v>20104533</v>
      </c>
      <c r="F1680" s="2">
        <v>0</v>
      </c>
      <c r="G1680" s="2">
        <v>0</v>
      </c>
      <c r="H1680" s="2">
        <v>179865883</v>
      </c>
      <c r="I1680" s="2">
        <v>0</v>
      </c>
      <c r="J1680" s="2">
        <v>0</v>
      </c>
      <c r="K1680" s="3">
        <v>5</v>
      </c>
      <c r="L1680" s="3"/>
    </row>
    <row r="1681" spans="1:12" x14ac:dyDescent="0.35">
      <c r="A1681" s="1">
        <v>2202</v>
      </c>
      <c r="B1681" s="1" t="s">
        <v>30</v>
      </c>
      <c r="C1681" s="2">
        <v>278372183</v>
      </c>
      <c r="D1681" s="2">
        <v>128829533</v>
      </c>
      <c r="E1681" s="2">
        <v>14104533</v>
      </c>
      <c r="F1681" s="2">
        <v>0</v>
      </c>
      <c r="G1681" s="2">
        <v>0</v>
      </c>
      <c r="H1681" s="2">
        <v>128865883</v>
      </c>
      <c r="I1681" s="2">
        <v>0</v>
      </c>
      <c r="J1681" s="2">
        <v>0</v>
      </c>
      <c r="K1681" s="3">
        <v>6</v>
      </c>
      <c r="L1681" s="3"/>
    </row>
    <row r="1682" spans="1:12" x14ac:dyDescent="0.35">
      <c r="A1682" s="1">
        <v>220201</v>
      </c>
      <c r="B1682" s="1" t="s">
        <v>31</v>
      </c>
      <c r="C1682" s="2">
        <v>17049633</v>
      </c>
      <c r="D1682" s="2">
        <v>18304533</v>
      </c>
      <c r="E1682" s="2">
        <v>304533</v>
      </c>
      <c r="F1682" s="2">
        <v>0</v>
      </c>
      <c r="G1682" s="2">
        <v>0</v>
      </c>
      <c r="H1682" s="2">
        <v>18304533</v>
      </c>
      <c r="I1682" s="2">
        <v>0</v>
      </c>
      <c r="J1682" s="2">
        <v>0</v>
      </c>
      <c r="K1682" s="3">
        <v>7</v>
      </c>
      <c r="L1682" s="3"/>
    </row>
    <row r="1683" spans="1:12" x14ac:dyDescent="0.35">
      <c r="A1683" s="1">
        <v>22020101</v>
      </c>
      <c r="B1683" s="1" t="s">
        <v>32</v>
      </c>
      <c r="C1683" s="2">
        <v>17049633</v>
      </c>
      <c r="D1683" s="2">
        <v>18304533</v>
      </c>
      <c r="E1683" s="2">
        <v>304533</v>
      </c>
      <c r="F1683" s="2">
        <v>0</v>
      </c>
      <c r="G1683" s="2">
        <v>0</v>
      </c>
      <c r="H1683" s="2">
        <v>18304533</v>
      </c>
      <c r="I1683" s="2">
        <v>0</v>
      </c>
      <c r="J1683" s="2">
        <v>0</v>
      </c>
      <c r="K1683" s="3">
        <v>8</v>
      </c>
      <c r="L1683" s="3"/>
    </row>
    <row r="1684" spans="1:12" x14ac:dyDescent="0.35">
      <c r="A1684" s="1">
        <v>220202</v>
      </c>
      <c r="B1684" s="1" t="s">
        <v>35</v>
      </c>
      <c r="C1684" s="2">
        <v>1694000</v>
      </c>
      <c r="D1684" s="2">
        <v>3500000</v>
      </c>
      <c r="E1684" s="2">
        <v>0</v>
      </c>
      <c r="F1684" s="2">
        <v>0</v>
      </c>
      <c r="G1684" s="2">
        <v>0</v>
      </c>
      <c r="H1684" s="2">
        <v>3500000</v>
      </c>
      <c r="I1684" s="2">
        <v>0</v>
      </c>
      <c r="J1684" s="2">
        <v>0</v>
      </c>
      <c r="K1684" s="3">
        <v>7</v>
      </c>
      <c r="L1684" s="3"/>
    </row>
    <row r="1685" spans="1:12" x14ac:dyDescent="0.35">
      <c r="A1685" s="1">
        <v>22020202</v>
      </c>
      <c r="B1685" s="1" t="s">
        <v>37</v>
      </c>
      <c r="C1685" s="2">
        <v>1194000</v>
      </c>
      <c r="D1685" s="2">
        <v>2000000</v>
      </c>
      <c r="E1685" s="2">
        <v>0</v>
      </c>
      <c r="F1685" s="2">
        <v>0</v>
      </c>
      <c r="G1685" s="2">
        <v>0</v>
      </c>
      <c r="H1685" s="2">
        <v>2000000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>
        <v>22020203</v>
      </c>
      <c r="B1686" s="1" t="s">
        <v>38</v>
      </c>
      <c r="C1686" s="2">
        <v>250000</v>
      </c>
      <c r="D1686" s="2">
        <v>600000</v>
      </c>
      <c r="E1686" s="2">
        <v>0</v>
      </c>
      <c r="F1686" s="2">
        <v>0</v>
      </c>
      <c r="G1686" s="2">
        <v>0</v>
      </c>
      <c r="H1686" s="2">
        <v>600000</v>
      </c>
      <c r="I1686" s="2">
        <v>0</v>
      </c>
      <c r="J1686" s="2">
        <v>0</v>
      </c>
      <c r="K1686" s="3">
        <v>8</v>
      </c>
      <c r="L1686" s="3"/>
    </row>
    <row r="1687" spans="1:12" x14ac:dyDescent="0.35">
      <c r="A1687" s="1">
        <v>22020204</v>
      </c>
      <c r="B1687" s="1" t="s">
        <v>116</v>
      </c>
      <c r="C1687" s="2">
        <v>150000</v>
      </c>
      <c r="D1687" s="2">
        <v>400000</v>
      </c>
      <c r="E1687" s="2">
        <v>0</v>
      </c>
      <c r="F1687" s="2">
        <v>0</v>
      </c>
      <c r="G1687" s="2">
        <v>0</v>
      </c>
      <c r="H1687" s="2">
        <v>400000</v>
      </c>
      <c r="I1687" s="2">
        <v>0</v>
      </c>
      <c r="J1687" s="2">
        <v>0</v>
      </c>
      <c r="K1687" s="3">
        <v>8</v>
      </c>
      <c r="L1687" s="3"/>
    </row>
    <row r="1688" spans="1:12" x14ac:dyDescent="0.35">
      <c r="A1688" s="1">
        <v>22020206</v>
      </c>
      <c r="B1688" s="1" t="s">
        <v>40</v>
      </c>
      <c r="C1688" s="2">
        <v>100000</v>
      </c>
      <c r="D1688" s="2">
        <v>500000</v>
      </c>
      <c r="E1688" s="2">
        <v>0</v>
      </c>
      <c r="F1688" s="2">
        <v>0</v>
      </c>
      <c r="G1688" s="2">
        <v>0</v>
      </c>
      <c r="H1688" s="2">
        <v>500000</v>
      </c>
      <c r="I1688" s="2">
        <v>0</v>
      </c>
      <c r="J1688" s="2">
        <v>0</v>
      </c>
      <c r="K1688" s="3">
        <v>8</v>
      </c>
      <c r="L1688" s="3"/>
    </row>
    <row r="1689" spans="1:12" x14ac:dyDescent="0.35">
      <c r="A1689" s="1">
        <v>220203</v>
      </c>
      <c r="B1689" s="1" t="s">
        <v>41</v>
      </c>
      <c r="C1689" s="2">
        <v>3674500</v>
      </c>
      <c r="D1689" s="2">
        <v>6625000</v>
      </c>
      <c r="E1689" s="2">
        <v>0</v>
      </c>
      <c r="F1689" s="2">
        <v>0</v>
      </c>
      <c r="G1689" s="2">
        <v>0</v>
      </c>
      <c r="H1689" s="2">
        <v>6625000</v>
      </c>
      <c r="I1689" s="2">
        <v>0</v>
      </c>
      <c r="J1689" s="2">
        <v>0</v>
      </c>
      <c r="K1689" s="3">
        <v>7</v>
      </c>
      <c r="L1689" s="3"/>
    </row>
    <row r="1690" spans="1:12" x14ac:dyDescent="0.35">
      <c r="A1690" s="1">
        <v>22020302</v>
      </c>
      <c r="B1690" s="1" t="s">
        <v>43</v>
      </c>
      <c r="C1690" s="2">
        <v>1924500</v>
      </c>
      <c r="D1690" s="2">
        <v>3000000</v>
      </c>
      <c r="E1690" s="2">
        <v>0</v>
      </c>
      <c r="F1690" s="2">
        <v>0</v>
      </c>
      <c r="G1690" s="2">
        <v>0</v>
      </c>
      <c r="H1690" s="2">
        <v>3000000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22020303</v>
      </c>
      <c r="B1691" s="1" t="s">
        <v>44</v>
      </c>
      <c r="C1691" s="2">
        <v>1500000</v>
      </c>
      <c r="D1691" s="2">
        <v>2625000</v>
      </c>
      <c r="E1691" s="2">
        <v>0</v>
      </c>
      <c r="F1691" s="2">
        <v>0</v>
      </c>
      <c r="G1691" s="2">
        <v>0</v>
      </c>
      <c r="H1691" s="2">
        <v>2625000</v>
      </c>
      <c r="I1691" s="2">
        <v>0</v>
      </c>
      <c r="J1691" s="2">
        <v>0</v>
      </c>
      <c r="K1691" s="3">
        <v>8</v>
      </c>
      <c r="L1691" s="3"/>
    </row>
    <row r="1692" spans="1:12" x14ac:dyDescent="0.35">
      <c r="A1692" s="1">
        <v>22020309</v>
      </c>
      <c r="B1692" s="1" t="s">
        <v>48</v>
      </c>
      <c r="C1692" s="2">
        <v>250000</v>
      </c>
      <c r="D1692" s="2">
        <v>1000000</v>
      </c>
      <c r="E1692" s="2">
        <v>0</v>
      </c>
      <c r="F1692" s="2">
        <v>0</v>
      </c>
      <c r="G1692" s="2">
        <v>0</v>
      </c>
      <c r="H1692" s="2">
        <v>1000000</v>
      </c>
      <c r="I1692" s="2">
        <v>0</v>
      </c>
      <c r="J1692" s="2">
        <v>0</v>
      </c>
      <c r="K1692" s="3">
        <v>8</v>
      </c>
      <c r="L1692" s="3"/>
    </row>
    <row r="1693" spans="1:12" x14ac:dyDescent="0.35">
      <c r="A1693" s="1">
        <v>220204</v>
      </c>
      <c r="B1693" s="1" t="s">
        <v>51</v>
      </c>
      <c r="C1693" s="2">
        <v>15304700</v>
      </c>
      <c r="D1693" s="2">
        <v>21500000</v>
      </c>
      <c r="E1693" s="2">
        <v>1900000</v>
      </c>
      <c r="F1693" s="2">
        <v>0</v>
      </c>
      <c r="G1693" s="2">
        <v>0</v>
      </c>
      <c r="H1693" s="2">
        <v>21500000</v>
      </c>
      <c r="I1693" s="2">
        <v>0</v>
      </c>
      <c r="J1693" s="2">
        <v>0</v>
      </c>
      <c r="K1693" s="3">
        <v>7</v>
      </c>
      <c r="L1693" s="3"/>
    </row>
    <row r="1694" spans="1:12" x14ac:dyDescent="0.35">
      <c r="A1694" s="1">
        <v>22020402</v>
      </c>
      <c r="B1694" s="1" t="s">
        <v>53</v>
      </c>
      <c r="C1694" s="2">
        <v>4900950</v>
      </c>
      <c r="D1694" s="2">
        <v>4500000</v>
      </c>
      <c r="E1694" s="2">
        <v>400000</v>
      </c>
      <c r="F1694" s="2">
        <v>0</v>
      </c>
      <c r="G1694" s="2">
        <v>0</v>
      </c>
      <c r="H1694" s="2">
        <v>4500000</v>
      </c>
      <c r="I1694" s="2">
        <v>0</v>
      </c>
      <c r="J1694" s="2">
        <v>0</v>
      </c>
      <c r="K1694" s="3">
        <v>8</v>
      </c>
      <c r="L1694" s="3"/>
    </row>
    <row r="1695" spans="1:12" x14ac:dyDescent="0.35">
      <c r="A1695" s="1">
        <v>22020403</v>
      </c>
      <c r="B1695" s="1" t="s">
        <v>54</v>
      </c>
      <c r="C1695" s="2">
        <v>4500000</v>
      </c>
      <c r="D1695" s="2">
        <v>5000000</v>
      </c>
      <c r="E1695" s="2">
        <v>500000</v>
      </c>
      <c r="F1695" s="2">
        <v>0</v>
      </c>
      <c r="G1695" s="2">
        <v>0</v>
      </c>
      <c r="H1695" s="2">
        <v>5000000</v>
      </c>
      <c r="I1695" s="2">
        <v>0</v>
      </c>
      <c r="J1695" s="2">
        <v>0</v>
      </c>
      <c r="K1695" s="3">
        <v>8</v>
      </c>
      <c r="L1695" s="3"/>
    </row>
    <row r="1696" spans="1:12" x14ac:dyDescent="0.35">
      <c r="A1696" s="1">
        <v>22020404</v>
      </c>
      <c r="B1696" s="1" t="s">
        <v>55</v>
      </c>
      <c r="C1696" s="2">
        <v>4403750</v>
      </c>
      <c r="D1696" s="2">
        <v>9500000</v>
      </c>
      <c r="E1696" s="2">
        <v>500000</v>
      </c>
      <c r="F1696" s="2">
        <v>0</v>
      </c>
      <c r="G1696" s="2">
        <v>0</v>
      </c>
      <c r="H1696" s="2">
        <v>9500000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22020405</v>
      </c>
      <c r="B1697" s="1" t="s">
        <v>56</v>
      </c>
      <c r="C1697" s="2">
        <v>1500000</v>
      </c>
      <c r="D1697" s="2">
        <v>2500000</v>
      </c>
      <c r="E1697" s="2">
        <v>500000</v>
      </c>
      <c r="F1697" s="2">
        <v>0</v>
      </c>
      <c r="G1697" s="2">
        <v>0</v>
      </c>
      <c r="H1697" s="2">
        <v>2500000</v>
      </c>
      <c r="I1697" s="2">
        <v>0</v>
      </c>
      <c r="J1697" s="2">
        <v>0</v>
      </c>
      <c r="K1697" s="3">
        <v>8</v>
      </c>
      <c r="L1697" s="3"/>
    </row>
    <row r="1698" spans="1:12" x14ac:dyDescent="0.35">
      <c r="A1698" s="1">
        <v>220205</v>
      </c>
      <c r="B1698" s="1" t="s">
        <v>60</v>
      </c>
      <c r="C1698" s="2">
        <v>2000000</v>
      </c>
      <c r="D1698" s="2">
        <v>6000000</v>
      </c>
      <c r="E1698" s="2">
        <v>1000000</v>
      </c>
      <c r="F1698" s="2">
        <v>0</v>
      </c>
      <c r="G1698" s="2">
        <v>0</v>
      </c>
      <c r="H1698" s="2">
        <v>6000000</v>
      </c>
      <c r="I1698" s="2">
        <v>0</v>
      </c>
      <c r="J1698" s="2">
        <v>0</v>
      </c>
      <c r="K1698" s="3">
        <v>7</v>
      </c>
      <c r="L1698" s="3"/>
    </row>
    <row r="1699" spans="1:12" x14ac:dyDescent="0.35">
      <c r="A1699" s="1">
        <v>22020501</v>
      </c>
      <c r="B1699" s="1" t="s">
        <v>61</v>
      </c>
      <c r="C1699" s="2">
        <v>2000000</v>
      </c>
      <c r="D1699" s="2">
        <v>6000000</v>
      </c>
      <c r="E1699" s="2">
        <v>1000000</v>
      </c>
      <c r="F1699" s="2">
        <v>0</v>
      </c>
      <c r="G1699" s="2">
        <v>0</v>
      </c>
      <c r="H1699" s="2">
        <v>6000000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220206</v>
      </c>
      <c r="B1700" s="1" t="s">
        <v>62</v>
      </c>
      <c r="C1700" s="2">
        <v>225000000</v>
      </c>
      <c r="D1700" s="2">
        <v>60000000</v>
      </c>
      <c r="E1700" s="2">
        <v>10000000</v>
      </c>
      <c r="F1700" s="2">
        <v>0</v>
      </c>
      <c r="G1700" s="2">
        <v>0</v>
      </c>
      <c r="H1700" s="2">
        <v>60000000</v>
      </c>
      <c r="I1700" s="2">
        <v>0</v>
      </c>
      <c r="J1700" s="2">
        <v>0</v>
      </c>
      <c r="K1700" s="3">
        <v>7</v>
      </c>
      <c r="L1700" s="3"/>
    </row>
    <row r="1701" spans="1:12" x14ac:dyDescent="0.35">
      <c r="A1701" s="1">
        <v>22020605</v>
      </c>
      <c r="B1701" s="1" t="s">
        <v>65</v>
      </c>
      <c r="C1701" s="2">
        <v>225000000</v>
      </c>
      <c r="D1701" s="2">
        <v>60000000</v>
      </c>
      <c r="E1701" s="2">
        <v>10000000</v>
      </c>
      <c r="F1701" s="2">
        <v>0</v>
      </c>
      <c r="G1701" s="2">
        <v>0</v>
      </c>
      <c r="H1701" s="2">
        <v>60000000</v>
      </c>
      <c r="I1701" s="2">
        <v>0</v>
      </c>
      <c r="J1701" s="2">
        <v>0</v>
      </c>
      <c r="K1701" s="3">
        <v>8</v>
      </c>
      <c r="L1701" s="3"/>
    </row>
    <row r="1702" spans="1:12" x14ac:dyDescent="0.35">
      <c r="A1702" s="1">
        <v>220208</v>
      </c>
      <c r="B1702" s="1" t="s">
        <v>69</v>
      </c>
      <c r="C1702" s="2">
        <v>3099350</v>
      </c>
      <c r="D1702" s="2">
        <v>4000000</v>
      </c>
      <c r="E1702" s="2">
        <v>500000</v>
      </c>
      <c r="F1702" s="2">
        <v>0</v>
      </c>
      <c r="G1702" s="2">
        <v>0</v>
      </c>
      <c r="H1702" s="2">
        <v>4000000</v>
      </c>
      <c r="I1702" s="2">
        <v>0</v>
      </c>
      <c r="J1702" s="2">
        <v>0</v>
      </c>
      <c r="K1702" s="3">
        <v>7</v>
      </c>
      <c r="L1702" s="3"/>
    </row>
    <row r="1703" spans="1:12" x14ac:dyDescent="0.35">
      <c r="A1703" s="1">
        <v>22020801</v>
      </c>
      <c r="B1703" s="1" t="s">
        <v>70</v>
      </c>
      <c r="C1703" s="2">
        <v>3099350</v>
      </c>
      <c r="D1703" s="2">
        <v>4000000</v>
      </c>
      <c r="E1703" s="2">
        <v>500000</v>
      </c>
      <c r="F1703" s="2">
        <v>0</v>
      </c>
      <c r="G1703" s="2">
        <v>0</v>
      </c>
      <c r="H1703" s="2">
        <v>4000000</v>
      </c>
      <c r="I1703" s="2">
        <v>0</v>
      </c>
      <c r="J1703" s="2">
        <v>0</v>
      </c>
      <c r="K1703" s="3">
        <v>8</v>
      </c>
      <c r="L1703" s="3"/>
    </row>
    <row r="1704" spans="1:12" x14ac:dyDescent="0.35">
      <c r="A1704" s="1">
        <v>220210</v>
      </c>
      <c r="B1704" s="1" t="s">
        <v>72</v>
      </c>
      <c r="C1704" s="2">
        <v>10550000</v>
      </c>
      <c r="D1704" s="2">
        <v>8900000</v>
      </c>
      <c r="E1704" s="2">
        <v>400000</v>
      </c>
      <c r="F1704" s="2">
        <v>0</v>
      </c>
      <c r="G1704" s="2">
        <v>0</v>
      </c>
      <c r="H1704" s="2">
        <v>8936350</v>
      </c>
      <c r="I1704" s="2">
        <v>0</v>
      </c>
      <c r="J1704" s="2">
        <v>0</v>
      </c>
      <c r="K1704" s="3">
        <v>7</v>
      </c>
      <c r="L1704" s="3"/>
    </row>
    <row r="1705" spans="1:12" x14ac:dyDescent="0.35">
      <c r="A1705" s="1">
        <v>22021003</v>
      </c>
      <c r="B1705" s="1" t="s">
        <v>74</v>
      </c>
      <c r="C1705" s="2">
        <v>0</v>
      </c>
      <c r="D1705" s="2">
        <v>500000</v>
      </c>
      <c r="E1705" s="2">
        <v>0</v>
      </c>
      <c r="F1705" s="2">
        <v>0</v>
      </c>
      <c r="G1705" s="2">
        <v>0</v>
      </c>
      <c r="H1705" s="2">
        <v>536350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>
        <v>22021007</v>
      </c>
      <c r="B1706" s="1" t="s">
        <v>77</v>
      </c>
      <c r="C1706" s="2">
        <v>6500000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3">
        <v>8</v>
      </c>
      <c r="L1706" s="3"/>
    </row>
    <row r="1707" spans="1:12" x14ac:dyDescent="0.35">
      <c r="A1707" s="1">
        <v>22021009</v>
      </c>
      <c r="B1707" s="1" t="s">
        <v>78</v>
      </c>
      <c r="C1707" s="2">
        <v>350000</v>
      </c>
      <c r="D1707" s="2">
        <v>1000000</v>
      </c>
      <c r="E1707" s="2">
        <v>0</v>
      </c>
      <c r="F1707" s="2">
        <v>0</v>
      </c>
      <c r="G1707" s="2">
        <v>0</v>
      </c>
      <c r="H1707" s="2">
        <v>1000000</v>
      </c>
      <c r="I1707" s="2">
        <v>0</v>
      </c>
      <c r="J1707" s="2">
        <v>0</v>
      </c>
      <c r="K1707" s="3">
        <v>8</v>
      </c>
      <c r="L1707" s="3"/>
    </row>
    <row r="1708" spans="1:12" x14ac:dyDescent="0.35">
      <c r="A1708" s="1">
        <v>22021022</v>
      </c>
      <c r="B1708" s="1" t="s">
        <v>80</v>
      </c>
      <c r="C1708" s="2">
        <v>3700000</v>
      </c>
      <c r="D1708" s="2">
        <v>7400000</v>
      </c>
      <c r="E1708" s="2">
        <v>400000</v>
      </c>
      <c r="F1708" s="2">
        <v>0</v>
      </c>
      <c r="G1708" s="2">
        <v>0</v>
      </c>
      <c r="H1708" s="2">
        <v>7400000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2207</v>
      </c>
      <c r="B1709" s="1" t="s">
        <v>91</v>
      </c>
      <c r="C1709" s="2">
        <v>40500000</v>
      </c>
      <c r="D1709" s="2">
        <v>41000000</v>
      </c>
      <c r="E1709" s="2">
        <v>6000000</v>
      </c>
      <c r="F1709" s="2">
        <v>0</v>
      </c>
      <c r="G1709" s="2">
        <v>0</v>
      </c>
      <c r="H1709" s="2">
        <v>51000000</v>
      </c>
      <c r="I1709" s="2">
        <v>0</v>
      </c>
      <c r="J1709" s="2">
        <v>0</v>
      </c>
      <c r="K1709" s="3">
        <v>6</v>
      </c>
      <c r="L1709" s="3"/>
    </row>
    <row r="1710" spans="1:12" x14ac:dyDescent="0.35">
      <c r="A1710" s="1">
        <v>220701</v>
      </c>
      <c r="B1710" s="1" t="s">
        <v>92</v>
      </c>
      <c r="C1710" s="2">
        <v>40500000</v>
      </c>
      <c r="D1710" s="2">
        <v>41000000</v>
      </c>
      <c r="E1710" s="2">
        <v>6000000</v>
      </c>
      <c r="F1710" s="2">
        <v>0</v>
      </c>
      <c r="G1710" s="2">
        <v>0</v>
      </c>
      <c r="H1710" s="2">
        <v>51000000</v>
      </c>
      <c r="I1710" s="2">
        <v>0</v>
      </c>
      <c r="J1710" s="2">
        <v>0</v>
      </c>
      <c r="K1710" s="3">
        <v>7</v>
      </c>
      <c r="L1710" s="3"/>
    </row>
    <row r="1711" spans="1:12" x14ac:dyDescent="0.35">
      <c r="A1711" s="1">
        <v>22070102</v>
      </c>
      <c r="B1711" s="1" t="s">
        <v>94</v>
      </c>
      <c r="C1711" s="2">
        <v>40500000</v>
      </c>
      <c r="D1711" s="2">
        <v>41000000</v>
      </c>
      <c r="E1711" s="2">
        <v>6000000</v>
      </c>
      <c r="F1711" s="2">
        <v>0</v>
      </c>
      <c r="G1711" s="2">
        <v>0</v>
      </c>
      <c r="H1711" s="2">
        <v>51000000</v>
      </c>
      <c r="I1711" s="2">
        <v>0</v>
      </c>
      <c r="J1711" s="2">
        <v>0</v>
      </c>
      <c r="K1711" s="3">
        <v>8</v>
      </c>
      <c r="L1711" s="3"/>
    </row>
    <row r="1712" spans="1:12" x14ac:dyDescent="0.35">
      <c r="A1712" s="1">
        <v>23</v>
      </c>
      <c r="B1712" s="1" t="s">
        <v>97</v>
      </c>
      <c r="C1712" s="2">
        <v>25000000</v>
      </c>
      <c r="D1712" s="2">
        <v>6136502237</v>
      </c>
      <c r="E1712" s="2">
        <v>0</v>
      </c>
      <c r="F1712" s="2">
        <v>0</v>
      </c>
      <c r="G1712" s="2">
        <v>0</v>
      </c>
      <c r="H1712" s="2">
        <v>600000000</v>
      </c>
      <c r="I1712" s="2">
        <v>0</v>
      </c>
      <c r="J1712" s="2">
        <v>0</v>
      </c>
      <c r="K1712" s="3">
        <v>5</v>
      </c>
      <c r="L1712" s="3"/>
    </row>
    <row r="1713" spans="1:12" x14ac:dyDescent="0.35">
      <c r="A1713" s="1">
        <v>2302</v>
      </c>
      <c r="B1713" s="1" t="s">
        <v>103</v>
      </c>
      <c r="C1713" s="2">
        <v>25000000</v>
      </c>
      <c r="D1713" s="2">
        <v>213000000</v>
      </c>
      <c r="E1713" s="2">
        <v>0</v>
      </c>
      <c r="F1713" s="2">
        <v>0</v>
      </c>
      <c r="G1713" s="2">
        <v>0</v>
      </c>
      <c r="H1713" s="2">
        <v>137000000</v>
      </c>
      <c r="I1713" s="2">
        <v>0</v>
      </c>
      <c r="J1713" s="2">
        <v>0</v>
      </c>
      <c r="K1713" s="3">
        <v>6</v>
      </c>
      <c r="L1713" s="3"/>
    </row>
    <row r="1714" spans="1:12" x14ac:dyDescent="0.35">
      <c r="A1714" s="1">
        <v>230201</v>
      </c>
      <c r="B1714" s="1" t="s">
        <v>104</v>
      </c>
      <c r="C1714" s="2">
        <v>25000000</v>
      </c>
      <c r="D1714" s="2">
        <v>213000000</v>
      </c>
      <c r="E1714" s="2">
        <v>0</v>
      </c>
      <c r="F1714" s="2">
        <v>0</v>
      </c>
      <c r="G1714" s="2">
        <v>0</v>
      </c>
      <c r="H1714" s="2">
        <v>137000000</v>
      </c>
      <c r="I1714" s="2">
        <v>0</v>
      </c>
      <c r="J1714" s="2">
        <v>0</v>
      </c>
      <c r="K1714" s="3">
        <v>7</v>
      </c>
      <c r="L1714" s="3"/>
    </row>
    <row r="1715" spans="1:12" x14ac:dyDescent="0.35">
      <c r="A1715" s="1">
        <v>23020118</v>
      </c>
      <c r="B1715" s="1" t="s">
        <v>106</v>
      </c>
      <c r="C1715" s="2">
        <v>25000000</v>
      </c>
      <c r="D1715" s="2">
        <v>80000000</v>
      </c>
      <c r="E1715" s="2">
        <v>0</v>
      </c>
      <c r="F1715" s="2">
        <v>0</v>
      </c>
      <c r="G1715" s="2">
        <v>0</v>
      </c>
      <c r="H1715" s="2">
        <v>40000000</v>
      </c>
      <c r="I1715" s="2">
        <v>0</v>
      </c>
      <c r="J1715" s="2">
        <v>0</v>
      </c>
      <c r="K1715" s="3">
        <v>8</v>
      </c>
      <c r="L1715" s="3"/>
    </row>
    <row r="1716" spans="1:12" x14ac:dyDescent="0.35">
      <c r="A1716" s="1">
        <v>23020122</v>
      </c>
      <c r="B1716" s="1" t="s">
        <v>219</v>
      </c>
      <c r="C1716" s="2">
        <v>0</v>
      </c>
      <c r="D1716" s="2">
        <v>38000000</v>
      </c>
      <c r="E1716" s="2">
        <v>0</v>
      </c>
      <c r="F1716" s="2">
        <v>0</v>
      </c>
      <c r="G1716" s="2">
        <v>0</v>
      </c>
      <c r="H1716" s="2">
        <v>32000000</v>
      </c>
      <c r="I1716" s="2">
        <v>0</v>
      </c>
      <c r="J1716" s="2">
        <v>0</v>
      </c>
      <c r="K1716" s="3">
        <v>8</v>
      </c>
      <c r="L1716" s="3"/>
    </row>
    <row r="1717" spans="1:12" x14ac:dyDescent="0.35">
      <c r="A1717" s="1">
        <v>23020123</v>
      </c>
      <c r="B1717" s="1" t="s">
        <v>190</v>
      </c>
      <c r="C1717" s="2">
        <v>0</v>
      </c>
      <c r="D1717" s="2">
        <v>90000000</v>
      </c>
      <c r="E1717" s="2">
        <v>0</v>
      </c>
      <c r="F1717" s="2">
        <v>0</v>
      </c>
      <c r="G1717" s="2">
        <v>0</v>
      </c>
      <c r="H1717" s="2">
        <v>60000000</v>
      </c>
      <c r="I1717" s="2">
        <v>0</v>
      </c>
      <c r="J1717" s="2">
        <v>0</v>
      </c>
      <c r="K1717" s="3">
        <v>8</v>
      </c>
      <c r="L1717" s="3"/>
    </row>
    <row r="1718" spans="1:12" x14ac:dyDescent="0.35">
      <c r="A1718" s="1">
        <v>23020127</v>
      </c>
      <c r="B1718" s="1" t="s">
        <v>141</v>
      </c>
      <c r="C1718" s="2">
        <v>0</v>
      </c>
      <c r="D1718" s="2">
        <v>5000000</v>
      </c>
      <c r="E1718" s="2">
        <v>0</v>
      </c>
      <c r="F1718" s="2">
        <v>0</v>
      </c>
      <c r="G1718" s="2">
        <v>0</v>
      </c>
      <c r="H1718" s="2">
        <v>5000000</v>
      </c>
      <c r="I1718" s="2">
        <v>0</v>
      </c>
      <c r="J1718" s="2">
        <v>0</v>
      </c>
      <c r="K1718" s="3">
        <v>8</v>
      </c>
      <c r="L1718" s="3"/>
    </row>
    <row r="1719" spans="1:12" x14ac:dyDescent="0.35">
      <c r="A1719" s="1">
        <v>2303</v>
      </c>
      <c r="B1719" s="1" t="s">
        <v>107</v>
      </c>
      <c r="C1719" s="2">
        <v>0</v>
      </c>
      <c r="D1719" s="2">
        <v>5000000</v>
      </c>
      <c r="E1719" s="2">
        <v>0</v>
      </c>
      <c r="F1719" s="2">
        <v>0</v>
      </c>
      <c r="G1719" s="2">
        <v>0</v>
      </c>
      <c r="H1719" s="2">
        <v>5000000</v>
      </c>
      <c r="I1719" s="2">
        <v>0</v>
      </c>
      <c r="J1719" s="2">
        <v>0</v>
      </c>
      <c r="K1719" s="3">
        <v>6</v>
      </c>
      <c r="L1719" s="3"/>
    </row>
    <row r="1720" spans="1:12" x14ac:dyDescent="0.35">
      <c r="A1720" s="1">
        <v>230301</v>
      </c>
      <c r="B1720" s="1" t="s">
        <v>108</v>
      </c>
      <c r="C1720" s="2">
        <v>0</v>
      </c>
      <c r="D1720" s="2">
        <v>5000000</v>
      </c>
      <c r="E1720" s="2">
        <v>0</v>
      </c>
      <c r="F1720" s="2">
        <v>0</v>
      </c>
      <c r="G1720" s="2">
        <v>0</v>
      </c>
      <c r="H1720" s="2">
        <v>5000000</v>
      </c>
      <c r="I1720" s="2">
        <v>0</v>
      </c>
      <c r="J1720" s="2">
        <v>0</v>
      </c>
      <c r="K1720" s="3">
        <v>7</v>
      </c>
      <c r="L1720" s="3"/>
    </row>
    <row r="1721" spans="1:12" x14ac:dyDescent="0.35">
      <c r="A1721" s="1">
        <v>23030124</v>
      </c>
      <c r="B1721" s="1" t="s">
        <v>212</v>
      </c>
      <c r="C1721" s="2">
        <v>0</v>
      </c>
      <c r="D1721" s="2">
        <v>5000000</v>
      </c>
      <c r="E1721" s="2">
        <v>0</v>
      </c>
      <c r="F1721" s="2">
        <v>0</v>
      </c>
      <c r="G1721" s="2">
        <v>0</v>
      </c>
      <c r="H1721" s="2">
        <v>5000000</v>
      </c>
      <c r="I1721" s="2">
        <v>0</v>
      </c>
      <c r="J1721" s="2">
        <v>0</v>
      </c>
      <c r="K1721" s="3">
        <v>8</v>
      </c>
      <c r="L1721" s="3"/>
    </row>
    <row r="1722" spans="1:12" x14ac:dyDescent="0.35">
      <c r="A1722" s="1">
        <v>2305</v>
      </c>
      <c r="B1722" s="1" t="s">
        <v>111</v>
      </c>
      <c r="C1722" s="2">
        <v>0</v>
      </c>
      <c r="D1722" s="2">
        <v>5918502237</v>
      </c>
      <c r="E1722" s="2">
        <v>0</v>
      </c>
      <c r="F1722" s="2">
        <v>0</v>
      </c>
      <c r="G1722" s="2">
        <v>0</v>
      </c>
      <c r="H1722" s="2">
        <v>458000000</v>
      </c>
      <c r="I1722" s="2">
        <v>0</v>
      </c>
      <c r="J1722" s="2">
        <v>0</v>
      </c>
      <c r="K1722" s="3">
        <v>6</v>
      </c>
      <c r="L1722" s="3"/>
    </row>
    <row r="1723" spans="1:12" x14ac:dyDescent="0.35">
      <c r="A1723" s="1">
        <v>230501</v>
      </c>
      <c r="B1723" s="1" t="s">
        <v>112</v>
      </c>
      <c r="C1723" s="2">
        <v>0</v>
      </c>
      <c r="D1723" s="2">
        <v>5918502237</v>
      </c>
      <c r="E1723" s="2">
        <v>0</v>
      </c>
      <c r="F1723" s="2">
        <v>0</v>
      </c>
      <c r="G1723" s="2">
        <v>0</v>
      </c>
      <c r="H1723" s="2">
        <v>458000000</v>
      </c>
      <c r="I1723" s="2">
        <v>0</v>
      </c>
      <c r="J1723" s="2">
        <v>0</v>
      </c>
      <c r="K1723" s="3">
        <v>7</v>
      </c>
      <c r="L1723" s="3"/>
    </row>
    <row r="1724" spans="1:12" x14ac:dyDescent="0.35">
      <c r="A1724" s="1">
        <v>23050101</v>
      </c>
      <c r="B1724" s="1" t="s">
        <v>113</v>
      </c>
      <c r="C1724" s="2">
        <v>0</v>
      </c>
      <c r="D1724" s="2">
        <v>5918502237</v>
      </c>
      <c r="E1724" s="2">
        <v>0</v>
      </c>
      <c r="F1724" s="2">
        <v>0</v>
      </c>
      <c r="G1724" s="2">
        <v>0</v>
      </c>
      <c r="H1724" s="2">
        <v>458000000</v>
      </c>
      <c r="I1724" s="2">
        <v>0</v>
      </c>
      <c r="J1724" s="2">
        <v>0</v>
      </c>
      <c r="K1724" s="3">
        <v>8</v>
      </c>
      <c r="L1724" s="3"/>
    </row>
    <row r="1725" spans="1:12" x14ac:dyDescent="0.35">
      <c r="A1725" s="1" t="s">
        <v>2</v>
      </c>
      <c r="B1725" s="1" t="s">
        <v>2</v>
      </c>
      <c r="C1725" s="2" t="s">
        <v>2</v>
      </c>
      <c r="D1725" s="2" t="s">
        <v>2</v>
      </c>
      <c r="E1725" s="2" t="s">
        <v>2</v>
      </c>
      <c r="F1725" s="2" t="s">
        <v>2</v>
      </c>
      <c r="G1725" s="2" t="s">
        <v>2</v>
      </c>
      <c r="H1725" s="2" t="s">
        <v>2</v>
      </c>
      <c r="I1725" s="2" t="s">
        <v>2</v>
      </c>
      <c r="J1725" s="2" t="s">
        <v>2</v>
      </c>
      <c r="K1725" s="3">
        <v>1</v>
      </c>
      <c r="L1725" s="3"/>
    </row>
    <row r="1726" spans="1:12" x14ac:dyDescent="0.35">
      <c r="A1726" s="1" t="s">
        <v>220</v>
      </c>
      <c r="B1726" s="1" t="s">
        <v>221</v>
      </c>
      <c r="C1726" s="2" t="s">
        <v>2</v>
      </c>
      <c r="D1726" s="2" t="s">
        <v>2</v>
      </c>
      <c r="E1726" s="2" t="s">
        <v>2</v>
      </c>
      <c r="F1726" s="2" t="s">
        <v>2</v>
      </c>
      <c r="G1726" s="2" t="s">
        <v>2</v>
      </c>
      <c r="H1726" s="2" t="s">
        <v>2</v>
      </c>
      <c r="I1726" s="2" t="s">
        <v>2</v>
      </c>
      <c r="J1726" s="2" t="s">
        <v>2</v>
      </c>
      <c r="K1726" s="3">
        <v>2</v>
      </c>
      <c r="L1726" s="3"/>
    </row>
    <row r="1727" spans="1:12" x14ac:dyDescent="0.35">
      <c r="A1727" s="1" t="s">
        <v>3</v>
      </c>
      <c r="B1727" s="1" t="s">
        <v>4</v>
      </c>
      <c r="C1727" s="2" t="s">
        <v>5</v>
      </c>
      <c r="D1727" s="2" t="s">
        <v>6</v>
      </c>
      <c r="E1727" s="2" t="s">
        <v>7</v>
      </c>
      <c r="F1727" s="2" t="s">
        <v>8</v>
      </c>
      <c r="G1727" s="2" t="s">
        <v>8</v>
      </c>
      <c r="H1727" s="2" t="s">
        <v>9</v>
      </c>
      <c r="I1727" s="2" t="s">
        <v>8</v>
      </c>
      <c r="J1727" s="2" t="s">
        <v>8</v>
      </c>
      <c r="K1727" s="3">
        <v>3</v>
      </c>
      <c r="L1727" s="3"/>
    </row>
    <row r="1728" spans="1:12" x14ac:dyDescent="0.35">
      <c r="A1728" s="1">
        <v>2</v>
      </c>
      <c r="B1728" s="1" t="s">
        <v>10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  <c r="H1728" s="2">
        <v>3186642550</v>
      </c>
      <c r="I1728" s="2">
        <v>0</v>
      </c>
      <c r="J1728" s="2">
        <v>0</v>
      </c>
      <c r="K1728" s="3">
        <v>4</v>
      </c>
      <c r="L1728" s="3"/>
    </row>
    <row r="1729" spans="1:12" x14ac:dyDescent="0.35">
      <c r="A1729" s="1">
        <v>21</v>
      </c>
      <c r="B1729" s="1" t="s">
        <v>11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56729550</v>
      </c>
      <c r="I1729" s="2">
        <v>0</v>
      </c>
      <c r="J1729" s="2">
        <v>0</v>
      </c>
      <c r="K1729" s="3">
        <v>5</v>
      </c>
      <c r="L1729" s="3"/>
    </row>
    <row r="1730" spans="1:12" x14ac:dyDescent="0.35">
      <c r="A1730" s="1">
        <v>2101</v>
      </c>
      <c r="B1730" s="1" t="s">
        <v>12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30939680</v>
      </c>
      <c r="I1730" s="2">
        <v>0</v>
      </c>
      <c r="J1730" s="2">
        <v>0</v>
      </c>
      <c r="K1730" s="3">
        <v>6</v>
      </c>
      <c r="L1730" s="3"/>
    </row>
    <row r="1731" spans="1:12" x14ac:dyDescent="0.35">
      <c r="A1731" s="1">
        <v>210101</v>
      </c>
      <c r="B1731" s="1" t="s">
        <v>13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H1731" s="2">
        <v>30939680</v>
      </c>
      <c r="I1731" s="2">
        <v>0</v>
      </c>
      <c r="J1731" s="2">
        <v>0</v>
      </c>
      <c r="K1731" s="3">
        <v>7</v>
      </c>
      <c r="L1731" s="3"/>
    </row>
    <row r="1732" spans="1:12" x14ac:dyDescent="0.35">
      <c r="A1732" s="1">
        <v>21010101</v>
      </c>
      <c r="B1732" s="1" t="s">
        <v>12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30939680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2102</v>
      </c>
      <c r="B1733" s="1" t="s">
        <v>15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  <c r="H1733" s="2">
        <v>18034585</v>
      </c>
      <c r="I1733" s="2">
        <v>0</v>
      </c>
      <c r="J1733" s="2">
        <v>0</v>
      </c>
      <c r="K1733" s="3">
        <v>6</v>
      </c>
      <c r="L1733" s="3"/>
    </row>
    <row r="1734" spans="1:12" x14ac:dyDescent="0.35">
      <c r="A1734" s="1">
        <v>210201</v>
      </c>
      <c r="B1734" s="1" t="s">
        <v>16</v>
      </c>
      <c r="C1734" s="2">
        <v>0</v>
      </c>
      <c r="D1734" s="2">
        <v>0</v>
      </c>
      <c r="E1734" s="2">
        <v>0</v>
      </c>
      <c r="F1734" s="2">
        <v>0</v>
      </c>
      <c r="G1734" s="2">
        <v>0</v>
      </c>
      <c r="H1734" s="2">
        <v>18034585</v>
      </c>
      <c r="I1734" s="2">
        <v>0</v>
      </c>
      <c r="J1734" s="2">
        <v>0</v>
      </c>
      <c r="K1734" s="3">
        <v>7</v>
      </c>
      <c r="L1734" s="3"/>
    </row>
    <row r="1735" spans="1:12" x14ac:dyDescent="0.35">
      <c r="A1735" s="1">
        <v>21020103</v>
      </c>
      <c r="B1735" s="1" t="s">
        <v>17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2233309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>
        <v>21020104</v>
      </c>
      <c r="B1736" s="1" t="s">
        <v>18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3021191</v>
      </c>
      <c r="I1736" s="2">
        <v>0</v>
      </c>
      <c r="J1736" s="2">
        <v>0</v>
      </c>
      <c r="K1736" s="3">
        <v>8</v>
      </c>
      <c r="L1736" s="3"/>
    </row>
    <row r="1737" spans="1:12" x14ac:dyDescent="0.35">
      <c r="A1737" s="1">
        <v>21020105</v>
      </c>
      <c r="B1737" s="1" t="s">
        <v>19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811529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21020109</v>
      </c>
      <c r="B1738" s="1" t="s">
        <v>21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258570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21020111</v>
      </c>
      <c r="B1739" s="1" t="s">
        <v>22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1938821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21020112</v>
      </c>
      <c r="B1740" s="1" t="s">
        <v>23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387764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21020114</v>
      </c>
      <c r="B1741" s="1" t="s">
        <v>24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4061227</v>
      </c>
      <c r="I1741" s="2">
        <v>0</v>
      </c>
      <c r="J1741" s="2">
        <v>0</v>
      </c>
      <c r="K1741" s="3">
        <v>8</v>
      </c>
      <c r="L1741" s="3"/>
    </row>
    <row r="1742" spans="1:12" x14ac:dyDescent="0.35">
      <c r="A1742" s="1">
        <v>21020118</v>
      </c>
      <c r="B1742" s="1" t="s">
        <v>25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2538266</v>
      </c>
      <c r="I1742" s="2">
        <v>0</v>
      </c>
      <c r="J1742" s="2">
        <v>0</v>
      </c>
      <c r="K1742" s="3">
        <v>8</v>
      </c>
      <c r="L1742" s="3"/>
    </row>
    <row r="1743" spans="1:12" x14ac:dyDescent="0.35">
      <c r="A1743" s="1">
        <v>21020120</v>
      </c>
      <c r="B1743" s="1" t="s">
        <v>26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  <c r="H1743" s="2">
        <v>2783908</v>
      </c>
      <c r="I1743" s="2">
        <v>0</v>
      </c>
      <c r="J1743" s="2">
        <v>0</v>
      </c>
      <c r="K1743" s="3">
        <v>8</v>
      </c>
      <c r="L1743" s="3"/>
    </row>
    <row r="1744" spans="1:12" x14ac:dyDescent="0.35">
      <c r="A1744" s="1">
        <v>2103</v>
      </c>
      <c r="B1744" s="1" t="s">
        <v>27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  <c r="H1744" s="2">
        <v>7755285</v>
      </c>
      <c r="I1744" s="2">
        <v>0</v>
      </c>
      <c r="J1744" s="2">
        <v>0</v>
      </c>
      <c r="K1744" s="3">
        <v>6</v>
      </c>
      <c r="L1744" s="3"/>
    </row>
    <row r="1745" spans="1:12" x14ac:dyDescent="0.35">
      <c r="A1745" s="1">
        <v>210301</v>
      </c>
      <c r="B1745" s="1" t="s">
        <v>27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  <c r="H1745" s="2">
        <v>7755285</v>
      </c>
      <c r="I1745" s="2">
        <v>0</v>
      </c>
      <c r="J1745" s="2">
        <v>0</v>
      </c>
      <c r="K1745" s="3">
        <v>7</v>
      </c>
      <c r="L1745" s="3"/>
    </row>
    <row r="1746" spans="1:12" x14ac:dyDescent="0.35">
      <c r="A1746" s="1">
        <v>21030104</v>
      </c>
      <c r="B1746" s="1" t="s">
        <v>28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7755285</v>
      </c>
      <c r="I1746" s="2">
        <v>0</v>
      </c>
      <c r="J1746" s="2">
        <v>0</v>
      </c>
      <c r="K1746" s="3">
        <v>8</v>
      </c>
      <c r="L1746" s="3"/>
    </row>
    <row r="1747" spans="1:12" x14ac:dyDescent="0.35">
      <c r="A1747" s="1">
        <v>22</v>
      </c>
      <c r="B1747" s="1" t="s">
        <v>29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  <c r="H1747" s="2">
        <v>229913000</v>
      </c>
      <c r="I1747" s="2">
        <v>0</v>
      </c>
      <c r="J1747" s="2">
        <v>0</v>
      </c>
      <c r="K1747" s="3">
        <v>5</v>
      </c>
      <c r="L1747" s="3"/>
    </row>
    <row r="1748" spans="1:12" x14ac:dyDescent="0.35">
      <c r="A1748" s="1">
        <v>2202</v>
      </c>
      <c r="B1748" s="1" t="s">
        <v>30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  <c r="H1748" s="2">
        <v>229413000</v>
      </c>
      <c r="I1748" s="2">
        <v>0</v>
      </c>
      <c r="J1748" s="2">
        <v>0</v>
      </c>
      <c r="K1748" s="3">
        <v>6</v>
      </c>
      <c r="L1748" s="3"/>
    </row>
    <row r="1749" spans="1:12" x14ac:dyDescent="0.35">
      <c r="A1749" s="1">
        <v>220201</v>
      </c>
      <c r="B1749" s="1" t="s">
        <v>31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3697410</v>
      </c>
      <c r="I1749" s="2">
        <v>0</v>
      </c>
      <c r="J1749" s="2">
        <v>0</v>
      </c>
      <c r="K1749" s="3">
        <v>7</v>
      </c>
      <c r="L1749" s="3"/>
    </row>
    <row r="1750" spans="1:12" x14ac:dyDescent="0.35">
      <c r="A1750" s="1">
        <v>22020102</v>
      </c>
      <c r="B1750" s="1" t="s">
        <v>33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  <c r="H1750" s="2">
        <v>3697410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>
        <v>220203</v>
      </c>
      <c r="B1751" s="1" t="s">
        <v>41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2700000</v>
      </c>
      <c r="I1751" s="2">
        <v>0</v>
      </c>
      <c r="J1751" s="2">
        <v>0</v>
      </c>
      <c r="K1751" s="3">
        <v>7</v>
      </c>
      <c r="L1751" s="3"/>
    </row>
    <row r="1752" spans="1:12" x14ac:dyDescent="0.35">
      <c r="A1752" s="1">
        <v>22020301</v>
      </c>
      <c r="B1752" s="1" t="s">
        <v>42</v>
      </c>
      <c r="C1752" s="2">
        <v>0</v>
      </c>
      <c r="D1752" s="2">
        <v>0</v>
      </c>
      <c r="E1752" s="2">
        <v>0</v>
      </c>
      <c r="F1752" s="2">
        <v>0</v>
      </c>
      <c r="G1752" s="2">
        <v>0</v>
      </c>
      <c r="H1752" s="2">
        <v>2500000</v>
      </c>
      <c r="I1752" s="2">
        <v>0</v>
      </c>
      <c r="J1752" s="2">
        <v>0</v>
      </c>
      <c r="K1752" s="3">
        <v>8</v>
      </c>
      <c r="L1752" s="3"/>
    </row>
    <row r="1753" spans="1:12" x14ac:dyDescent="0.35">
      <c r="A1753" s="1">
        <v>22020302</v>
      </c>
      <c r="B1753" s="1" t="s">
        <v>43</v>
      </c>
      <c r="C1753" s="2">
        <v>0</v>
      </c>
      <c r="D1753" s="2">
        <v>0</v>
      </c>
      <c r="E1753" s="2">
        <v>0</v>
      </c>
      <c r="F1753" s="2">
        <v>0</v>
      </c>
      <c r="G1753" s="2">
        <v>0</v>
      </c>
      <c r="H1753" s="2">
        <v>200000</v>
      </c>
      <c r="I1753" s="2">
        <v>0</v>
      </c>
      <c r="J1753" s="2">
        <v>0</v>
      </c>
      <c r="K1753" s="3">
        <v>8</v>
      </c>
      <c r="L1753" s="3"/>
    </row>
    <row r="1754" spans="1:12" x14ac:dyDescent="0.35">
      <c r="A1754" s="1">
        <v>220204</v>
      </c>
      <c r="B1754" s="1" t="s">
        <v>51</v>
      </c>
      <c r="C1754" s="2">
        <v>0</v>
      </c>
      <c r="D1754" s="2">
        <v>0</v>
      </c>
      <c r="E1754" s="2">
        <v>0</v>
      </c>
      <c r="F1754" s="2">
        <v>0</v>
      </c>
      <c r="G1754" s="2">
        <v>0</v>
      </c>
      <c r="H1754" s="2">
        <v>47650000</v>
      </c>
      <c r="I1754" s="2">
        <v>0</v>
      </c>
      <c r="J1754" s="2">
        <v>0</v>
      </c>
      <c r="K1754" s="3">
        <v>7</v>
      </c>
      <c r="L1754" s="3"/>
    </row>
    <row r="1755" spans="1:12" x14ac:dyDescent="0.35">
      <c r="A1755" s="1">
        <v>22020401</v>
      </c>
      <c r="B1755" s="1" t="s">
        <v>52</v>
      </c>
      <c r="C1755" s="2">
        <v>0</v>
      </c>
      <c r="D1755" s="2">
        <v>0</v>
      </c>
      <c r="E1755" s="2">
        <v>0</v>
      </c>
      <c r="F1755" s="2">
        <v>0</v>
      </c>
      <c r="G1755" s="2">
        <v>0</v>
      </c>
      <c r="H1755" s="2">
        <v>5000000</v>
      </c>
      <c r="I1755" s="2">
        <v>0</v>
      </c>
      <c r="J1755" s="2">
        <v>0</v>
      </c>
      <c r="K1755" s="3">
        <v>8</v>
      </c>
      <c r="L1755" s="3"/>
    </row>
    <row r="1756" spans="1:12" x14ac:dyDescent="0.35">
      <c r="A1756" s="1">
        <v>22020402</v>
      </c>
      <c r="B1756" s="1" t="s">
        <v>53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  <c r="H1756" s="2">
        <v>8150000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22020404</v>
      </c>
      <c r="B1757" s="1" t="s">
        <v>55</v>
      </c>
      <c r="C1757" s="2">
        <v>0</v>
      </c>
      <c r="D1757" s="2">
        <v>0</v>
      </c>
      <c r="E1757" s="2">
        <v>0</v>
      </c>
      <c r="F1757" s="2">
        <v>0</v>
      </c>
      <c r="G1757" s="2">
        <v>0</v>
      </c>
      <c r="H1757" s="2">
        <v>500000</v>
      </c>
      <c r="I1757" s="2">
        <v>0</v>
      </c>
      <c r="J1757" s="2">
        <v>0</v>
      </c>
      <c r="K1757" s="3">
        <v>8</v>
      </c>
      <c r="L1757" s="3"/>
    </row>
    <row r="1758" spans="1:12" x14ac:dyDescent="0.35">
      <c r="A1758" s="1">
        <v>22020405</v>
      </c>
      <c r="B1758" s="1" t="s">
        <v>56</v>
      </c>
      <c r="C1758" s="2">
        <v>0</v>
      </c>
      <c r="D1758" s="2">
        <v>0</v>
      </c>
      <c r="E1758" s="2">
        <v>0</v>
      </c>
      <c r="F1758" s="2">
        <v>0</v>
      </c>
      <c r="G1758" s="2">
        <v>0</v>
      </c>
      <c r="H1758" s="2">
        <v>1000000</v>
      </c>
      <c r="I1758" s="2">
        <v>0</v>
      </c>
      <c r="J1758" s="2">
        <v>0</v>
      </c>
      <c r="K1758" s="3">
        <v>8</v>
      </c>
      <c r="L1758" s="3"/>
    </row>
    <row r="1759" spans="1:12" x14ac:dyDescent="0.35">
      <c r="A1759" s="1">
        <v>22020412</v>
      </c>
      <c r="B1759" s="1" t="s">
        <v>222</v>
      </c>
      <c r="C1759" s="2">
        <v>0</v>
      </c>
      <c r="D1759" s="2">
        <v>0</v>
      </c>
      <c r="E1759" s="2">
        <v>0</v>
      </c>
      <c r="F1759" s="2">
        <v>0</v>
      </c>
      <c r="G1759" s="2">
        <v>0</v>
      </c>
      <c r="H1759" s="2">
        <v>33000000</v>
      </c>
      <c r="I1759" s="2">
        <v>0</v>
      </c>
      <c r="J1759" s="2">
        <v>0</v>
      </c>
      <c r="K1759" s="3">
        <v>8</v>
      </c>
      <c r="L1759" s="3"/>
    </row>
    <row r="1760" spans="1:12" x14ac:dyDescent="0.35">
      <c r="A1760" s="1">
        <v>220205</v>
      </c>
      <c r="B1760" s="1" t="s">
        <v>60</v>
      </c>
      <c r="C1760" s="2">
        <v>0</v>
      </c>
      <c r="D1760" s="2">
        <v>0</v>
      </c>
      <c r="E1760" s="2">
        <v>0</v>
      </c>
      <c r="F1760" s="2">
        <v>0</v>
      </c>
      <c r="G1760" s="2">
        <v>0</v>
      </c>
      <c r="H1760" s="2">
        <v>8000000</v>
      </c>
      <c r="I1760" s="2">
        <v>0</v>
      </c>
      <c r="J1760" s="2">
        <v>0</v>
      </c>
      <c r="K1760" s="3">
        <v>7</v>
      </c>
      <c r="L1760" s="3"/>
    </row>
    <row r="1761" spans="1:12" x14ac:dyDescent="0.35">
      <c r="A1761" s="1">
        <v>22020501</v>
      </c>
      <c r="B1761" s="1" t="s">
        <v>61</v>
      </c>
      <c r="C1761" s="2">
        <v>0</v>
      </c>
      <c r="D1761" s="2">
        <v>0</v>
      </c>
      <c r="E1761" s="2">
        <v>0</v>
      </c>
      <c r="F1761" s="2">
        <v>0</v>
      </c>
      <c r="G1761" s="2">
        <v>0</v>
      </c>
      <c r="H1761" s="2">
        <v>8000000</v>
      </c>
      <c r="I1761" s="2">
        <v>0</v>
      </c>
      <c r="J1761" s="2">
        <v>0</v>
      </c>
      <c r="K1761" s="3">
        <v>8</v>
      </c>
      <c r="L1761" s="3"/>
    </row>
    <row r="1762" spans="1:12" x14ac:dyDescent="0.35">
      <c r="A1762" s="1">
        <v>220206</v>
      </c>
      <c r="B1762" s="1" t="s">
        <v>62</v>
      </c>
      <c r="C1762" s="2">
        <v>0</v>
      </c>
      <c r="D1762" s="2">
        <v>0</v>
      </c>
      <c r="E1762" s="2">
        <v>0</v>
      </c>
      <c r="F1762" s="2">
        <v>0</v>
      </c>
      <c r="G1762" s="2">
        <v>0</v>
      </c>
      <c r="H1762" s="2">
        <v>60000000</v>
      </c>
      <c r="I1762" s="2">
        <v>0</v>
      </c>
      <c r="J1762" s="2">
        <v>0</v>
      </c>
      <c r="K1762" s="3">
        <v>7</v>
      </c>
      <c r="L1762" s="3"/>
    </row>
    <row r="1763" spans="1:12" x14ac:dyDescent="0.35">
      <c r="A1763" s="1">
        <v>22020605</v>
      </c>
      <c r="B1763" s="1" t="s">
        <v>65</v>
      </c>
      <c r="C1763" s="2">
        <v>0</v>
      </c>
      <c r="D1763" s="2">
        <v>0</v>
      </c>
      <c r="E1763" s="2">
        <v>0</v>
      </c>
      <c r="F1763" s="2">
        <v>0</v>
      </c>
      <c r="G1763" s="2">
        <v>0</v>
      </c>
      <c r="H1763" s="2">
        <v>60000000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220210</v>
      </c>
      <c r="B1764" s="1" t="s">
        <v>72</v>
      </c>
      <c r="C1764" s="2">
        <v>0</v>
      </c>
      <c r="D1764" s="2">
        <v>0</v>
      </c>
      <c r="E1764" s="2">
        <v>0</v>
      </c>
      <c r="F1764" s="2">
        <v>0</v>
      </c>
      <c r="G1764" s="2">
        <v>0</v>
      </c>
      <c r="H1764" s="2">
        <v>107365590</v>
      </c>
      <c r="I1764" s="2">
        <v>0</v>
      </c>
      <c r="J1764" s="2">
        <v>0</v>
      </c>
      <c r="K1764" s="3">
        <v>7</v>
      </c>
      <c r="L1764" s="3"/>
    </row>
    <row r="1765" spans="1:12" x14ac:dyDescent="0.35">
      <c r="A1765" s="1">
        <v>22021004</v>
      </c>
      <c r="B1765" s="1" t="s">
        <v>75</v>
      </c>
      <c r="C1765" s="2">
        <v>0</v>
      </c>
      <c r="D1765" s="2">
        <v>0</v>
      </c>
      <c r="E1765" s="2">
        <v>0</v>
      </c>
      <c r="F1765" s="2">
        <v>0</v>
      </c>
      <c r="G1765" s="2">
        <v>0</v>
      </c>
      <c r="H1765" s="2">
        <v>25000000</v>
      </c>
      <c r="I1765" s="2">
        <v>0</v>
      </c>
      <c r="J1765" s="2">
        <v>0</v>
      </c>
      <c r="K1765" s="3">
        <v>8</v>
      </c>
      <c r="L1765" s="3"/>
    </row>
    <row r="1766" spans="1:12" x14ac:dyDescent="0.35">
      <c r="A1766" s="1">
        <v>22021006</v>
      </c>
      <c r="B1766" s="1" t="s">
        <v>76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  <c r="H1766" s="2">
        <v>2665590</v>
      </c>
      <c r="I1766" s="2">
        <v>0</v>
      </c>
      <c r="J1766" s="2">
        <v>0</v>
      </c>
      <c r="K1766" s="3">
        <v>8</v>
      </c>
      <c r="L1766" s="3"/>
    </row>
    <row r="1767" spans="1:12" x14ac:dyDescent="0.35">
      <c r="A1767" s="1">
        <v>22021007</v>
      </c>
      <c r="B1767" s="1" t="s">
        <v>77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  <c r="H1767" s="2">
        <v>69700000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>
        <v>22021009</v>
      </c>
      <c r="B1768" s="1" t="s">
        <v>78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  <c r="H1768" s="2">
        <v>2500000</v>
      </c>
      <c r="I1768" s="2">
        <v>0</v>
      </c>
      <c r="J1768" s="2">
        <v>0</v>
      </c>
      <c r="K1768" s="3">
        <v>8</v>
      </c>
      <c r="L1768" s="3"/>
    </row>
    <row r="1769" spans="1:12" x14ac:dyDescent="0.35">
      <c r="A1769" s="1">
        <v>22021022</v>
      </c>
      <c r="B1769" s="1" t="s">
        <v>80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  <c r="H1769" s="2">
        <v>7500000</v>
      </c>
      <c r="I1769" s="2">
        <v>0</v>
      </c>
      <c r="J1769" s="2">
        <v>0</v>
      </c>
      <c r="K1769" s="3">
        <v>8</v>
      </c>
      <c r="L1769" s="3"/>
    </row>
    <row r="1770" spans="1:12" x14ac:dyDescent="0.35">
      <c r="A1770" s="1">
        <v>2204</v>
      </c>
      <c r="B1770" s="1" t="s">
        <v>81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500000</v>
      </c>
      <c r="I1770" s="2">
        <v>0</v>
      </c>
      <c r="J1770" s="2">
        <v>0</v>
      </c>
      <c r="K1770" s="3">
        <v>6</v>
      </c>
      <c r="L1770" s="3"/>
    </row>
    <row r="1771" spans="1:12" x14ac:dyDescent="0.35">
      <c r="A1771" s="1">
        <v>220401</v>
      </c>
      <c r="B1771" s="1" t="s">
        <v>82</v>
      </c>
      <c r="C1771" s="2">
        <v>0</v>
      </c>
      <c r="D1771" s="2">
        <v>0</v>
      </c>
      <c r="E1771" s="2">
        <v>0</v>
      </c>
      <c r="F1771" s="2">
        <v>0</v>
      </c>
      <c r="G1771" s="2">
        <v>0</v>
      </c>
      <c r="H1771" s="2">
        <v>500000</v>
      </c>
      <c r="I1771" s="2">
        <v>0</v>
      </c>
      <c r="J1771" s="2">
        <v>0</v>
      </c>
      <c r="K1771" s="3">
        <v>7</v>
      </c>
      <c r="L1771" s="3"/>
    </row>
    <row r="1772" spans="1:12" x14ac:dyDescent="0.35">
      <c r="A1772" s="1">
        <v>22040109</v>
      </c>
      <c r="B1772" s="1" t="s">
        <v>83</v>
      </c>
      <c r="C1772" s="2">
        <v>0</v>
      </c>
      <c r="D1772" s="2">
        <v>0</v>
      </c>
      <c r="E1772" s="2">
        <v>0</v>
      </c>
      <c r="F1772" s="2">
        <v>0</v>
      </c>
      <c r="G1772" s="2">
        <v>0</v>
      </c>
      <c r="H1772" s="2">
        <v>500000</v>
      </c>
      <c r="I1772" s="2">
        <v>0</v>
      </c>
      <c r="J1772" s="2">
        <v>0</v>
      </c>
      <c r="K1772" s="3">
        <v>8</v>
      </c>
      <c r="L1772" s="3"/>
    </row>
    <row r="1773" spans="1:12" x14ac:dyDescent="0.35">
      <c r="A1773" s="1">
        <v>23</v>
      </c>
      <c r="B1773" s="1" t="s">
        <v>97</v>
      </c>
      <c r="C1773" s="2">
        <v>0</v>
      </c>
      <c r="D1773" s="2">
        <v>0</v>
      </c>
      <c r="E1773" s="2">
        <v>0</v>
      </c>
      <c r="F1773" s="2">
        <v>0</v>
      </c>
      <c r="G1773" s="2">
        <v>0</v>
      </c>
      <c r="H1773" s="2">
        <v>2900000000</v>
      </c>
      <c r="I1773" s="2">
        <v>0</v>
      </c>
      <c r="J1773" s="2">
        <v>0</v>
      </c>
      <c r="K1773" s="3">
        <v>5</v>
      </c>
      <c r="L1773" s="3"/>
    </row>
    <row r="1774" spans="1:12" x14ac:dyDescent="0.35">
      <c r="A1774" s="1">
        <v>2301</v>
      </c>
      <c r="B1774" s="1" t="s">
        <v>98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  <c r="H1774" s="2">
        <v>200000000</v>
      </c>
      <c r="I1774" s="2">
        <v>0</v>
      </c>
      <c r="J1774" s="2">
        <v>0</v>
      </c>
      <c r="K1774" s="3">
        <v>6</v>
      </c>
      <c r="L1774" s="3"/>
    </row>
    <row r="1775" spans="1:12" x14ac:dyDescent="0.35">
      <c r="A1775" s="1">
        <v>230101</v>
      </c>
      <c r="B1775" s="1" t="s">
        <v>99</v>
      </c>
      <c r="C1775" s="2">
        <v>0</v>
      </c>
      <c r="D1775" s="2">
        <v>0</v>
      </c>
      <c r="E1775" s="2">
        <v>0</v>
      </c>
      <c r="F1775" s="2">
        <v>0</v>
      </c>
      <c r="G1775" s="2">
        <v>0</v>
      </c>
      <c r="H1775" s="2">
        <v>200000000</v>
      </c>
      <c r="I1775" s="2">
        <v>0</v>
      </c>
      <c r="J1775" s="2">
        <v>0</v>
      </c>
      <c r="K1775" s="3">
        <v>7</v>
      </c>
      <c r="L1775" s="3"/>
    </row>
    <row r="1776" spans="1:12" x14ac:dyDescent="0.35">
      <c r="A1776" s="1">
        <v>23010123</v>
      </c>
      <c r="B1776" s="1" t="s">
        <v>223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  <c r="H1776" s="2">
        <v>200000000</v>
      </c>
      <c r="I1776" s="2">
        <v>0</v>
      </c>
      <c r="J1776" s="2">
        <v>0</v>
      </c>
      <c r="K1776" s="3">
        <v>8</v>
      </c>
      <c r="L1776" s="3"/>
    </row>
    <row r="1777" spans="1:12" x14ac:dyDescent="0.35">
      <c r="A1777" s="1">
        <v>2305</v>
      </c>
      <c r="B1777" s="1" t="s">
        <v>111</v>
      </c>
      <c r="C1777" s="2">
        <v>0</v>
      </c>
      <c r="D1777" s="2">
        <v>0</v>
      </c>
      <c r="E1777" s="2">
        <v>0</v>
      </c>
      <c r="F1777" s="2">
        <v>0</v>
      </c>
      <c r="G1777" s="2">
        <v>0</v>
      </c>
      <c r="H1777" s="2">
        <v>2700000000</v>
      </c>
      <c r="I1777" s="2">
        <v>0</v>
      </c>
      <c r="J1777" s="2">
        <v>0</v>
      </c>
      <c r="K1777" s="3">
        <v>6</v>
      </c>
      <c r="L1777" s="3"/>
    </row>
    <row r="1778" spans="1:12" x14ac:dyDescent="0.35">
      <c r="A1778" s="1">
        <v>230501</v>
      </c>
      <c r="B1778" s="1" t="s">
        <v>112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2700000000</v>
      </c>
      <c r="I1778" s="2">
        <v>0</v>
      </c>
      <c r="J1778" s="2">
        <v>0</v>
      </c>
      <c r="K1778" s="3">
        <v>7</v>
      </c>
      <c r="L1778" s="3"/>
    </row>
    <row r="1779" spans="1:12" x14ac:dyDescent="0.35">
      <c r="A1779" s="1">
        <v>23050101</v>
      </c>
      <c r="B1779" s="1" t="s">
        <v>113</v>
      </c>
      <c r="C1779" s="2">
        <v>0</v>
      </c>
      <c r="D1779" s="2">
        <v>0</v>
      </c>
      <c r="E1779" s="2">
        <v>0</v>
      </c>
      <c r="F1779" s="2">
        <v>0</v>
      </c>
      <c r="G1779" s="2">
        <v>0</v>
      </c>
      <c r="H1779" s="2">
        <v>2700000000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 t="s">
        <v>2</v>
      </c>
      <c r="B1780" s="1" t="s">
        <v>2</v>
      </c>
      <c r="C1780" s="2" t="s">
        <v>2</v>
      </c>
      <c r="D1780" s="2" t="s">
        <v>2</v>
      </c>
      <c r="E1780" s="2" t="s">
        <v>2</v>
      </c>
      <c r="F1780" s="2" t="s">
        <v>2</v>
      </c>
      <c r="G1780" s="2" t="s">
        <v>2</v>
      </c>
      <c r="H1780" s="2" t="s">
        <v>2</v>
      </c>
      <c r="I1780" s="2" t="s">
        <v>2</v>
      </c>
      <c r="J1780" s="2" t="s">
        <v>2</v>
      </c>
      <c r="K1780" s="3">
        <v>1</v>
      </c>
      <c r="L1780" s="3"/>
    </row>
    <row r="1781" spans="1:12" x14ac:dyDescent="0.35">
      <c r="A1781" s="1" t="s">
        <v>224</v>
      </c>
      <c r="B1781" s="1" t="s">
        <v>225</v>
      </c>
      <c r="C1781" s="2" t="s">
        <v>2</v>
      </c>
      <c r="D1781" s="2" t="s">
        <v>2</v>
      </c>
      <c r="E1781" s="2" t="s">
        <v>2</v>
      </c>
      <c r="F1781" s="2" t="s">
        <v>2</v>
      </c>
      <c r="G1781" s="2" t="s">
        <v>2</v>
      </c>
      <c r="H1781" s="2" t="s">
        <v>2</v>
      </c>
      <c r="I1781" s="2" t="s">
        <v>2</v>
      </c>
      <c r="J1781" s="2" t="s">
        <v>2</v>
      </c>
      <c r="K1781" s="3">
        <v>2</v>
      </c>
      <c r="L1781" s="3"/>
    </row>
    <row r="1782" spans="1:12" x14ac:dyDescent="0.35">
      <c r="A1782" s="1" t="s">
        <v>3</v>
      </c>
      <c r="B1782" s="1" t="s">
        <v>4</v>
      </c>
      <c r="C1782" s="2" t="s">
        <v>5</v>
      </c>
      <c r="D1782" s="2" t="s">
        <v>6</v>
      </c>
      <c r="E1782" s="2" t="s">
        <v>7</v>
      </c>
      <c r="F1782" s="2" t="s">
        <v>8</v>
      </c>
      <c r="G1782" s="2" t="s">
        <v>8</v>
      </c>
      <c r="H1782" s="2" t="s">
        <v>9</v>
      </c>
      <c r="I1782" s="2" t="s">
        <v>8</v>
      </c>
      <c r="J1782" s="2" t="s">
        <v>8</v>
      </c>
      <c r="K1782" s="3">
        <v>3</v>
      </c>
      <c r="L1782" s="3"/>
    </row>
    <row r="1783" spans="1:12" x14ac:dyDescent="0.35">
      <c r="A1783" s="1">
        <v>2</v>
      </c>
      <c r="B1783" s="1" t="s">
        <v>10</v>
      </c>
      <c r="C1783" s="2">
        <v>21738487230.25</v>
      </c>
      <c r="D1783" s="2">
        <v>105294604691</v>
      </c>
      <c r="E1783" s="2">
        <v>17658308186.280003</v>
      </c>
      <c r="F1783" s="2">
        <v>0</v>
      </c>
      <c r="G1783" s="2">
        <v>0</v>
      </c>
      <c r="H1783" s="2">
        <v>86905237826</v>
      </c>
      <c r="I1783" s="2">
        <v>0</v>
      </c>
      <c r="J1783" s="2">
        <v>0</v>
      </c>
      <c r="K1783" s="3">
        <v>4</v>
      </c>
      <c r="L1783" s="3"/>
    </row>
    <row r="1784" spans="1:12" x14ac:dyDescent="0.35">
      <c r="A1784" s="1">
        <v>21</v>
      </c>
      <c r="B1784" s="1" t="s">
        <v>11</v>
      </c>
      <c r="C1784" s="2">
        <v>79750879.25</v>
      </c>
      <c r="D1784" s="2">
        <v>216841530.99999997</v>
      </c>
      <c r="E1784" s="2">
        <v>136995685.85999998</v>
      </c>
      <c r="F1784" s="2">
        <v>0</v>
      </c>
      <c r="G1784" s="2">
        <v>0</v>
      </c>
      <c r="H1784" s="2">
        <v>215080826</v>
      </c>
      <c r="I1784" s="2">
        <v>0</v>
      </c>
      <c r="J1784" s="2">
        <v>0</v>
      </c>
      <c r="K1784" s="3">
        <v>5</v>
      </c>
      <c r="L1784" s="3"/>
    </row>
    <row r="1785" spans="1:12" x14ac:dyDescent="0.35">
      <c r="A1785" s="1">
        <v>2101</v>
      </c>
      <c r="B1785" s="1" t="s">
        <v>12</v>
      </c>
      <c r="C1785" s="2">
        <v>-1.0000001192092896</v>
      </c>
      <c r="D1785" s="2">
        <v>157090652</v>
      </c>
      <c r="E1785" s="2">
        <v>92317238.950399995</v>
      </c>
      <c r="F1785" s="2">
        <v>0</v>
      </c>
      <c r="G1785" s="2">
        <v>0</v>
      </c>
      <c r="H1785" s="2">
        <v>137090652</v>
      </c>
      <c r="I1785" s="2">
        <v>0</v>
      </c>
      <c r="J1785" s="2">
        <v>0</v>
      </c>
      <c r="K1785" s="3">
        <v>6</v>
      </c>
      <c r="L1785" s="3"/>
    </row>
    <row r="1786" spans="1:12" x14ac:dyDescent="0.35">
      <c r="A1786" s="1">
        <v>210101</v>
      </c>
      <c r="B1786" s="1" t="s">
        <v>13</v>
      </c>
      <c r="C1786" s="2">
        <v>-1.0000001192092896</v>
      </c>
      <c r="D1786" s="2">
        <v>157090652</v>
      </c>
      <c r="E1786" s="2">
        <v>92317238.950399995</v>
      </c>
      <c r="F1786" s="2">
        <v>0</v>
      </c>
      <c r="G1786" s="2">
        <v>0</v>
      </c>
      <c r="H1786" s="2">
        <v>137090652</v>
      </c>
      <c r="I1786" s="2">
        <v>0</v>
      </c>
      <c r="J1786" s="2">
        <v>0</v>
      </c>
      <c r="K1786" s="3">
        <v>7</v>
      </c>
      <c r="L1786" s="3"/>
    </row>
    <row r="1787" spans="1:12" x14ac:dyDescent="0.35">
      <c r="A1787" s="1">
        <v>21010103</v>
      </c>
      <c r="B1787" s="1" t="s">
        <v>14</v>
      </c>
      <c r="C1787" s="2">
        <v>400000000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>
        <v>2102</v>
      </c>
      <c r="B1788" s="1" t="s">
        <v>15</v>
      </c>
      <c r="C1788" s="2">
        <v>71995595.25</v>
      </c>
      <c r="D1788" s="2">
        <v>51995593.999999993</v>
      </c>
      <c r="E1788" s="2">
        <v>44678446.90959999</v>
      </c>
      <c r="F1788" s="2">
        <v>0</v>
      </c>
      <c r="G1788" s="2">
        <v>0</v>
      </c>
      <c r="H1788" s="2">
        <v>70234889</v>
      </c>
      <c r="I1788" s="2">
        <v>0</v>
      </c>
      <c r="J1788" s="2">
        <v>0</v>
      </c>
      <c r="K1788" s="3">
        <v>6</v>
      </c>
      <c r="L1788" s="3"/>
    </row>
    <row r="1789" spans="1:12" x14ac:dyDescent="0.35">
      <c r="A1789" s="1">
        <v>210201</v>
      </c>
      <c r="B1789" s="1" t="s">
        <v>16</v>
      </c>
      <c r="C1789" s="2">
        <v>71995595.25</v>
      </c>
      <c r="D1789" s="2">
        <v>51995593.999999993</v>
      </c>
      <c r="E1789" s="2">
        <v>44678446.90959999</v>
      </c>
      <c r="F1789" s="2">
        <v>0</v>
      </c>
      <c r="G1789" s="2">
        <v>0</v>
      </c>
      <c r="H1789" s="2">
        <v>70234889</v>
      </c>
      <c r="I1789" s="2">
        <v>0</v>
      </c>
      <c r="J1789" s="2">
        <v>0</v>
      </c>
      <c r="K1789" s="3">
        <v>7</v>
      </c>
      <c r="L1789" s="3"/>
    </row>
    <row r="1790" spans="1:12" x14ac:dyDescent="0.35">
      <c r="A1790" s="1">
        <v>21020103</v>
      </c>
      <c r="B1790" s="1" t="s">
        <v>17</v>
      </c>
      <c r="C1790" s="2">
        <v>1938821.25</v>
      </c>
      <c r="D1790" s="2">
        <v>1938821.25</v>
      </c>
      <c r="E1790" s="2">
        <v>0</v>
      </c>
      <c r="F1790" s="2">
        <v>0</v>
      </c>
      <c r="G1790" s="2">
        <v>0</v>
      </c>
      <c r="H1790" s="2">
        <v>1938821</v>
      </c>
      <c r="I1790" s="2">
        <v>0</v>
      </c>
      <c r="J1790" s="2">
        <v>0</v>
      </c>
      <c r="K1790" s="3">
        <v>8</v>
      </c>
      <c r="L1790" s="3"/>
    </row>
    <row r="1791" spans="1:12" x14ac:dyDescent="0.35">
      <c r="A1791" s="1">
        <v>21020104</v>
      </c>
      <c r="B1791" s="1" t="s">
        <v>18</v>
      </c>
      <c r="C1791" s="2">
        <v>5435526.4399999995</v>
      </c>
      <c r="D1791" s="2">
        <v>5435526.4399999995</v>
      </c>
      <c r="E1791" s="2">
        <v>0</v>
      </c>
      <c r="F1791" s="2">
        <v>0</v>
      </c>
      <c r="G1791" s="2">
        <v>0</v>
      </c>
      <c r="H1791" s="2">
        <v>5435526</v>
      </c>
      <c r="I1791" s="2">
        <v>0</v>
      </c>
      <c r="J1791" s="2">
        <v>0</v>
      </c>
      <c r="K1791" s="3">
        <v>8</v>
      </c>
      <c r="L1791" s="3"/>
    </row>
    <row r="1792" spans="1:12" x14ac:dyDescent="0.35">
      <c r="A1792" s="1">
        <v>21020105</v>
      </c>
      <c r="B1792" s="1" t="s">
        <v>19</v>
      </c>
      <c r="C1792" s="2">
        <v>871529</v>
      </c>
      <c r="D1792" s="2">
        <v>871529</v>
      </c>
      <c r="E1792" s="2">
        <v>1457644.3475939999</v>
      </c>
      <c r="F1792" s="2">
        <v>0</v>
      </c>
      <c r="G1792" s="2">
        <v>0</v>
      </c>
      <c r="H1792" s="2">
        <v>871529</v>
      </c>
      <c r="I1792" s="2">
        <v>0</v>
      </c>
      <c r="J1792" s="2">
        <v>0</v>
      </c>
      <c r="K1792" s="3">
        <v>8</v>
      </c>
      <c r="L1792" s="3"/>
    </row>
    <row r="1793" spans="1:12" x14ac:dyDescent="0.35">
      <c r="A1793" s="1">
        <v>21020108</v>
      </c>
      <c r="B1793" s="1" t="s">
        <v>20</v>
      </c>
      <c r="C1793" s="2">
        <v>0</v>
      </c>
      <c r="D1793" s="2">
        <v>0</v>
      </c>
      <c r="E1793" s="2">
        <v>7005732.5233199988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3">
        <v>8</v>
      </c>
      <c r="L1793" s="3"/>
    </row>
    <row r="1794" spans="1:12" x14ac:dyDescent="0.35">
      <c r="A1794" s="1">
        <v>21020109</v>
      </c>
      <c r="B1794" s="1" t="s">
        <v>21</v>
      </c>
      <c r="C1794" s="2">
        <v>258509.5</v>
      </c>
      <c r="D1794" s="2">
        <v>258509.5</v>
      </c>
      <c r="E1794" s="2">
        <v>0</v>
      </c>
      <c r="F1794" s="2">
        <v>0</v>
      </c>
      <c r="G1794" s="2">
        <v>0</v>
      </c>
      <c r="H1794" s="2">
        <v>258509</v>
      </c>
      <c r="I1794" s="2">
        <v>0</v>
      </c>
      <c r="J1794" s="2">
        <v>0</v>
      </c>
      <c r="K1794" s="3">
        <v>8</v>
      </c>
      <c r="L1794" s="3"/>
    </row>
    <row r="1795" spans="1:12" x14ac:dyDescent="0.35">
      <c r="A1795" s="1">
        <v>21020111</v>
      </c>
      <c r="B1795" s="1" t="s">
        <v>22</v>
      </c>
      <c r="C1795" s="2">
        <v>1938821.25</v>
      </c>
      <c r="D1795" s="2">
        <v>1938821.25</v>
      </c>
      <c r="E1795" s="2">
        <v>0</v>
      </c>
      <c r="F1795" s="2">
        <v>0</v>
      </c>
      <c r="G1795" s="2">
        <v>0</v>
      </c>
      <c r="H1795" s="2">
        <v>1938821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21020112</v>
      </c>
      <c r="B1796" s="1" t="s">
        <v>23</v>
      </c>
      <c r="C1796" s="2">
        <v>387764.25</v>
      </c>
      <c r="D1796" s="2">
        <v>387764.25</v>
      </c>
      <c r="E1796" s="2">
        <v>0</v>
      </c>
      <c r="F1796" s="2">
        <v>0</v>
      </c>
      <c r="G1796" s="2">
        <v>0</v>
      </c>
      <c r="H1796" s="2">
        <v>387764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21020114</v>
      </c>
      <c r="B1797" s="1" t="s">
        <v>24</v>
      </c>
      <c r="C1797" s="2">
        <v>30170065.319999997</v>
      </c>
      <c r="D1797" s="2">
        <v>10170064.069999995</v>
      </c>
      <c r="E1797" s="2">
        <v>17627326.99416</v>
      </c>
      <c r="F1797" s="2">
        <v>0</v>
      </c>
      <c r="G1797" s="2">
        <v>0</v>
      </c>
      <c r="H1797" s="2">
        <v>29170065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21020118</v>
      </c>
      <c r="B1798" s="1" t="s">
        <v>25</v>
      </c>
      <c r="C1798" s="2">
        <v>18856263.48</v>
      </c>
      <c r="D1798" s="2">
        <v>18856263.48</v>
      </c>
      <c r="E1798" s="2">
        <v>10293906.981845999</v>
      </c>
      <c r="F1798" s="2">
        <v>0</v>
      </c>
      <c r="G1798" s="2">
        <v>0</v>
      </c>
      <c r="H1798" s="2">
        <v>18095560</v>
      </c>
      <c r="I1798" s="2">
        <v>0</v>
      </c>
      <c r="J1798" s="2">
        <v>0</v>
      </c>
      <c r="K1798" s="3">
        <v>8</v>
      </c>
      <c r="L1798" s="3"/>
    </row>
    <row r="1799" spans="1:12" x14ac:dyDescent="0.35">
      <c r="A1799" s="1">
        <v>21020120</v>
      </c>
      <c r="B1799" s="1" t="s">
        <v>26</v>
      </c>
      <c r="C1799" s="2">
        <v>12138294.76</v>
      </c>
      <c r="D1799" s="2">
        <v>12138294.76</v>
      </c>
      <c r="E1799" s="2">
        <v>8293836.0626800004</v>
      </c>
      <c r="F1799" s="2">
        <v>0</v>
      </c>
      <c r="G1799" s="2">
        <v>0</v>
      </c>
      <c r="H1799" s="2">
        <v>12138294</v>
      </c>
      <c r="I1799" s="2">
        <v>0</v>
      </c>
      <c r="J1799" s="2">
        <v>0</v>
      </c>
      <c r="K1799" s="3">
        <v>8</v>
      </c>
      <c r="L1799" s="3"/>
    </row>
    <row r="1800" spans="1:12" x14ac:dyDescent="0.35">
      <c r="A1800" s="1">
        <v>2103</v>
      </c>
      <c r="B1800" s="1" t="s">
        <v>27</v>
      </c>
      <c r="C1800" s="2">
        <v>7755285</v>
      </c>
      <c r="D1800" s="2">
        <v>7755285</v>
      </c>
      <c r="E1800" s="2">
        <v>0</v>
      </c>
      <c r="F1800" s="2">
        <v>0</v>
      </c>
      <c r="G1800" s="2">
        <v>0</v>
      </c>
      <c r="H1800" s="2">
        <v>7755285</v>
      </c>
      <c r="I1800" s="2">
        <v>0</v>
      </c>
      <c r="J1800" s="2">
        <v>0</v>
      </c>
      <c r="K1800" s="3">
        <v>6</v>
      </c>
      <c r="L1800" s="3"/>
    </row>
    <row r="1801" spans="1:12" x14ac:dyDescent="0.35">
      <c r="A1801" s="1">
        <v>210301</v>
      </c>
      <c r="B1801" s="1" t="s">
        <v>27</v>
      </c>
      <c r="C1801" s="2">
        <v>7755285</v>
      </c>
      <c r="D1801" s="2">
        <v>7755285</v>
      </c>
      <c r="E1801" s="2">
        <v>0</v>
      </c>
      <c r="F1801" s="2">
        <v>0</v>
      </c>
      <c r="G1801" s="2">
        <v>0</v>
      </c>
      <c r="H1801" s="2">
        <v>7755285</v>
      </c>
      <c r="I1801" s="2">
        <v>0</v>
      </c>
      <c r="J1801" s="2">
        <v>0</v>
      </c>
      <c r="K1801" s="3">
        <v>7</v>
      </c>
      <c r="L1801" s="3"/>
    </row>
    <row r="1802" spans="1:12" x14ac:dyDescent="0.35">
      <c r="A1802" s="1">
        <v>21030104</v>
      </c>
      <c r="B1802" s="1" t="s">
        <v>28</v>
      </c>
      <c r="C1802" s="2">
        <v>7755285</v>
      </c>
      <c r="D1802" s="2">
        <v>7755285</v>
      </c>
      <c r="E1802" s="2">
        <v>0</v>
      </c>
      <c r="F1802" s="2">
        <v>0</v>
      </c>
      <c r="G1802" s="2">
        <v>0</v>
      </c>
      <c r="H1802" s="2">
        <v>7755285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22</v>
      </c>
      <c r="B1803" s="1" t="s">
        <v>29</v>
      </c>
      <c r="C1803" s="2">
        <v>131634010</v>
      </c>
      <c r="D1803" s="2">
        <v>489750694</v>
      </c>
      <c r="E1803" s="2">
        <v>56900694</v>
      </c>
      <c r="F1803" s="2">
        <v>0</v>
      </c>
      <c r="G1803" s="2">
        <v>0</v>
      </c>
      <c r="H1803" s="2">
        <v>274280010</v>
      </c>
      <c r="I1803" s="2">
        <v>0</v>
      </c>
      <c r="J1803" s="2">
        <v>0</v>
      </c>
      <c r="K1803" s="3">
        <v>5</v>
      </c>
      <c r="L1803" s="3"/>
    </row>
    <row r="1804" spans="1:12" x14ac:dyDescent="0.35">
      <c r="A1804" s="1">
        <v>2202</v>
      </c>
      <c r="B1804" s="1" t="s">
        <v>30</v>
      </c>
      <c r="C1804" s="2">
        <v>128634010</v>
      </c>
      <c r="D1804" s="2">
        <v>447250694</v>
      </c>
      <c r="E1804" s="2">
        <v>45400694</v>
      </c>
      <c r="F1804" s="2">
        <v>0</v>
      </c>
      <c r="G1804" s="2">
        <v>0</v>
      </c>
      <c r="H1804" s="2">
        <v>181400000</v>
      </c>
      <c r="I1804" s="2">
        <v>0</v>
      </c>
      <c r="J1804" s="2">
        <v>0</v>
      </c>
      <c r="K1804" s="3">
        <v>6</v>
      </c>
      <c r="L1804" s="3"/>
    </row>
    <row r="1805" spans="1:12" x14ac:dyDescent="0.35">
      <c r="A1805" s="1">
        <v>220201</v>
      </c>
      <c r="B1805" s="1" t="s">
        <v>31</v>
      </c>
      <c r="C1805" s="2">
        <v>20534010</v>
      </c>
      <c r="D1805" s="2">
        <v>106100694</v>
      </c>
      <c r="E1805" s="2">
        <v>2600694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3">
        <v>7</v>
      </c>
      <c r="L1805" s="3"/>
    </row>
    <row r="1806" spans="1:12" x14ac:dyDescent="0.35">
      <c r="A1806" s="1">
        <v>22020101</v>
      </c>
      <c r="B1806" s="1" t="s">
        <v>32</v>
      </c>
      <c r="C1806" s="2">
        <v>0</v>
      </c>
      <c r="D1806" s="2">
        <v>0</v>
      </c>
      <c r="E1806" s="2">
        <v>2100000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22020102</v>
      </c>
      <c r="B1807" s="1" t="s">
        <v>33</v>
      </c>
      <c r="C1807" s="2">
        <v>20534010</v>
      </c>
      <c r="D1807" s="2">
        <v>106100694</v>
      </c>
      <c r="E1807" s="2">
        <v>500694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3">
        <v>8</v>
      </c>
      <c r="L1807" s="3"/>
    </row>
    <row r="1808" spans="1:12" x14ac:dyDescent="0.35">
      <c r="A1808" s="1">
        <v>220202</v>
      </c>
      <c r="B1808" s="1" t="s">
        <v>35</v>
      </c>
      <c r="C1808" s="2">
        <v>7000000</v>
      </c>
      <c r="D1808" s="2">
        <v>750000</v>
      </c>
      <c r="E1808" s="2">
        <v>1260000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3">
        <v>7</v>
      </c>
      <c r="L1808" s="3"/>
    </row>
    <row r="1809" spans="1:12" x14ac:dyDescent="0.35">
      <c r="A1809" s="1">
        <v>22020201</v>
      </c>
      <c r="B1809" s="1" t="s">
        <v>36</v>
      </c>
      <c r="C1809" s="2">
        <v>2000000</v>
      </c>
      <c r="D1809" s="2">
        <v>0</v>
      </c>
      <c r="E1809" s="2">
        <v>1260000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3">
        <v>8</v>
      </c>
      <c r="L1809" s="3"/>
    </row>
    <row r="1810" spans="1:12" x14ac:dyDescent="0.35">
      <c r="A1810" s="1">
        <v>22020202</v>
      </c>
      <c r="B1810" s="1" t="s">
        <v>37</v>
      </c>
      <c r="C1810" s="2">
        <v>4000000</v>
      </c>
      <c r="D1810" s="2">
        <v>750000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3">
        <v>8</v>
      </c>
      <c r="L1810" s="3"/>
    </row>
    <row r="1811" spans="1:12" x14ac:dyDescent="0.35">
      <c r="A1811" s="1">
        <v>22020203</v>
      </c>
      <c r="B1811" s="1" t="s">
        <v>38</v>
      </c>
      <c r="C1811" s="2">
        <v>1000000</v>
      </c>
      <c r="D1811" s="2">
        <v>0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3">
        <v>8</v>
      </c>
      <c r="L1811" s="3"/>
    </row>
    <row r="1812" spans="1:12" x14ac:dyDescent="0.35">
      <c r="A1812" s="1">
        <v>220203</v>
      </c>
      <c r="B1812" s="1" t="s">
        <v>41</v>
      </c>
      <c r="C1812" s="2">
        <v>42100000</v>
      </c>
      <c r="D1812" s="2">
        <v>8100000</v>
      </c>
      <c r="E1812" s="2">
        <v>1880000</v>
      </c>
      <c r="F1812" s="2">
        <v>0</v>
      </c>
      <c r="G1812" s="2">
        <v>0</v>
      </c>
      <c r="H1812" s="2">
        <v>8100000</v>
      </c>
      <c r="I1812" s="2">
        <v>0</v>
      </c>
      <c r="J1812" s="2">
        <v>0</v>
      </c>
      <c r="K1812" s="3">
        <v>7</v>
      </c>
      <c r="L1812" s="3"/>
    </row>
    <row r="1813" spans="1:12" x14ac:dyDescent="0.35">
      <c r="A1813" s="1">
        <v>22020302</v>
      </c>
      <c r="B1813" s="1" t="s">
        <v>43</v>
      </c>
      <c r="C1813" s="2">
        <v>4000000</v>
      </c>
      <c r="D1813" s="2">
        <v>4000000</v>
      </c>
      <c r="E1813" s="2">
        <v>200000</v>
      </c>
      <c r="F1813" s="2">
        <v>0</v>
      </c>
      <c r="G1813" s="2">
        <v>0</v>
      </c>
      <c r="H1813" s="2">
        <v>4000000</v>
      </c>
      <c r="I1813" s="2">
        <v>0</v>
      </c>
      <c r="J1813" s="2">
        <v>0</v>
      </c>
      <c r="K1813" s="3">
        <v>8</v>
      </c>
      <c r="L1813" s="3"/>
    </row>
    <row r="1814" spans="1:12" x14ac:dyDescent="0.35">
      <c r="A1814" s="1">
        <v>22020303</v>
      </c>
      <c r="B1814" s="1" t="s">
        <v>44</v>
      </c>
      <c r="C1814" s="2">
        <v>0</v>
      </c>
      <c r="D1814" s="2">
        <v>0</v>
      </c>
      <c r="E1814" s="2">
        <v>840000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3">
        <v>8</v>
      </c>
      <c r="L1814" s="3"/>
    </row>
    <row r="1815" spans="1:12" x14ac:dyDescent="0.35">
      <c r="A1815" s="1">
        <v>22020304</v>
      </c>
      <c r="B1815" s="1" t="s">
        <v>45</v>
      </c>
      <c r="C1815" s="2">
        <v>1500000</v>
      </c>
      <c r="D1815" s="2">
        <v>500000</v>
      </c>
      <c r="E1815" s="2">
        <v>840000</v>
      </c>
      <c r="F1815" s="2">
        <v>0</v>
      </c>
      <c r="G1815" s="2">
        <v>0</v>
      </c>
      <c r="H1815" s="2">
        <v>500000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22020307</v>
      </c>
      <c r="B1816" s="1" t="s">
        <v>47</v>
      </c>
      <c r="C1816" s="2">
        <v>36000000</v>
      </c>
      <c r="D1816" s="2">
        <v>3000000</v>
      </c>
      <c r="E1816" s="2">
        <v>0</v>
      </c>
      <c r="F1816" s="2">
        <v>0</v>
      </c>
      <c r="G1816" s="2">
        <v>0</v>
      </c>
      <c r="H1816" s="2">
        <v>3000000</v>
      </c>
      <c r="I1816" s="2">
        <v>0</v>
      </c>
      <c r="J1816" s="2">
        <v>0</v>
      </c>
      <c r="K1816" s="3">
        <v>8</v>
      </c>
      <c r="L1816" s="3"/>
    </row>
    <row r="1817" spans="1:12" x14ac:dyDescent="0.35">
      <c r="A1817" s="1">
        <v>22020308</v>
      </c>
      <c r="B1817" s="1" t="s">
        <v>226</v>
      </c>
      <c r="C1817" s="2">
        <v>600000</v>
      </c>
      <c r="D1817" s="2">
        <v>600000</v>
      </c>
      <c r="E1817" s="2">
        <v>0</v>
      </c>
      <c r="F1817" s="2">
        <v>0</v>
      </c>
      <c r="G1817" s="2">
        <v>0</v>
      </c>
      <c r="H1817" s="2">
        <v>600000</v>
      </c>
      <c r="I1817" s="2">
        <v>0</v>
      </c>
      <c r="J1817" s="2">
        <v>0</v>
      </c>
      <c r="K1817" s="3">
        <v>8</v>
      </c>
      <c r="L1817" s="3"/>
    </row>
    <row r="1818" spans="1:12" x14ac:dyDescent="0.35">
      <c r="A1818" s="1">
        <v>220204</v>
      </c>
      <c r="B1818" s="1" t="s">
        <v>51</v>
      </c>
      <c r="C1818" s="2">
        <v>31700000</v>
      </c>
      <c r="D1818" s="2">
        <v>316500000</v>
      </c>
      <c r="E1818" s="2">
        <v>35000000</v>
      </c>
      <c r="F1818" s="2">
        <v>0</v>
      </c>
      <c r="G1818" s="2">
        <v>0</v>
      </c>
      <c r="H1818" s="2">
        <v>157500000</v>
      </c>
      <c r="I1818" s="2">
        <v>0</v>
      </c>
      <c r="J1818" s="2">
        <v>0</v>
      </c>
      <c r="K1818" s="3">
        <v>7</v>
      </c>
      <c r="L1818" s="3"/>
    </row>
    <row r="1819" spans="1:12" x14ac:dyDescent="0.35">
      <c r="A1819" s="1">
        <v>22020401</v>
      </c>
      <c r="B1819" s="1" t="s">
        <v>52</v>
      </c>
      <c r="C1819" s="2">
        <v>5000000</v>
      </c>
      <c r="D1819" s="2">
        <v>5500000</v>
      </c>
      <c r="E1819" s="2">
        <v>27800000</v>
      </c>
      <c r="F1819" s="2">
        <v>0</v>
      </c>
      <c r="G1819" s="2">
        <v>0</v>
      </c>
      <c r="H1819" s="2">
        <v>5500000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>
        <v>22020402</v>
      </c>
      <c r="B1820" s="1" t="s">
        <v>53</v>
      </c>
      <c r="C1820" s="2">
        <v>2000000</v>
      </c>
      <c r="D1820" s="2">
        <v>1000000</v>
      </c>
      <c r="E1820" s="2">
        <v>4200000</v>
      </c>
      <c r="F1820" s="2">
        <v>0</v>
      </c>
      <c r="G1820" s="2">
        <v>0</v>
      </c>
      <c r="H1820" s="2">
        <v>1000000</v>
      </c>
      <c r="I1820" s="2">
        <v>0</v>
      </c>
      <c r="J1820" s="2">
        <v>0</v>
      </c>
      <c r="K1820" s="3">
        <v>8</v>
      </c>
      <c r="L1820" s="3"/>
    </row>
    <row r="1821" spans="1:12" x14ac:dyDescent="0.35">
      <c r="A1821" s="1">
        <v>22020403</v>
      </c>
      <c r="B1821" s="1" t="s">
        <v>54</v>
      </c>
      <c r="C1821" s="2">
        <v>12500000</v>
      </c>
      <c r="D1821" s="2">
        <v>6000000</v>
      </c>
      <c r="E1821" s="2">
        <v>0</v>
      </c>
      <c r="F1821" s="2">
        <v>0</v>
      </c>
      <c r="G1821" s="2">
        <v>0</v>
      </c>
      <c r="H1821" s="2">
        <v>6000000</v>
      </c>
      <c r="I1821" s="2">
        <v>0</v>
      </c>
      <c r="J1821" s="2">
        <v>0</v>
      </c>
      <c r="K1821" s="3">
        <v>8</v>
      </c>
      <c r="L1821" s="3"/>
    </row>
    <row r="1822" spans="1:12" x14ac:dyDescent="0.35">
      <c r="A1822" s="1">
        <v>22020404</v>
      </c>
      <c r="B1822" s="1" t="s">
        <v>55</v>
      </c>
      <c r="C1822" s="2">
        <v>5500000</v>
      </c>
      <c r="D1822" s="2">
        <v>2500000</v>
      </c>
      <c r="E1822" s="2">
        <v>2600000</v>
      </c>
      <c r="F1822" s="2">
        <v>0</v>
      </c>
      <c r="G1822" s="2">
        <v>0</v>
      </c>
      <c r="H1822" s="2">
        <v>2500000</v>
      </c>
      <c r="I1822" s="2">
        <v>0</v>
      </c>
      <c r="J1822" s="2">
        <v>0</v>
      </c>
      <c r="K1822" s="3">
        <v>8</v>
      </c>
      <c r="L1822" s="3"/>
    </row>
    <row r="1823" spans="1:12" x14ac:dyDescent="0.35">
      <c r="A1823" s="1">
        <v>22020405</v>
      </c>
      <c r="B1823" s="1" t="s">
        <v>56</v>
      </c>
      <c r="C1823" s="2">
        <v>0</v>
      </c>
      <c r="D1823" s="2">
        <v>1500000</v>
      </c>
      <c r="E1823" s="2">
        <v>200000</v>
      </c>
      <c r="F1823" s="2">
        <v>0</v>
      </c>
      <c r="G1823" s="2">
        <v>0</v>
      </c>
      <c r="H1823" s="2">
        <v>1500000</v>
      </c>
      <c r="I1823" s="2">
        <v>0</v>
      </c>
      <c r="J1823" s="2">
        <v>0</v>
      </c>
      <c r="K1823" s="3">
        <v>8</v>
      </c>
      <c r="L1823" s="3"/>
    </row>
    <row r="1824" spans="1:12" x14ac:dyDescent="0.35">
      <c r="A1824" s="1">
        <v>22020406</v>
      </c>
      <c r="B1824" s="1" t="s">
        <v>57</v>
      </c>
      <c r="C1824" s="2">
        <v>1700000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3">
        <v>8</v>
      </c>
      <c r="L1824" s="3"/>
    </row>
    <row r="1825" spans="1:12" x14ac:dyDescent="0.35">
      <c r="A1825" s="1">
        <v>22020413</v>
      </c>
      <c r="B1825" s="1" t="s">
        <v>227</v>
      </c>
      <c r="C1825" s="2">
        <v>5000000</v>
      </c>
      <c r="D1825" s="2">
        <v>300000000</v>
      </c>
      <c r="E1825" s="2">
        <v>200000</v>
      </c>
      <c r="F1825" s="2">
        <v>0</v>
      </c>
      <c r="G1825" s="2">
        <v>0</v>
      </c>
      <c r="H1825" s="2">
        <v>141000000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220205</v>
      </c>
      <c r="B1826" s="1" t="s">
        <v>60</v>
      </c>
      <c r="C1826" s="2">
        <v>3500000</v>
      </c>
      <c r="D1826" s="2">
        <v>2000000</v>
      </c>
      <c r="E1826" s="2">
        <v>300000</v>
      </c>
      <c r="F1826" s="2">
        <v>0</v>
      </c>
      <c r="G1826" s="2">
        <v>0</v>
      </c>
      <c r="H1826" s="2">
        <v>2000000</v>
      </c>
      <c r="I1826" s="2">
        <v>0</v>
      </c>
      <c r="J1826" s="2">
        <v>0</v>
      </c>
      <c r="K1826" s="3">
        <v>7</v>
      </c>
      <c r="L1826" s="3"/>
    </row>
    <row r="1827" spans="1:12" x14ac:dyDescent="0.35">
      <c r="A1827" s="1">
        <v>22020501</v>
      </c>
      <c r="B1827" s="1" t="s">
        <v>61</v>
      </c>
      <c r="C1827" s="2">
        <v>3500000</v>
      </c>
      <c r="D1827" s="2">
        <v>2000000</v>
      </c>
      <c r="E1827" s="2">
        <v>300000</v>
      </c>
      <c r="F1827" s="2">
        <v>0</v>
      </c>
      <c r="G1827" s="2">
        <v>0</v>
      </c>
      <c r="H1827" s="2">
        <v>2000000</v>
      </c>
      <c r="I1827" s="2">
        <v>0</v>
      </c>
      <c r="J1827" s="2">
        <v>0</v>
      </c>
      <c r="K1827" s="3">
        <v>8</v>
      </c>
      <c r="L1827" s="3"/>
    </row>
    <row r="1828" spans="1:12" x14ac:dyDescent="0.35">
      <c r="A1828" s="1">
        <v>220207</v>
      </c>
      <c r="B1828" s="1" t="s">
        <v>66</v>
      </c>
      <c r="C1828" s="2">
        <v>5000000</v>
      </c>
      <c r="D1828" s="2">
        <v>5000000</v>
      </c>
      <c r="E1828" s="2">
        <v>400000</v>
      </c>
      <c r="F1828" s="2">
        <v>0</v>
      </c>
      <c r="G1828" s="2">
        <v>0</v>
      </c>
      <c r="H1828" s="2">
        <v>5000000</v>
      </c>
      <c r="I1828" s="2">
        <v>0</v>
      </c>
      <c r="J1828" s="2">
        <v>0</v>
      </c>
      <c r="K1828" s="3">
        <v>7</v>
      </c>
      <c r="L1828" s="3"/>
    </row>
    <row r="1829" spans="1:12" x14ac:dyDescent="0.35">
      <c r="A1829" s="1">
        <v>22020709</v>
      </c>
      <c r="B1829" s="1" t="s">
        <v>68</v>
      </c>
      <c r="C1829" s="2">
        <v>5000000</v>
      </c>
      <c r="D1829" s="2">
        <v>5000000</v>
      </c>
      <c r="E1829" s="2">
        <v>400000</v>
      </c>
      <c r="F1829" s="2">
        <v>0</v>
      </c>
      <c r="G1829" s="2">
        <v>0</v>
      </c>
      <c r="H1829" s="2">
        <v>5000000</v>
      </c>
      <c r="I1829" s="2">
        <v>0</v>
      </c>
      <c r="J1829" s="2">
        <v>0</v>
      </c>
      <c r="K1829" s="3">
        <v>8</v>
      </c>
      <c r="L1829" s="3"/>
    </row>
    <row r="1830" spans="1:12" x14ac:dyDescent="0.35">
      <c r="A1830" s="1">
        <v>220208</v>
      </c>
      <c r="B1830" s="1" t="s">
        <v>69</v>
      </c>
      <c r="C1830" s="2">
        <v>6000000</v>
      </c>
      <c r="D1830" s="2">
        <v>3500000</v>
      </c>
      <c r="E1830" s="2">
        <v>3860000</v>
      </c>
      <c r="F1830" s="2">
        <v>0</v>
      </c>
      <c r="G1830" s="2">
        <v>0</v>
      </c>
      <c r="H1830" s="2">
        <v>3500000</v>
      </c>
      <c r="I1830" s="2">
        <v>0</v>
      </c>
      <c r="J1830" s="2">
        <v>0</v>
      </c>
      <c r="K1830" s="3">
        <v>7</v>
      </c>
      <c r="L1830" s="3"/>
    </row>
    <row r="1831" spans="1:12" x14ac:dyDescent="0.35">
      <c r="A1831" s="1">
        <v>22020801</v>
      </c>
      <c r="B1831" s="1" t="s">
        <v>70</v>
      </c>
      <c r="C1831" s="2">
        <v>0</v>
      </c>
      <c r="D1831" s="2">
        <v>0</v>
      </c>
      <c r="E1831" s="2">
        <v>2100000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22020803</v>
      </c>
      <c r="B1832" s="1" t="s">
        <v>71</v>
      </c>
      <c r="C1832" s="2">
        <v>6000000</v>
      </c>
      <c r="D1832" s="2">
        <v>3500000</v>
      </c>
      <c r="E1832" s="2">
        <v>1760000</v>
      </c>
      <c r="F1832" s="2">
        <v>0</v>
      </c>
      <c r="G1832" s="2">
        <v>0</v>
      </c>
      <c r="H1832" s="2">
        <v>3500000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220210</v>
      </c>
      <c r="B1833" s="1" t="s">
        <v>72</v>
      </c>
      <c r="C1833" s="2">
        <v>12800000</v>
      </c>
      <c r="D1833" s="2">
        <v>5300000</v>
      </c>
      <c r="E1833" s="2">
        <v>100000</v>
      </c>
      <c r="F1833" s="2">
        <v>0</v>
      </c>
      <c r="G1833" s="2">
        <v>0</v>
      </c>
      <c r="H1833" s="2">
        <v>5300000</v>
      </c>
      <c r="I1833" s="2">
        <v>0</v>
      </c>
      <c r="J1833" s="2">
        <v>0</v>
      </c>
      <c r="K1833" s="3">
        <v>7</v>
      </c>
      <c r="L1833" s="3"/>
    </row>
    <row r="1834" spans="1:12" x14ac:dyDescent="0.35">
      <c r="A1834" s="1">
        <v>22021001</v>
      </c>
      <c r="B1834" s="1" t="s">
        <v>73</v>
      </c>
      <c r="C1834" s="2">
        <v>800000</v>
      </c>
      <c r="D1834" s="2">
        <v>300000</v>
      </c>
      <c r="E1834" s="2">
        <v>100000</v>
      </c>
      <c r="F1834" s="2">
        <v>0</v>
      </c>
      <c r="G1834" s="2">
        <v>0</v>
      </c>
      <c r="H1834" s="2">
        <v>300000</v>
      </c>
      <c r="I1834" s="2">
        <v>0</v>
      </c>
      <c r="J1834" s="2">
        <v>0</v>
      </c>
      <c r="K1834" s="3">
        <v>8</v>
      </c>
      <c r="L1834" s="3"/>
    </row>
    <row r="1835" spans="1:12" x14ac:dyDescent="0.35">
      <c r="A1835" s="1">
        <v>22021007</v>
      </c>
      <c r="B1835" s="1" t="s">
        <v>77</v>
      </c>
      <c r="C1835" s="2">
        <v>4200000</v>
      </c>
      <c r="D1835" s="2">
        <v>1000000</v>
      </c>
      <c r="E1835" s="2">
        <v>0</v>
      </c>
      <c r="F1835" s="2">
        <v>0</v>
      </c>
      <c r="G1835" s="2">
        <v>0</v>
      </c>
      <c r="H1835" s="2">
        <v>1000000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22021009</v>
      </c>
      <c r="B1836" s="1" t="s">
        <v>78</v>
      </c>
      <c r="C1836" s="2">
        <v>1500000</v>
      </c>
      <c r="D1836" s="2">
        <v>500000</v>
      </c>
      <c r="E1836" s="2">
        <v>0</v>
      </c>
      <c r="F1836" s="2">
        <v>0</v>
      </c>
      <c r="G1836" s="2">
        <v>0</v>
      </c>
      <c r="H1836" s="2">
        <v>500000</v>
      </c>
      <c r="I1836" s="2">
        <v>0</v>
      </c>
      <c r="J1836" s="2">
        <v>0</v>
      </c>
      <c r="K1836" s="3">
        <v>8</v>
      </c>
      <c r="L1836" s="3"/>
    </row>
    <row r="1837" spans="1:12" x14ac:dyDescent="0.35">
      <c r="A1837" s="1">
        <v>22021022</v>
      </c>
      <c r="B1837" s="1" t="s">
        <v>80</v>
      </c>
      <c r="C1837" s="2">
        <v>6300000</v>
      </c>
      <c r="D1837" s="2">
        <v>3500000</v>
      </c>
      <c r="E1837" s="2">
        <v>0</v>
      </c>
      <c r="F1837" s="2">
        <v>0</v>
      </c>
      <c r="G1837" s="2">
        <v>0</v>
      </c>
      <c r="H1837" s="2">
        <v>3500000</v>
      </c>
      <c r="I1837" s="2">
        <v>0</v>
      </c>
      <c r="J1837" s="2">
        <v>0</v>
      </c>
      <c r="K1837" s="3">
        <v>8</v>
      </c>
      <c r="L1837" s="3"/>
    </row>
    <row r="1838" spans="1:12" x14ac:dyDescent="0.35">
      <c r="A1838" s="1">
        <v>2207</v>
      </c>
      <c r="B1838" s="1" t="s">
        <v>91</v>
      </c>
      <c r="C1838" s="2">
        <v>3000000</v>
      </c>
      <c r="D1838" s="2">
        <v>42500000</v>
      </c>
      <c r="E1838" s="2">
        <v>11500000</v>
      </c>
      <c r="F1838" s="2">
        <v>0</v>
      </c>
      <c r="G1838" s="2">
        <v>0</v>
      </c>
      <c r="H1838" s="2">
        <v>92880010</v>
      </c>
      <c r="I1838" s="2">
        <v>0</v>
      </c>
      <c r="J1838" s="2">
        <v>0</v>
      </c>
      <c r="K1838" s="3">
        <v>6</v>
      </c>
      <c r="L1838" s="3"/>
    </row>
    <row r="1839" spans="1:12" x14ac:dyDescent="0.35">
      <c r="A1839" s="1">
        <v>220701</v>
      </c>
      <c r="B1839" s="1" t="s">
        <v>92</v>
      </c>
      <c r="C1839" s="2">
        <v>3000000</v>
      </c>
      <c r="D1839" s="2">
        <v>42500000</v>
      </c>
      <c r="E1839" s="2">
        <v>11500000</v>
      </c>
      <c r="F1839" s="2">
        <v>0</v>
      </c>
      <c r="G1839" s="2">
        <v>0</v>
      </c>
      <c r="H1839" s="2">
        <v>92880010</v>
      </c>
      <c r="I1839" s="2">
        <v>0</v>
      </c>
      <c r="J1839" s="2">
        <v>0</v>
      </c>
      <c r="K1839" s="3">
        <v>7</v>
      </c>
      <c r="L1839" s="3"/>
    </row>
    <row r="1840" spans="1:12" x14ac:dyDescent="0.35">
      <c r="A1840" s="1">
        <v>22070102</v>
      </c>
      <c r="B1840" s="1" t="s">
        <v>94</v>
      </c>
      <c r="C1840" s="2">
        <v>3000000</v>
      </c>
      <c r="D1840" s="2">
        <v>42500000</v>
      </c>
      <c r="E1840" s="2">
        <v>11500000</v>
      </c>
      <c r="F1840" s="2">
        <v>0</v>
      </c>
      <c r="G1840" s="2">
        <v>0</v>
      </c>
      <c r="H1840" s="2">
        <v>92880010</v>
      </c>
      <c r="I1840" s="2">
        <v>0</v>
      </c>
      <c r="J1840" s="2">
        <v>0</v>
      </c>
      <c r="K1840" s="3">
        <v>8</v>
      </c>
      <c r="L1840" s="3"/>
    </row>
    <row r="1841" spans="1:12" x14ac:dyDescent="0.35">
      <c r="A1841" s="1">
        <v>23</v>
      </c>
      <c r="B1841" s="1" t="s">
        <v>97</v>
      </c>
      <c r="C1841" s="2">
        <v>21527102341</v>
      </c>
      <c r="D1841" s="2">
        <v>104588012466</v>
      </c>
      <c r="E1841" s="2">
        <v>17464411806.420002</v>
      </c>
      <c r="F1841" s="2">
        <v>0</v>
      </c>
      <c r="G1841" s="2">
        <v>0</v>
      </c>
      <c r="H1841" s="2">
        <v>86415876990</v>
      </c>
      <c r="I1841" s="2">
        <v>0</v>
      </c>
      <c r="J1841" s="2">
        <v>0</v>
      </c>
      <c r="K1841" s="3">
        <v>5</v>
      </c>
      <c r="L1841" s="3"/>
    </row>
    <row r="1842" spans="1:12" x14ac:dyDescent="0.35">
      <c r="A1842" s="1">
        <v>2301</v>
      </c>
      <c r="B1842" s="1" t="s">
        <v>98</v>
      </c>
      <c r="C1842" s="2">
        <v>1463847860</v>
      </c>
      <c r="D1842" s="2">
        <v>3000000000</v>
      </c>
      <c r="E1842" s="2">
        <v>28822093.524000004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3">
        <v>6</v>
      </c>
      <c r="L1842" s="3"/>
    </row>
    <row r="1843" spans="1:12" x14ac:dyDescent="0.35">
      <c r="A1843" s="1">
        <v>230101</v>
      </c>
      <c r="B1843" s="1" t="s">
        <v>99</v>
      </c>
      <c r="C1843" s="2">
        <v>1463847860</v>
      </c>
      <c r="D1843" s="2">
        <v>3000000000</v>
      </c>
      <c r="E1843" s="2">
        <v>28822093.524000004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3">
        <v>7</v>
      </c>
      <c r="L1843" s="3"/>
    </row>
    <row r="1844" spans="1:12" x14ac:dyDescent="0.35">
      <c r="A1844" s="1">
        <v>23010130</v>
      </c>
      <c r="B1844" s="1" t="s">
        <v>228</v>
      </c>
      <c r="C1844" s="2">
        <v>1463847860</v>
      </c>
      <c r="D1844" s="2">
        <v>3000000000</v>
      </c>
      <c r="E1844" s="2">
        <v>28822093.524000004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3">
        <v>8</v>
      </c>
      <c r="L1844" s="3"/>
    </row>
    <row r="1845" spans="1:12" x14ac:dyDescent="0.35">
      <c r="A1845" s="1">
        <v>2302</v>
      </c>
      <c r="B1845" s="1" t="s">
        <v>103</v>
      </c>
      <c r="C1845" s="2">
        <v>18063254481</v>
      </c>
      <c r="D1845" s="2">
        <v>94413476113</v>
      </c>
      <c r="E1845" s="2">
        <v>16518761216.646</v>
      </c>
      <c r="F1845" s="2">
        <v>0</v>
      </c>
      <c r="G1845" s="2">
        <v>0</v>
      </c>
      <c r="H1845" s="2">
        <v>86415876990</v>
      </c>
      <c r="I1845" s="2">
        <v>0</v>
      </c>
      <c r="J1845" s="2">
        <v>0</v>
      </c>
      <c r="K1845" s="3">
        <v>6</v>
      </c>
      <c r="L1845" s="3"/>
    </row>
    <row r="1846" spans="1:12" x14ac:dyDescent="0.35">
      <c r="A1846" s="1">
        <v>230201</v>
      </c>
      <c r="B1846" s="1" t="s">
        <v>104</v>
      </c>
      <c r="C1846" s="2">
        <v>18063254481</v>
      </c>
      <c r="D1846" s="2">
        <v>94413476113</v>
      </c>
      <c r="E1846" s="2">
        <v>16518761216.646</v>
      </c>
      <c r="F1846" s="2">
        <v>0</v>
      </c>
      <c r="G1846" s="2">
        <v>0</v>
      </c>
      <c r="H1846" s="2">
        <v>86415876990</v>
      </c>
      <c r="I1846" s="2">
        <v>0</v>
      </c>
      <c r="J1846" s="2">
        <v>0</v>
      </c>
      <c r="K1846" s="3">
        <v>7</v>
      </c>
      <c r="L1846" s="3"/>
    </row>
    <row r="1847" spans="1:12" x14ac:dyDescent="0.35">
      <c r="A1847" s="1">
        <v>23020114</v>
      </c>
      <c r="B1847" s="1" t="s">
        <v>123</v>
      </c>
      <c r="C1847" s="2">
        <v>18063254481</v>
      </c>
      <c r="D1847" s="2">
        <v>94413476113</v>
      </c>
      <c r="E1847" s="2">
        <v>16518761216.646</v>
      </c>
      <c r="F1847" s="2">
        <v>0</v>
      </c>
      <c r="G1847" s="2">
        <v>0</v>
      </c>
      <c r="H1847" s="2">
        <v>86415876990</v>
      </c>
      <c r="I1847" s="2">
        <v>0</v>
      </c>
      <c r="J1847" s="2">
        <v>0</v>
      </c>
      <c r="K1847" s="3">
        <v>8</v>
      </c>
      <c r="L1847" s="3"/>
    </row>
    <row r="1848" spans="1:12" x14ac:dyDescent="0.35">
      <c r="A1848" s="1">
        <v>2303</v>
      </c>
      <c r="B1848" s="1" t="s">
        <v>107</v>
      </c>
      <c r="C1848" s="2">
        <v>2000000000</v>
      </c>
      <c r="D1848" s="2">
        <v>7174536353</v>
      </c>
      <c r="E1848" s="2">
        <v>916828496.25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3">
        <v>6</v>
      </c>
      <c r="L1848" s="3"/>
    </row>
    <row r="1849" spans="1:12" x14ac:dyDescent="0.35">
      <c r="A1849" s="1">
        <v>230301</v>
      </c>
      <c r="B1849" s="1" t="s">
        <v>108</v>
      </c>
      <c r="C1849" s="2">
        <v>2000000000</v>
      </c>
      <c r="D1849" s="2">
        <v>7174536353</v>
      </c>
      <c r="E1849" s="2">
        <v>916828496.25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3">
        <v>7</v>
      </c>
      <c r="L1849" s="3"/>
    </row>
    <row r="1850" spans="1:12" x14ac:dyDescent="0.35">
      <c r="A1850" s="1">
        <v>23030113</v>
      </c>
      <c r="B1850" s="1" t="s">
        <v>229</v>
      </c>
      <c r="C1850" s="2">
        <v>2000000000</v>
      </c>
      <c r="D1850" s="2">
        <v>7174536353</v>
      </c>
      <c r="E1850" s="2">
        <v>916828496.25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 t="s">
        <v>2</v>
      </c>
      <c r="B1851" s="1" t="s">
        <v>2</v>
      </c>
      <c r="C1851" s="2" t="s">
        <v>2</v>
      </c>
      <c r="D1851" s="2" t="s">
        <v>2</v>
      </c>
      <c r="E1851" s="2" t="s">
        <v>2</v>
      </c>
      <c r="F1851" s="2" t="s">
        <v>2</v>
      </c>
      <c r="G1851" s="2" t="s">
        <v>2</v>
      </c>
      <c r="H1851" s="2" t="s">
        <v>2</v>
      </c>
      <c r="I1851" s="2" t="s">
        <v>2</v>
      </c>
      <c r="J1851" s="2" t="s">
        <v>2</v>
      </c>
      <c r="K1851" s="3">
        <v>1</v>
      </c>
      <c r="L1851" s="3"/>
    </row>
    <row r="1852" spans="1:12" x14ac:dyDescent="0.35">
      <c r="A1852" s="1" t="s">
        <v>230</v>
      </c>
      <c r="B1852" s="1" t="s">
        <v>231</v>
      </c>
      <c r="C1852" s="2" t="s">
        <v>2</v>
      </c>
      <c r="D1852" s="2" t="s">
        <v>2</v>
      </c>
      <c r="E1852" s="2" t="s">
        <v>2</v>
      </c>
      <c r="F1852" s="2" t="s">
        <v>2</v>
      </c>
      <c r="G1852" s="2" t="s">
        <v>2</v>
      </c>
      <c r="H1852" s="2" t="s">
        <v>2</v>
      </c>
      <c r="I1852" s="2" t="s">
        <v>2</v>
      </c>
      <c r="J1852" s="2" t="s">
        <v>2</v>
      </c>
      <c r="K1852" s="3">
        <v>2</v>
      </c>
      <c r="L1852" s="3"/>
    </row>
    <row r="1853" spans="1:12" x14ac:dyDescent="0.35">
      <c r="A1853" s="1" t="s">
        <v>3</v>
      </c>
      <c r="B1853" s="1" t="s">
        <v>4</v>
      </c>
      <c r="C1853" s="2" t="s">
        <v>5</v>
      </c>
      <c r="D1853" s="2" t="s">
        <v>6</v>
      </c>
      <c r="E1853" s="2" t="s">
        <v>7</v>
      </c>
      <c r="F1853" s="2" t="s">
        <v>8</v>
      </c>
      <c r="G1853" s="2" t="s">
        <v>8</v>
      </c>
      <c r="H1853" s="2" t="s">
        <v>9</v>
      </c>
      <c r="I1853" s="2" t="s">
        <v>8</v>
      </c>
      <c r="J1853" s="2" t="s">
        <v>8</v>
      </c>
      <c r="K1853" s="3">
        <v>3</v>
      </c>
      <c r="L1853" s="3"/>
    </row>
    <row r="1854" spans="1:12" x14ac:dyDescent="0.35">
      <c r="A1854" s="1">
        <v>2</v>
      </c>
      <c r="B1854" s="1" t="s">
        <v>10</v>
      </c>
      <c r="C1854" s="2">
        <v>130542690.38</v>
      </c>
      <c r="D1854" s="2">
        <v>488391276.69999999</v>
      </c>
      <c r="E1854" s="2">
        <v>42296577.800000004</v>
      </c>
      <c r="F1854" s="2">
        <v>0</v>
      </c>
      <c r="G1854" s="2">
        <v>0</v>
      </c>
      <c r="H1854" s="2">
        <v>754401353.31999993</v>
      </c>
      <c r="I1854" s="2">
        <v>0</v>
      </c>
      <c r="J1854" s="2">
        <v>0</v>
      </c>
      <c r="K1854" s="3">
        <v>4</v>
      </c>
      <c r="L1854" s="3"/>
    </row>
    <row r="1855" spans="1:12" x14ac:dyDescent="0.35">
      <c r="A1855" s="1">
        <v>21</v>
      </c>
      <c r="B1855" s="1" t="s">
        <v>11</v>
      </c>
      <c r="C1855" s="2">
        <v>50542690.379999995</v>
      </c>
      <c r="D1855" s="2">
        <v>51251276.699999996</v>
      </c>
      <c r="E1855" s="2">
        <v>38456577.800000004</v>
      </c>
      <c r="F1855" s="2">
        <v>0</v>
      </c>
      <c r="G1855" s="2">
        <v>0</v>
      </c>
      <c r="H1855" s="2">
        <v>53348853.319999985</v>
      </c>
      <c r="I1855" s="2">
        <v>0</v>
      </c>
      <c r="J1855" s="2">
        <v>0</v>
      </c>
      <c r="K1855" s="3">
        <v>5</v>
      </c>
      <c r="L1855" s="3"/>
    </row>
    <row r="1856" spans="1:12" x14ac:dyDescent="0.35">
      <c r="A1856" s="1">
        <v>2101</v>
      </c>
      <c r="B1856" s="1" t="s">
        <v>12</v>
      </c>
      <c r="C1856" s="2">
        <v>29676911.68</v>
      </c>
      <c r="D1856" s="2">
        <v>30385498</v>
      </c>
      <c r="E1856" s="2">
        <v>22770996</v>
      </c>
      <c r="F1856" s="2">
        <v>0</v>
      </c>
      <c r="G1856" s="2">
        <v>0</v>
      </c>
      <c r="H1856" s="2">
        <v>32483074.61999999</v>
      </c>
      <c r="I1856" s="2">
        <v>0</v>
      </c>
      <c r="J1856" s="2">
        <v>0</v>
      </c>
      <c r="K1856" s="3">
        <v>6</v>
      </c>
      <c r="L1856" s="3"/>
    </row>
    <row r="1857" spans="1:12" x14ac:dyDescent="0.35">
      <c r="A1857" s="1">
        <v>210101</v>
      </c>
      <c r="B1857" s="1" t="s">
        <v>13</v>
      </c>
      <c r="C1857" s="2">
        <v>29676911.68</v>
      </c>
      <c r="D1857" s="2">
        <v>30385498</v>
      </c>
      <c r="E1857" s="2">
        <v>22770996</v>
      </c>
      <c r="F1857" s="2">
        <v>0</v>
      </c>
      <c r="G1857" s="2">
        <v>0</v>
      </c>
      <c r="H1857" s="2">
        <v>32483074.61999999</v>
      </c>
      <c r="I1857" s="2">
        <v>0</v>
      </c>
      <c r="J1857" s="2">
        <v>0</v>
      </c>
      <c r="K1857" s="3">
        <v>7</v>
      </c>
      <c r="L1857" s="3"/>
    </row>
    <row r="1858" spans="1:12" x14ac:dyDescent="0.35">
      <c r="A1858" s="1">
        <v>21010101</v>
      </c>
      <c r="B1858" s="1" t="s">
        <v>12</v>
      </c>
      <c r="C1858" s="2">
        <v>29676911.68</v>
      </c>
      <c r="D1858" s="2">
        <v>30385498</v>
      </c>
      <c r="E1858" s="2">
        <v>22770996</v>
      </c>
      <c r="F1858" s="2">
        <v>0</v>
      </c>
      <c r="G1858" s="2">
        <v>0</v>
      </c>
      <c r="H1858" s="2">
        <v>32483074.61999999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>
        <v>2102</v>
      </c>
      <c r="B1859" s="1" t="s">
        <v>15</v>
      </c>
      <c r="C1859" s="2">
        <v>17122168.699999999</v>
      </c>
      <c r="D1859" s="2">
        <v>17122168.699999999</v>
      </c>
      <c r="E1859" s="2">
        <v>15685581.799999999</v>
      </c>
      <c r="F1859" s="2">
        <v>0</v>
      </c>
      <c r="G1859" s="2">
        <v>0</v>
      </c>
      <c r="H1859" s="2">
        <v>17122168.699999999</v>
      </c>
      <c r="I1859" s="2">
        <v>0</v>
      </c>
      <c r="J1859" s="2">
        <v>0</v>
      </c>
      <c r="K1859" s="3">
        <v>6</v>
      </c>
      <c r="L1859" s="3"/>
    </row>
    <row r="1860" spans="1:12" x14ac:dyDescent="0.35">
      <c r="A1860" s="1">
        <v>210201</v>
      </c>
      <c r="B1860" s="1" t="s">
        <v>16</v>
      </c>
      <c r="C1860" s="2">
        <v>17122168.699999999</v>
      </c>
      <c r="D1860" s="2">
        <v>17122168.699999999</v>
      </c>
      <c r="E1860" s="2">
        <v>15685581.799999999</v>
      </c>
      <c r="F1860" s="2">
        <v>0</v>
      </c>
      <c r="G1860" s="2">
        <v>0</v>
      </c>
      <c r="H1860" s="2">
        <v>17122168.699999999</v>
      </c>
      <c r="I1860" s="2">
        <v>0</v>
      </c>
      <c r="J1860" s="2">
        <v>0</v>
      </c>
      <c r="K1860" s="3">
        <v>7</v>
      </c>
      <c r="L1860" s="3"/>
    </row>
    <row r="1861" spans="1:12" x14ac:dyDescent="0.35">
      <c r="A1861" s="1">
        <v>21020103</v>
      </c>
      <c r="B1861" s="1" t="s">
        <v>17</v>
      </c>
      <c r="C1861" s="2">
        <v>935902.5</v>
      </c>
      <c r="D1861" s="2">
        <v>935902.5</v>
      </c>
      <c r="E1861" s="2">
        <v>0</v>
      </c>
      <c r="F1861" s="2">
        <v>0</v>
      </c>
      <c r="G1861" s="2">
        <v>0</v>
      </c>
      <c r="H1861" s="2">
        <v>935902.5</v>
      </c>
      <c r="I1861" s="2">
        <v>0</v>
      </c>
      <c r="J1861" s="2">
        <v>0</v>
      </c>
      <c r="K1861" s="3">
        <v>8</v>
      </c>
      <c r="L1861" s="3"/>
    </row>
    <row r="1862" spans="1:12" x14ac:dyDescent="0.35">
      <c r="A1862" s="1">
        <v>21020104</v>
      </c>
      <c r="B1862" s="1" t="s">
        <v>18</v>
      </c>
      <c r="C1862" s="2">
        <v>1209495.08</v>
      </c>
      <c r="D1862" s="2">
        <v>1209495.08</v>
      </c>
      <c r="E1862" s="2">
        <v>0</v>
      </c>
      <c r="F1862" s="2">
        <v>0</v>
      </c>
      <c r="G1862" s="2">
        <v>0</v>
      </c>
      <c r="H1862" s="2">
        <v>1209495.08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21020105</v>
      </c>
      <c r="B1863" s="1" t="s">
        <v>19</v>
      </c>
      <c r="C1863" s="2">
        <v>386361</v>
      </c>
      <c r="D1863" s="2">
        <v>386361</v>
      </c>
      <c r="E1863" s="2">
        <v>922246.9</v>
      </c>
      <c r="F1863" s="2">
        <v>0</v>
      </c>
      <c r="G1863" s="2">
        <v>0</v>
      </c>
      <c r="H1863" s="2">
        <v>386361</v>
      </c>
      <c r="I1863" s="2">
        <v>0</v>
      </c>
      <c r="J1863" s="2">
        <v>0</v>
      </c>
      <c r="K1863" s="3">
        <v>8</v>
      </c>
      <c r="L1863" s="3"/>
    </row>
    <row r="1864" spans="1:12" x14ac:dyDescent="0.35">
      <c r="A1864" s="1">
        <v>21020109</v>
      </c>
      <c r="B1864" s="1" t="s">
        <v>21</v>
      </c>
      <c r="C1864" s="2">
        <v>124787</v>
      </c>
      <c r="D1864" s="2">
        <v>124787</v>
      </c>
      <c r="E1864" s="2">
        <v>904248.9</v>
      </c>
      <c r="F1864" s="2">
        <v>0</v>
      </c>
      <c r="G1864" s="2">
        <v>0</v>
      </c>
      <c r="H1864" s="2">
        <v>124787</v>
      </c>
      <c r="I1864" s="2">
        <v>0</v>
      </c>
      <c r="J1864" s="2">
        <v>0</v>
      </c>
      <c r="K1864" s="3">
        <v>8</v>
      </c>
      <c r="L1864" s="3"/>
    </row>
    <row r="1865" spans="1:12" x14ac:dyDescent="0.35">
      <c r="A1865" s="1">
        <v>21020111</v>
      </c>
      <c r="B1865" s="1" t="s">
        <v>22</v>
      </c>
      <c r="C1865" s="2">
        <v>935902.5</v>
      </c>
      <c r="D1865" s="2">
        <v>935902.5</v>
      </c>
      <c r="E1865" s="2">
        <v>0</v>
      </c>
      <c r="F1865" s="2">
        <v>0</v>
      </c>
      <c r="G1865" s="2">
        <v>0</v>
      </c>
      <c r="H1865" s="2">
        <v>935902.5</v>
      </c>
      <c r="I1865" s="2">
        <v>0</v>
      </c>
      <c r="J1865" s="2">
        <v>0</v>
      </c>
      <c r="K1865" s="3">
        <v>8</v>
      </c>
      <c r="L1865" s="3"/>
    </row>
    <row r="1866" spans="1:12" x14ac:dyDescent="0.35">
      <c r="A1866" s="1">
        <v>21020112</v>
      </c>
      <c r="B1866" s="1" t="s">
        <v>23</v>
      </c>
      <c r="C1866" s="2">
        <v>187180.5</v>
      </c>
      <c r="D1866" s="2">
        <v>187180.5</v>
      </c>
      <c r="E1866" s="2">
        <v>0</v>
      </c>
      <c r="F1866" s="2">
        <v>0</v>
      </c>
      <c r="G1866" s="2">
        <v>0</v>
      </c>
      <c r="H1866" s="2">
        <v>187180.5</v>
      </c>
      <c r="I1866" s="2">
        <v>0</v>
      </c>
      <c r="J1866" s="2">
        <v>0</v>
      </c>
      <c r="K1866" s="3">
        <v>8</v>
      </c>
      <c r="L1866" s="3"/>
    </row>
    <row r="1867" spans="1:12" x14ac:dyDescent="0.35">
      <c r="A1867" s="1">
        <v>21020114</v>
      </c>
      <c r="B1867" s="1" t="s">
        <v>24</v>
      </c>
      <c r="C1867" s="2">
        <v>6420386.2800000003</v>
      </c>
      <c r="D1867" s="2">
        <v>6420386.2800000003</v>
      </c>
      <c r="E1867" s="2">
        <v>7135782</v>
      </c>
      <c r="F1867" s="2">
        <v>0</v>
      </c>
      <c r="G1867" s="2">
        <v>0</v>
      </c>
      <c r="H1867" s="2">
        <v>6420386.2800000003</v>
      </c>
      <c r="I1867" s="2">
        <v>0</v>
      </c>
      <c r="J1867" s="2">
        <v>0</v>
      </c>
      <c r="K1867" s="3">
        <v>8</v>
      </c>
      <c r="L1867" s="3"/>
    </row>
    <row r="1868" spans="1:12" x14ac:dyDescent="0.35">
      <c r="A1868" s="1">
        <v>21020118</v>
      </c>
      <c r="B1868" s="1" t="s">
        <v>25</v>
      </c>
      <c r="C1868" s="2">
        <v>4012734.12</v>
      </c>
      <c r="D1868" s="2">
        <v>4012734.12</v>
      </c>
      <c r="E1868" s="2">
        <v>4260462</v>
      </c>
      <c r="F1868" s="2">
        <v>0</v>
      </c>
      <c r="G1868" s="2">
        <v>0</v>
      </c>
      <c r="H1868" s="2">
        <v>4012734.12</v>
      </c>
      <c r="I1868" s="2">
        <v>0</v>
      </c>
      <c r="J1868" s="2">
        <v>0</v>
      </c>
      <c r="K1868" s="3">
        <v>8</v>
      </c>
      <c r="L1868" s="3"/>
    </row>
    <row r="1869" spans="1:12" x14ac:dyDescent="0.35">
      <c r="A1869" s="1">
        <v>21020120</v>
      </c>
      <c r="B1869" s="1" t="s">
        <v>26</v>
      </c>
      <c r="C1869" s="2">
        <v>2909419.7199999997</v>
      </c>
      <c r="D1869" s="2">
        <v>2909419.7199999997</v>
      </c>
      <c r="E1869" s="2">
        <v>2462842</v>
      </c>
      <c r="F1869" s="2">
        <v>0</v>
      </c>
      <c r="G1869" s="2">
        <v>0</v>
      </c>
      <c r="H1869" s="2">
        <v>2909419.7199999997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2103</v>
      </c>
      <c r="B1870" s="1" t="s">
        <v>27</v>
      </c>
      <c r="C1870" s="2">
        <v>3743610</v>
      </c>
      <c r="D1870" s="2">
        <v>3743610</v>
      </c>
      <c r="E1870" s="2">
        <v>0</v>
      </c>
      <c r="F1870" s="2">
        <v>0</v>
      </c>
      <c r="G1870" s="2">
        <v>0</v>
      </c>
      <c r="H1870" s="2">
        <v>3743610</v>
      </c>
      <c r="I1870" s="2">
        <v>0</v>
      </c>
      <c r="J1870" s="2">
        <v>0</v>
      </c>
      <c r="K1870" s="3">
        <v>6</v>
      </c>
      <c r="L1870" s="3"/>
    </row>
    <row r="1871" spans="1:12" x14ac:dyDescent="0.35">
      <c r="A1871" s="1">
        <v>210301</v>
      </c>
      <c r="B1871" s="1" t="s">
        <v>27</v>
      </c>
      <c r="C1871" s="2">
        <v>3743610</v>
      </c>
      <c r="D1871" s="2">
        <v>3743610</v>
      </c>
      <c r="E1871" s="2">
        <v>0</v>
      </c>
      <c r="F1871" s="2">
        <v>0</v>
      </c>
      <c r="G1871" s="2">
        <v>0</v>
      </c>
      <c r="H1871" s="2">
        <v>3743610</v>
      </c>
      <c r="I1871" s="2">
        <v>0</v>
      </c>
      <c r="J1871" s="2">
        <v>0</v>
      </c>
      <c r="K1871" s="3">
        <v>7</v>
      </c>
      <c r="L1871" s="3"/>
    </row>
    <row r="1872" spans="1:12" x14ac:dyDescent="0.35">
      <c r="A1872" s="1">
        <v>21030104</v>
      </c>
      <c r="B1872" s="1" t="s">
        <v>28</v>
      </c>
      <c r="C1872" s="2">
        <v>3743610</v>
      </c>
      <c r="D1872" s="2">
        <v>3743610</v>
      </c>
      <c r="E1872" s="2">
        <v>0</v>
      </c>
      <c r="F1872" s="2">
        <v>0</v>
      </c>
      <c r="G1872" s="2">
        <v>0</v>
      </c>
      <c r="H1872" s="2">
        <v>3743610</v>
      </c>
      <c r="I1872" s="2">
        <v>0</v>
      </c>
      <c r="J1872" s="2">
        <v>0</v>
      </c>
      <c r="K1872" s="3">
        <v>8</v>
      </c>
      <c r="L1872" s="3"/>
    </row>
    <row r="1873" spans="1:12" x14ac:dyDescent="0.35">
      <c r="A1873" s="1">
        <v>22</v>
      </c>
      <c r="B1873" s="1" t="s">
        <v>29</v>
      </c>
      <c r="C1873" s="2">
        <v>80000000</v>
      </c>
      <c r="D1873" s="2">
        <v>37140000</v>
      </c>
      <c r="E1873" s="2">
        <v>3840000</v>
      </c>
      <c r="F1873" s="2">
        <v>0</v>
      </c>
      <c r="G1873" s="2">
        <v>0</v>
      </c>
      <c r="H1873" s="2">
        <v>291052500</v>
      </c>
      <c r="I1873" s="2">
        <v>0</v>
      </c>
      <c r="J1873" s="2">
        <v>0</v>
      </c>
      <c r="K1873" s="3">
        <v>5</v>
      </c>
      <c r="L1873" s="3"/>
    </row>
    <row r="1874" spans="1:12" x14ac:dyDescent="0.35">
      <c r="A1874" s="1">
        <v>2202</v>
      </c>
      <c r="B1874" s="1" t="s">
        <v>30</v>
      </c>
      <c r="C1874" s="2">
        <v>80000000</v>
      </c>
      <c r="D1874" s="2">
        <v>37140000</v>
      </c>
      <c r="E1874" s="2">
        <v>3840000</v>
      </c>
      <c r="F1874" s="2">
        <v>0</v>
      </c>
      <c r="G1874" s="2">
        <v>0</v>
      </c>
      <c r="H1874" s="2">
        <v>291052500</v>
      </c>
      <c r="I1874" s="2">
        <v>0</v>
      </c>
      <c r="J1874" s="2">
        <v>0</v>
      </c>
      <c r="K1874" s="3">
        <v>6</v>
      </c>
      <c r="L1874" s="3"/>
    </row>
    <row r="1875" spans="1:12" x14ac:dyDescent="0.35">
      <c r="A1875" s="1">
        <v>220201</v>
      </c>
      <c r="B1875" s="1" t="s">
        <v>31</v>
      </c>
      <c r="C1875" s="2">
        <v>10800000</v>
      </c>
      <c r="D1875" s="2">
        <v>4700000</v>
      </c>
      <c r="E1875" s="2">
        <v>700000</v>
      </c>
      <c r="F1875" s="2">
        <v>0</v>
      </c>
      <c r="G1875" s="2">
        <v>0</v>
      </c>
      <c r="H1875" s="2">
        <v>49700000</v>
      </c>
      <c r="I1875" s="2">
        <v>0</v>
      </c>
      <c r="J1875" s="2">
        <v>0</v>
      </c>
      <c r="K1875" s="3">
        <v>7</v>
      </c>
      <c r="L1875" s="3"/>
    </row>
    <row r="1876" spans="1:12" x14ac:dyDescent="0.35">
      <c r="A1876" s="1">
        <v>22020101</v>
      </c>
      <c r="B1876" s="1" t="s">
        <v>32</v>
      </c>
      <c r="C1876" s="2">
        <v>6500000</v>
      </c>
      <c r="D1876" s="2">
        <v>0</v>
      </c>
      <c r="E1876" s="2">
        <v>0</v>
      </c>
      <c r="F1876" s="2">
        <v>0</v>
      </c>
      <c r="G1876" s="2">
        <v>0</v>
      </c>
      <c r="H1876" s="2">
        <v>15000000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>
        <v>22020102</v>
      </c>
      <c r="B1877" s="1" t="s">
        <v>33</v>
      </c>
      <c r="C1877" s="2">
        <v>4300000</v>
      </c>
      <c r="D1877" s="2">
        <v>4700000</v>
      </c>
      <c r="E1877" s="2">
        <v>700000</v>
      </c>
      <c r="F1877" s="2">
        <v>0</v>
      </c>
      <c r="G1877" s="2">
        <v>0</v>
      </c>
      <c r="H1877" s="2">
        <v>34700000</v>
      </c>
      <c r="I1877" s="2">
        <v>0</v>
      </c>
      <c r="J1877" s="2">
        <v>0</v>
      </c>
      <c r="K1877" s="3">
        <v>8</v>
      </c>
      <c r="L1877" s="3"/>
    </row>
    <row r="1878" spans="1:12" x14ac:dyDescent="0.35">
      <c r="A1878" s="1">
        <v>220203</v>
      </c>
      <c r="B1878" s="1" t="s">
        <v>41</v>
      </c>
      <c r="C1878" s="2">
        <v>43300000</v>
      </c>
      <c r="D1878" s="2">
        <v>6860000</v>
      </c>
      <c r="E1878" s="2">
        <v>600000</v>
      </c>
      <c r="F1878" s="2">
        <v>0</v>
      </c>
      <c r="G1878" s="2">
        <v>0</v>
      </c>
      <c r="H1878" s="2">
        <v>53900000</v>
      </c>
      <c r="I1878" s="2">
        <v>0</v>
      </c>
      <c r="J1878" s="2">
        <v>0</v>
      </c>
      <c r="K1878" s="3">
        <v>7</v>
      </c>
      <c r="L1878" s="3"/>
    </row>
    <row r="1879" spans="1:12" x14ac:dyDescent="0.35">
      <c r="A1879" s="1">
        <v>22020301</v>
      </c>
      <c r="B1879" s="1" t="s">
        <v>42</v>
      </c>
      <c r="C1879" s="2">
        <v>7000000</v>
      </c>
      <c r="D1879" s="2">
        <v>5560000</v>
      </c>
      <c r="E1879" s="2">
        <v>600000</v>
      </c>
      <c r="F1879" s="2">
        <v>0</v>
      </c>
      <c r="G1879" s="2">
        <v>0</v>
      </c>
      <c r="H1879" s="2">
        <v>5600000</v>
      </c>
      <c r="I1879" s="2">
        <v>0</v>
      </c>
      <c r="J1879" s="2">
        <v>0</v>
      </c>
      <c r="K1879" s="3">
        <v>8</v>
      </c>
      <c r="L1879" s="3"/>
    </row>
    <row r="1880" spans="1:12" x14ac:dyDescent="0.35">
      <c r="A1880" s="1">
        <v>22020304</v>
      </c>
      <c r="B1880" s="1" t="s">
        <v>45</v>
      </c>
      <c r="C1880" s="2">
        <v>300000</v>
      </c>
      <c r="D1880" s="2">
        <v>300000</v>
      </c>
      <c r="E1880" s="2">
        <v>0</v>
      </c>
      <c r="F1880" s="2">
        <v>0</v>
      </c>
      <c r="G1880" s="2">
        <v>0</v>
      </c>
      <c r="H1880" s="2">
        <v>300000</v>
      </c>
      <c r="I1880" s="2">
        <v>0</v>
      </c>
      <c r="J1880" s="2">
        <v>0</v>
      </c>
      <c r="K1880" s="3">
        <v>8</v>
      </c>
      <c r="L1880" s="3"/>
    </row>
    <row r="1881" spans="1:12" x14ac:dyDescent="0.35">
      <c r="A1881" s="1">
        <v>22020307</v>
      </c>
      <c r="B1881" s="1" t="s">
        <v>47</v>
      </c>
      <c r="C1881" s="2">
        <v>35000000</v>
      </c>
      <c r="D1881" s="2">
        <v>0</v>
      </c>
      <c r="E1881" s="2">
        <v>0</v>
      </c>
      <c r="F1881" s="2">
        <v>0</v>
      </c>
      <c r="G1881" s="2">
        <v>0</v>
      </c>
      <c r="H1881" s="2">
        <v>47000000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22020310</v>
      </c>
      <c r="B1882" s="1" t="s">
        <v>159</v>
      </c>
      <c r="C1882" s="2">
        <v>1000000</v>
      </c>
      <c r="D1882" s="2">
        <v>1000000</v>
      </c>
      <c r="E1882" s="2">
        <v>0</v>
      </c>
      <c r="F1882" s="2">
        <v>0</v>
      </c>
      <c r="G1882" s="2">
        <v>0</v>
      </c>
      <c r="H1882" s="2">
        <v>1000000</v>
      </c>
      <c r="I1882" s="2">
        <v>0</v>
      </c>
      <c r="J1882" s="2">
        <v>0</v>
      </c>
      <c r="K1882" s="3">
        <v>8</v>
      </c>
      <c r="L1882" s="3"/>
    </row>
    <row r="1883" spans="1:12" x14ac:dyDescent="0.35">
      <c r="A1883" s="1">
        <v>220204</v>
      </c>
      <c r="B1883" s="1" t="s">
        <v>51</v>
      </c>
      <c r="C1883" s="2">
        <v>12610000</v>
      </c>
      <c r="D1883" s="2">
        <v>13340000</v>
      </c>
      <c r="E1883" s="2">
        <v>1040000</v>
      </c>
      <c r="F1883" s="2">
        <v>0</v>
      </c>
      <c r="G1883" s="2">
        <v>0</v>
      </c>
      <c r="H1883" s="2">
        <v>113640000</v>
      </c>
      <c r="I1883" s="2">
        <v>0</v>
      </c>
      <c r="J1883" s="2">
        <v>0</v>
      </c>
      <c r="K1883" s="3">
        <v>7</v>
      </c>
      <c r="L1883" s="3"/>
    </row>
    <row r="1884" spans="1:12" x14ac:dyDescent="0.35">
      <c r="A1884" s="1">
        <v>22020401</v>
      </c>
      <c r="B1884" s="1" t="s">
        <v>52</v>
      </c>
      <c r="C1884" s="2">
        <v>2000000</v>
      </c>
      <c r="D1884" s="2">
        <v>2000000</v>
      </c>
      <c r="E1884" s="2">
        <v>500000</v>
      </c>
      <c r="F1884" s="2">
        <v>0</v>
      </c>
      <c r="G1884" s="2">
        <v>0</v>
      </c>
      <c r="H1884" s="2">
        <v>23300000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22020402</v>
      </c>
      <c r="B1885" s="1" t="s">
        <v>53</v>
      </c>
      <c r="C1885" s="2">
        <v>1600000</v>
      </c>
      <c r="D1885" s="2">
        <v>1600000</v>
      </c>
      <c r="E1885" s="2">
        <v>0</v>
      </c>
      <c r="F1885" s="2">
        <v>0</v>
      </c>
      <c r="G1885" s="2">
        <v>0</v>
      </c>
      <c r="H1885" s="2">
        <v>9600000</v>
      </c>
      <c r="I1885" s="2">
        <v>0</v>
      </c>
      <c r="J1885" s="2">
        <v>0</v>
      </c>
      <c r="K1885" s="3">
        <v>8</v>
      </c>
      <c r="L1885" s="3"/>
    </row>
    <row r="1886" spans="1:12" x14ac:dyDescent="0.35">
      <c r="A1886" s="1">
        <v>22020403</v>
      </c>
      <c r="B1886" s="1" t="s">
        <v>54</v>
      </c>
      <c r="C1886" s="2">
        <v>1420000</v>
      </c>
      <c r="D1886" s="2">
        <v>2200000</v>
      </c>
      <c r="E1886" s="2">
        <v>0</v>
      </c>
      <c r="F1886" s="2">
        <v>0</v>
      </c>
      <c r="G1886" s="2">
        <v>0</v>
      </c>
      <c r="H1886" s="2">
        <v>32200000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22020404</v>
      </c>
      <c r="B1887" s="1" t="s">
        <v>55</v>
      </c>
      <c r="C1887" s="2">
        <v>6150000</v>
      </c>
      <c r="D1887" s="2">
        <v>6100000</v>
      </c>
      <c r="E1887" s="2">
        <v>100000</v>
      </c>
      <c r="F1887" s="2">
        <v>0</v>
      </c>
      <c r="G1887" s="2">
        <v>0</v>
      </c>
      <c r="H1887" s="2">
        <v>37100000</v>
      </c>
      <c r="I1887" s="2">
        <v>0</v>
      </c>
      <c r="J1887" s="2">
        <v>0</v>
      </c>
      <c r="K1887" s="3">
        <v>8</v>
      </c>
      <c r="L1887" s="3"/>
    </row>
    <row r="1888" spans="1:12" x14ac:dyDescent="0.35">
      <c r="A1888" s="1">
        <v>22020405</v>
      </c>
      <c r="B1888" s="1" t="s">
        <v>56</v>
      </c>
      <c r="C1888" s="2">
        <v>1440000</v>
      </c>
      <c r="D1888" s="2">
        <v>1440000</v>
      </c>
      <c r="E1888" s="2">
        <v>440000</v>
      </c>
      <c r="F1888" s="2">
        <v>0</v>
      </c>
      <c r="G1888" s="2">
        <v>0</v>
      </c>
      <c r="H1888" s="2">
        <v>11440000</v>
      </c>
      <c r="I1888" s="2">
        <v>0</v>
      </c>
      <c r="J1888" s="2">
        <v>0</v>
      </c>
      <c r="K1888" s="3">
        <v>8</v>
      </c>
      <c r="L1888" s="3"/>
    </row>
    <row r="1889" spans="1:12" x14ac:dyDescent="0.35">
      <c r="A1889" s="1">
        <v>220205</v>
      </c>
      <c r="B1889" s="1" t="s">
        <v>60</v>
      </c>
      <c r="C1889" s="2">
        <v>2550000</v>
      </c>
      <c r="D1889" s="2">
        <v>2500000</v>
      </c>
      <c r="E1889" s="2">
        <v>500000</v>
      </c>
      <c r="F1889" s="2">
        <v>0</v>
      </c>
      <c r="G1889" s="2">
        <v>0</v>
      </c>
      <c r="H1889" s="2">
        <v>12500000</v>
      </c>
      <c r="I1889" s="2">
        <v>0</v>
      </c>
      <c r="J1889" s="2">
        <v>0</v>
      </c>
      <c r="K1889" s="3">
        <v>7</v>
      </c>
      <c r="L1889" s="3"/>
    </row>
    <row r="1890" spans="1:12" x14ac:dyDescent="0.35">
      <c r="A1890" s="1">
        <v>22020501</v>
      </c>
      <c r="B1890" s="1" t="s">
        <v>61</v>
      </c>
      <c r="C1890" s="2">
        <v>2550000</v>
      </c>
      <c r="D1890" s="2">
        <v>2500000</v>
      </c>
      <c r="E1890" s="2">
        <v>500000</v>
      </c>
      <c r="F1890" s="2">
        <v>0</v>
      </c>
      <c r="G1890" s="2">
        <v>0</v>
      </c>
      <c r="H1890" s="2">
        <v>12500000</v>
      </c>
      <c r="I1890" s="2">
        <v>0</v>
      </c>
      <c r="J1890" s="2">
        <v>0</v>
      </c>
      <c r="K1890" s="3">
        <v>8</v>
      </c>
      <c r="L1890" s="3"/>
    </row>
    <row r="1891" spans="1:12" x14ac:dyDescent="0.35">
      <c r="A1891" s="1">
        <v>220207</v>
      </c>
      <c r="B1891" s="1" t="s">
        <v>66</v>
      </c>
      <c r="C1891" s="2">
        <v>1000000</v>
      </c>
      <c r="D1891" s="2">
        <v>0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3">
        <v>7</v>
      </c>
      <c r="L1891" s="3"/>
    </row>
    <row r="1892" spans="1:12" x14ac:dyDescent="0.35">
      <c r="A1892" s="1">
        <v>22020709</v>
      </c>
      <c r="B1892" s="1" t="s">
        <v>68</v>
      </c>
      <c r="C1892" s="2">
        <v>1000000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220210</v>
      </c>
      <c r="B1893" s="1" t="s">
        <v>72</v>
      </c>
      <c r="C1893" s="2">
        <v>9740000</v>
      </c>
      <c r="D1893" s="2">
        <v>9740000</v>
      </c>
      <c r="E1893" s="2">
        <v>1000000</v>
      </c>
      <c r="F1893" s="2">
        <v>0</v>
      </c>
      <c r="G1893" s="2">
        <v>0</v>
      </c>
      <c r="H1893" s="2">
        <v>61312500</v>
      </c>
      <c r="I1893" s="2">
        <v>0</v>
      </c>
      <c r="J1893" s="2">
        <v>0</v>
      </c>
      <c r="K1893" s="3">
        <v>7</v>
      </c>
      <c r="L1893" s="3"/>
    </row>
    <row r="1894" spans="1:12" x14ac:dyDescent="0.35">
      <c r="A1894" s="1">
        <v>22021003</v>
      </c>
      <c r="B1894" s="1" t="s">
        <v>74</v>
      </c>
      <c r="C1894" s="2">
        <v>1000000</v>
      </c>
      <c r="D1894" s="2">
        <v>1000000</v>
      </c>
      <c r="E1894" s="2">
        <v>0</v>
      </c>
      <c r="F1894" s="2">
        <v>0</v>
      </c>
      <c r="G1894" s="2">
        <v>0</v>
      </c>
      <c r="H1894" s="2">
        <v>5000000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22021004</v>
      </c>
      <c r="B1895" s="1" t="s">
        <v>75</v>
      </c>
      <c r="C1895" s="2">
        <v>3000000</v>
      </c>
      <c r="D1895" s="2">
        <v>3000000</v>
      </c>
      <c r="E1895" s="2">
        <v>0</v>
      </c>
      <c r="F1895" s="2">
        <v>0</v>
      </c>
      <c r="G1895" s="2">
        <v>0</v>
      </c>
      <c r="H1895" s="2">
        <v>28572500</v>
      </c>
      <c r="I1895" s="2">
        <v>0</v>
      </c>
      <c r="J1895" s="2">
        <v>0</v>
      </c>
      <c r="K1895" s="3">
        <v>8</v>
      </c>
      <c r="L1895" s="3"/>
    </row>
    <row r="1896" spans="1:12" x14ac:dyDescent="0.35">
      <c r="A1896" s="1">
        <v>22021006</v>
      </c>
      <c r="B1896" s="1" t="s">
        <v>76</v>
      </c>
      <c r="C1896" s="2">
        <v>1000000</v>
      </c>
      <c r="D1896" s="2">
        <v>1000000</v>
      </c>
      <c r="E1896" s="2">
        <v>0</v>
      </c>
      <c r="F1896" s="2">
        <v>0</v>
      </c>
      <c r="G1896" s="2">
        <v>0</v>
      </c>
      <c r="H1896" s="2">
        <v>8000000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22021009</v>
      </c>
      <c r="B1897" s="1" t="s">
        <v>78</v>
      </c>
      <c r="C1897" s="2">
        <v>1000000</v>
      </c>
      <c r="D1897" s="2">
        <v>1000000</v>
      </c>
      <c r="E1897" s="2">
        <v>0</v>
      </c>
      <c r="F1897" s="2">
        <v>0</v>
      </c>
      <c r="G1897" s="2">
        <v>0</v>
      </c>
      <c r="H1897" s="2">
        <v>7000000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22021022</v>
      </c>
      <c r="B1898" s="1" t="s">
        <v>80</v>
      </c>
      <c r="C1898" s="2">
        <v>3740000</v>
      </c>
      <c r="D1898" s="2">
        <v>3740000</v>
      </c>
      <c r="E1898" s="2">
        <v>1000000</v>
      </c>
      <c r="F1898" s="2">
        <v>0</v>
      </c>
      <c r="G1898" s="2">
        <v>0</v>
      </c>
      <c r="H1898" s="2">
        <v>12740000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23</v>
      </c>
      <c r="B1899" s="1" t="s">
        <v>97</v>
      </c>
      <c r="C1899" s="2">
        <v>0</v>
      </c>
      <c r="D1899" s="2">
        <v>400000000</v>
      </c>
      <c r="E1899" s="2">
        <v>0</v>
      </c>
      <c r="F1899" s="2">
        <v>0</v>
      </c>
      <c r="G1899" s="2">
        <v>0</v>
      </c>
      <c r="H1899" s="2">
        <v>410000000</v>
      </c>
      <c r="I1899" s="2">
        <v>0</v>
      </c>
      <c r="J1899" s="2">
        <v>0</v>
      </c>
      <c r="K1899" s="3">
        <v>5</v>
      </c>
      <c r="L1899" s="3"/>
    </row>
    <row r="1900" spans="1:12" x14ac:dyDescent="0.35">
      <c r="A1900" s="1">
        <v>2301</v>
      </c>
      <c r="B1900" s="1" t="s">
        <v>98</v>
      </c>
      <c r="C1900" s="2">
        <v>0</v>
      </c>
      <c r="D1900" s="2">
        <v>12000000</v>
      </c>
      <c r="E1900" s="2">
        <v>0</v>
      </c>
      <c r="F1900" s="2">
        <v>0</v>
      </c>
      <c r="G1900" s="2">
        <v>0</v>
      </c>
      <c r="H1900" s="2">
        <v>410000000</v>
      </c>
      <c r="I1900" s="2">
        <v>0</v>
      </c>
      <c r="J1900" s="2">
        <v>0</v>
      </c>
      <c r="K1900" s="3">
        <v>6</v>
      </c>
      <c r="L1900" s="3"/>
    </row>
    <row r="1901" spans="1:12" x14ac:dyDescent="0.35">
      <c r="A1901" s="1">
        <v>230101</v>
      </c>
      <c r="B1901" s="1" t="s">
        <v>99</v>
      </c>
      <c r="C1901" s="2">
        <v>0</v>
      </c>
      <c r="D1901" s="2">
        <v>12000000</v>
      </c>
      <c r="E1901" s="2">
        <v>0</v>
      </c>
      <c r="F1901" s="2">
        <v>0</v>
      </c>
      <c r="G1901" s="2">
        <v>0</v>
      </c>
      <c r="H1901" s="2">
        <v>410000000</v>
      </c>
      <c r="I1901" s="2">
        <v>0</v>
      </c>
      <c r="J1901" s="2">
        <v>0</v>
      </c>
      <c r="K1901" s="3">
        <v>7</v>
      </c>
      <c r="L1901" s="3"/>
    </row>
    <row r="1902" spans="1:12" x14ac:dyDescent="0.35">
      <c r="A1902" s="1">
        <v>23010133</v>
      </c>
      <c r="B1902" s="1" t="s">
        <v>120</v>
      </c>
      <c r="C1902" s="2">
        <v>0</v>
      </c>
      <c r="D1902" s="2">
        <v>12000000</v>
      </c>
      <c r="E1902" s="2">
        <v>0</v>
      </c>
      <c r="F1902" s="2">
        <v>0</v>
      </c>
      <c r="G1902" s="2">
        <v>0</v>
      </c>
      <c r="H1902" s="2">
        <v>410000000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2305</v>
      </c>
      <c r="B1903" s="1" t="s">
        <v>111</v>
      </c>
      <c r="C1903" s="2">
        <v>0</v>
      </c>
      <c r="D1903" s="2">
        <v>388000000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3">
        <v>6</v>
      </c>
      <c r="L1903" s="3"/>
    </row>
    <row r="1904" spans="1:12" x14ac:dyDescent="0.35">
      <c r="A1904" s="1">
        <v>230501</v>
      </c>
      <c r="B1904" s="1" t="s">
        <v>112</v>
      </c>
      <c r="C1904" s="2">
        <v>0</v>
      </c>
      <c r="D1904" s="2">
        <v>388000000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3">
        <v>7</v>
      </c>
      <c r="L1904" s="3"/>
    </row>
    <row r="1905" spans="1:12" x14ac:dyDescent="0.35">
      <c r="A1905" s="1">
        <v>23050101</v>
      </c>
      <c r="B1905" s="1" t="s">
        <v>113</v>
      </c>
      <c r="C1905" s="2">
        <v>0</v>
      </c>
      <c r="D1905" s="2">
        <v>388000000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3">
        <v>8</v>
      </c>
      <c r="L1905" s="3"/>
    </row>
    <row r="1906" spans="1:12" x14ac:dyDescent="0.35">
      <c r="A1906" s="1" t="s">
        <v>2</v>
      </c>
      <c r="B1906" s="1" t="s">
        <v>2</v>
      </c>
      <c r="C1906" s="2" t="s">
        <v>2</v>
      </c>
      <c r="D1906" s="2" t="s">
        <v>2</v>
      </c>
      <c r="E1906" s="2" t="s">
        <v>2</v>
      </c>
      <c r="F1906" s="2" t="s">
        <v>2</v>
      </c>
      <c r="G1906" s="2" t="s">
        <v>2</v>
      </c>
      <c r="H1906" s="2" t="s">
        <v>2</v>
      </c>
      <c r="I1906" s="2" t="s">
        <v>2</v>
      </c>
      <c r="J1906" s="2" t="s">
        <v>2</v>
      </c>
      <c r="K1906" s="3">
        <v>1</v>
      </c>
      <c r="L1906" s="3"/>
    </row>
    <row r="1907" spans="1:12" x14ac:dyDescent="0.35">
      <c r="A1907" s="1" t="s">
        <v>232</v>
      </c>
      <c r="B1907" s="1" t="s">
        <v>233</v>
      </c>
      <c r="C1907" s="2" t="s">
        <v>2</v>
      </c>
      <c r="D1907" s="2" t="s">
        <v>2</v>
      </c>
      <c r="E1907" s="2" t="s">
        <v>2</v>
      </c>
      <c r="F1907" s="2" t="s">
        <v>2</v>
      </c>
      <c r="G1907" s="2" t="s">
        <v>2</v>
      </c>
      <c r="H1907" s="2" t="s">
        <v>2</v>
      </c>
      <c r="I1907" s="2" t="s">
        <v>2</v>
      </c>
      <c r="J1907" s="2" t="s">
        <v>2</v>
      </c>
      <c r="K1907" s="3">
        <v>2</v>
      </c>
      <c r="L1907" s="3"/>
    </row>
    <row r="1908" spans="1:12" x14ac:dyDescent="0.35">
      <c r="A1908" s="1" t="s">
        <v>3</v>
      </c>
      <c r="B1908" s="1" t="s">
        <v>4</v>
      </c>
      <c r="C1908" s="2" t="s">
        <v>5</v>
      </c>
      <c r="D1908" s="2" t="s">
        <v>6</v>
      </c>
      <c r="E1908" s="2" t="s">
        <v>7</v>
      </c>
      <c r="F1908" s="2" t="s">
        <v>8</v>
      </c>
      <c r="G1908" s="2" t="s">
        <v>8</v>
      </c>
      <c r="H1908" s="2" t="s">
        <v>9</v>
      </c>
      <c r="I1908" s="2" t="s">
        <v>8</v>
      </c>
      <c r="J1908" s="2" t="s">
        <v>8</v>
      </c>
      <c r="K1908" s="3">
        <v>3</v>
      </c>
      <c r="L1908" s="3"/>
    </row>
    <row r="1909" spans="1:12" x14ac:dyDescent="0.35">
      <c r="A1909" s="1">
        <v>2</v>
      </c>
      <c r="B1909" s="1" t="s">
        <v>10</v>
      </c>
      <c r="C1909" s="2">
        <v>412608427.30000001</v>
      </c>
      <c r="D1909" s="2">
        <v>4293289765.1399999</v>
      </c>
      <c r="E1909" s="2">
        <v>105226315.81000002</v>
      </c>
      <c r="F1909" s="2">
        <v>0</v>
      </c>
      <c r="G1909" s="2">
        <v>0</v>
      </c>
      <c r="H1909" s="2">
        <v>3082429752</v>
      </c>
      <c r="I1909" s="2">
        <v>0</v>
      </c>
      <c r="J1909" s="2">
        <v>0</v>
      </c>
      <c r="K1909" s="3">
        <v>4</v>
      </c>
      <c r="L1909" s="3"/>
    </row>
    <row r="1910" spans="1:12" x14ac:dyDescent="0.35">
      <c r="A1910" s="1">
        <v>21</v>
      </c>
      <c r="B1910" s="1" t="s">
        <v>11</v>
      </c>
      <c r="C1910" s="2">
        <v>196210677.30000001</v>
      </c>
      <c r="D1910" s="2">
        <v>238573565.14000002</v>
      </c>
      <c r="E1910" s="2">
        <v>81897615.810000017</v>
      </c>
      <c r="F1910" s="2">
        <v>0</v>
      </c>
      <c r="G1910" s="2">
        <v>0</v>
      </c>
      <c r="H1910" s="2">
        <v>323313552</v>
      </c>
      <c r="I1910" s="2">
        <v>0</v>
      </c>
      <c r="J1910" s="2">
        <v>0</v>
      </c>
      <c r="K1910" s="3">
        <v>5</v>
      </c>
      <c r="L1910" s="3"/>
    </row>
    <row r="1911" spans="1:12" x14ac:dyDescent="0.35">
      <c r="A1911" s="1">
        <v>2101</v>
      </c>
      <c r="B1911" s="1" t="s">
        <v>12</v>
      </c>
      <c r="C1911" s="2">
        <v>153882052.05000001</v>
      </c>
      <c r="D1911" s="2">
        <v>221991845</v>
      </c>
      <c r="E1911" s="2">
        <v>52414474.1184</v>
      </c>
      <c r="F1911" s="2">
        <v>0</v>
      </c>
      <c r="G1911" s="2">
        <v>0</v>
      </c>
      <c r="H1911" s="2">
        <v>287991845</v>
      </c>
      <c r="I1911" s="2">
        <v>0</v>
      </c>
      <c r="J1911" s="2">
        <v>0</v>
      </c>
      <c r="K1911" s="3">
        <v>6</v>
      </c>
      <c r="L1911" s="3"/>
    </row>
    <row r="1912" spans="1:12" x14ac:dyDescent="0.35">
      <c r="A1912" s="1">
        <v>210101</v>
      </c>
      <c r="B1912" s="1" t="s">
        <v>13</v>
      </c>
      <c r="C1912" s="2">
        <v>153882052.05000001</v>
      </c>
      <c r="D1912" s="2">
        <v>221991845</v>
      </c>
      <c r="E1912" s="2">
        <v>52414474.1184</v>
      </c>
      <c r="F1912" s="2">
        <v>0</v>
      </c>
      <c r="G1912" s="2">
        <v>0</v>
      </c>
      <c r="H1912" s="2">
        <v>287991845</v>
      </c>
      <c r="I1912" s="2">
        <v>0</v>
      </c>
      <c r="J1912" s="2">
        <v>0</v>
      </c>
      <c r="K1912" s="3">
        <v>7</v>
      </c>
      <c r="L1912" s="3"/>
    </row>
    <row r="1913" spans="1:12" x14ac:dyDescent="0.35">
      <c r="A1913" s="1">
        <v>21010101</v>
      </c>
      <c r="B1913" s="1" t="s">
        <v>12</v>
      </c>
      <c r="C1913" s="2">
        <v>50120111.400000006</v>
      </c>
      <c r="D1913" s="2">
        <v>187991845</v>
      </c>
      <c r="E1913" s="2">
        <v>52414474.1184</v>
      </c>
      <c r="F1913" s="2">
        <v>0</v>
      </c>
      <c r="G1913" s="2">
        <v>0</v>
      </c>
      <c r="H1913" s="2">
        <v>287991845</v>
      </c>
      <c r="I1913" s="2">
        <v>0</v>
      </c>
      <c r="J1913" s="2">
        <v>0</v>
      </c>
      <c r="K1913" s="3">
        <v>8</v>
      </c>
      <c r="L1913" s="3"/>
    </row>
    <row r="1914" spans="1:12" x14ac:dyDescent="0.35">
      <c r="A1914" s="1">
        <v>21010103</v>
      </c>
      <c r="B1914" s="1" t="s">
        <v>14</v>
      </c>
      <c r="C1914" s="2">
        <v>103761940.65000001</v>
      </c>
      <c r="D1914" s="2">
        <v>34000000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2102</v>
      </c>
      <c r="B1915" s="1" t="s">
        <v>15</v>
      </c>
      <c r="C1915" s="2">
        <v>34573340.25</v>
      </c>
      <c r="D1915" s="2">
        <v>12838110.140000001</v>
      </c>
      <c r="E1915" s="2">
        <v>29483141.691599999</v>
      </c>
      <c r="F1915" s="2">
        <v>0</v>
      </c>
      <c r="G1915" s="2">
        <v>0</v>
      </c>
      <c r="H1915" s="2">
        <v>30578097</v>
      </c>
      <c r="I1915" s="2">
        <v>0</v>
      </c>
      <c r="J1915" s="2">
        <v>0</v>
      </c>
      <c r="K1915" s="3">
        <v>6</v>
      </c>
      <c r="L1915" s="3"/>
    </row>
    <row r="1916" spans="1:12" x14ac:dyDescent="0.35">
      <c r="A1916" s="1">
        <v>210201</v>
      </c>
      <c r="B1916" s="1" t="s">
        <v>16</v>
      </c>
      <c r="C1916" s="2">
        <v>34573340.25</v>
      </c>
      <c r="D1916" s="2">
        <v>12838110.140000001</v>
      </c>
      <c r="E1916" s="2">
        <v>29483141.691599999</v>
      </c>
      <c r="F1916" s="2">
        <v>0</v>
      </c>
      <c r="G1916" s="2">
        <v>0</v>
      </c>
      <c r="H1916" s="2">
        <v>30578097</v>
      </c>
      <c r="I1916" s="2">
        <v>0</v>
      </c>
      <c r="J1916" s="2">
        <v>0</v>
      </c>
      <c r="K1916" s="3">
        <v>7</v>
      </c>
      <c r="L1916" s="3"/>
    </row>
    <row r="1917" spans="1:12" x14ac:dyDescent="0.35">
      <c r="A1917" s="1">
        <v>21020103</v>
      </c>
      <c r="B1917" s="1" t="s">
        <v>17</v>
      </c>
      <c r="C1917" s="2">
        <v>1938821.25</v>
      </c>
      <c r="D1917" s="2">
        <v>935902.5</v>
      </c>
      <c r="E1917" s="2">
        <v>0</v>
      </c>
      <c r="F1917" s="2">
        <v>0</v>
      </c>
      <c r="G1917" s="2">
        <v>0</v>
      </c>
      <c r="H1917" s="2">
        <v>8935902</v>
      </c>
      <c r="I1917" s="2">
        <v>0</v>
      </c>
      <c r="J1917" s="2">
        <v>0</v>
      </c>
      <c r="K1917" s="3">
        <v>8</v>
      </c>
      <c r="L1917" s="3"/>
    </row>
    <row r="1918" spans="1:12" x14ac:dyDescent="0.35">
      <c r="A1918" s="1">
        <v>21020104</v>
      </c>
      <c r="B1918" s="1" t="s">
        <v>18</v>
      </c>
      <c r="C1918" s="2">
        <v>5721116.8399999999</v>
      </c>
      <c r="D1918" s="2">
        <v>1209495.08</v>
      </c>
      <c r="E1918" s="2">
        <v>0</v>
      </c>
      <c r="F1918" s="2">
        <v>0</v>
      </c>
      <c r="G1918" s="2">
        <v>0</v>
      </c>
      <c r="H1918" s="2">
        <v>1209495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>
        <v>21020105</v>
      </c>
      <c r="B1919" s="1" t="s">
        <v>19</v>
      </c>
      <c r="C1919" s="2">
        <v>895529</v>
      </c>
      <c r="D1919" s="2">
        <v>386361</v>
      </c>
      <c r="E1919" s="2">
        <v>1056479.243949</v>
      </c>
      <c r="F1919" s="2">
        <v>0</v>
      </c>
      <c r="G1919" s="2">
        <v>0</v>
      </c>
      <c r="H1919" s="2">
        <v>386361</v>
      </c>
      <c r="I1919" s="2">
        <v>0</v>
      </c>
      <c r="J1919" s="2">
        <v>0</v>
      </c>
      <c r="K1919" s="3">
        <v>8</v>
      </c>
      <c r="L1919" s="3"/>
    </row>
    <row r="1920" spans="1:12" x14ac:dyDescent="0.35">
      <c r="A1920" s="1">
        <v>21020108</v>
      </c>
      <c r="B1920" s="1" t="s">
        <v>20</v>
      </c>
      <c r="C1920" s="2">
        <v>0</v>
      </c>
      <c r="D1920" s="2">
        <v>0</v>
      </c>
      <c r="E1920" s="2">
        <v>5077652.1802200004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3">
        <v>8</v>
      </c>
      <c r="L1920" s="3"/>
    </row>
    <row r="1921" spans="1:12" x14ac:dyDescent="0.35">
      <c r="A1921" s="1">
        <v>21020109</v>
      </c>
      <c r="B1921" s="1" t="s">
        <v>21</v>
      </c>
      <c r="C1921" s="2">
        <v>258509.5</v>
      </c>
      <c r="D1921" s="2">
        <v>124787</v>
      </c>
      <c r="E1921" s="2">
        <v>0</v>
      </c>
      <c r="F1921" s="2">
        <v>0</v>
      </c>
      <c r="G1921" s="2">
        <v>0</v>
      </c>
      <c r="H1921" s="2">
        <v>124787</v>
      </c>
      <c r="I1921" s="2">
        <v>0</v>
      </c>
      <c r="J1921" s="2">
        <v>0</v>
      </c>
      <c r="K1921" s="3">
        <v>8</v>
      </c>
      <c r="L1921" s="3"/>
    </row>
    <row r="1922" spans="1:12" x14ac:dyDescent="0.35">
      <c r="A1922" s="1">
        <v>21020111</v>
      </c>
      <c r="B1922" s="1" t="s">
        <v>22</v>
      </c>
      <c r="C1922" s="2">
        <v>1938821.25</v>
      </c>
      <c r="D1922" s="2">
        <v>935902.5</v>
      </c>
      <c r="E1922" s="2">
        <v>0</v>
      </c>
      <c r="F1922" s="2">
        <v>0</v>
      </c>
      <c r="G1922" s="2">
        <v>0</v>
      </c>
      <c r="H1922" s="2">
        <v>935902</v>
      </c>
      <c r="I1922" s="2">
        <v>0</v>
      </c>
      <c r="J1922" s="2">
        <v>0</v>
      </c>
      <c r="K1922" s="3">
        <v>8</v>
      </c>
      <c r="L1922" s="3"/>
    </row>
    <row r="1923" spans="1:12" x14ac:dyDescent="0.35">
      <c r="A1923" s="1">
        <v>21020112</v>
      </c>
      <c r="B1923" s="1" t="s">
        <v>23</v>
      </c>
      <c r="C1923" s="2">
        <v>387764.25</v>
      </c>
      <c r="D1923" s="2">
        <v>187180.5</v>
      </c>
      <c r="E1923" s="2">
        <v>0</v>
      </c>
      <c r="F1923" s="2">
        <v>0</v>
      </c>
      <c r="G1923" s="2">
        <v>0</v>
      </c>
      <c r="H1923" s="2">
        <v>187180</v>
      </c>
      <c r="I1923" s="2">
        <v>0</v>
      </c>
      <c r="J1923" s="2">
        <v>0</v>
      </c>
      <c r="K1923" s="3">
        <v>8</v>
      </c>
      <c r="L1923" s="3"/>
    </row>
    <row r="1924" spans="1:12" x14ac:dyDescent="0.35">
      <c r="A1924" s="1">
        <v>21020114</v>
      </c>
      <c r="B1924" s="1" t="s">
        <v>24</v>
      </c>
      <c r="C1924" s="2">
        <v>11200957.559999999</v>
      </c>
      <c r="D1924" s="2">
        <v>4260351</v>
      </c>
      <c r="E1924" s="2">
        <v>12776028.066360001</v>
      </c>
      <c r="F1924" s="2">
        <v>0</v>
      </c>
      <c r="G1924" s="2">
        <v>0</v>
      </c>
      <c r="H1924" s="2">
        <v>14000341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21020118</v>
      </c>
      <c r="B1925" s="1" t="s">
        <v>25</v>
      </c>
      <c r="C1925" s="2">
        <v>7000586.2799999993</v>
      </c>
      <c r="D1925" s="2">
        <v>2662716.5999999996</v>
      </c>
      <c r="E1925" s="2">
        <v>7460872.8002909999</v>
      </c>
      <c r="F1925" s="2">
        <v>0</v>
      </c>
      <c r="G1925" s="2">
        <v>0</v>
      </c>
      <c r="H1925" s="2">
        <v>2662716</v>
      </c>
      <c r="I1925" s="2">
        <v>0</v>
      </c>
      <c r="J1925" s="2">
        <v>0</v>
      </c>
      <c r="K1925" s="3">
        <v>8</v>
      </c>
      <c r="L1925" s="3"/>
    </row>
    <row r="1926" spans="1:12" x14ac:dyDescent="0.35">
      <c r="A1926" s="1">
        <v>21020120</v>
      </c>
      <c r="B1926" s="1" t="s">
        <v>26</v>
      </c>
      <c r="C1926" s="2">
        <v>5231234.32</v>
      </c>
      <c r="D1926" s="2">
        <v>2135413.96</v>
      </c>
      <c r="E1926" s="2">
        <v>3112109.4007799998</v>
      </c>
      <c r="F1926" s="2">
        <v>0</v>
      </c>
      <c r="G1926" s="2">
        <v>0</v>
      </c>
      <c r="H1926" s="2">
        <v>2135413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2103</v>
      </c>
      <c r="B1927" s="1" t="s">
        <v>27</v>
      </c>
      <c r="C1927" s="2">
        <v>7755285</v>
      </c>
      <c r="D1927" s="2">
        <v>3743610</v>
      </c>
      <c r="E1927" s="2">
        <v>0</v>
      </c>
      <c r="F1927" s="2">
        <v>0</v>
      </c>
      <c r="G1927" s="2">
        <v>0</v>
      </c>
      <c r="H1927" s="2">
        <v>4743610</v>
      </c>
      <c r="I1927" s="2">
        <v>0</v>
      </c>
      <c r="J1927" s="2">
        <v>0</v>
      </c>
      <c r="K1927" s="3">
        <v>6</v>
      </c>
      <c r="L1927" s="3"/>
    </row>
    <row r="1928" spans="1:12" x14ac:dyDescent="0.35">
      <c r="A1928" s="1">
        <v>210301</v>
      </c>
      <c r="B1928" s="1" t="s">
        <v>27</v>
      </c>
      <c r="C1928" s="2">
        <v>7755285</v>
      </c>
      <c r="D1928" s="2">
        <v>3743610</v>
      </c>
      <c r="E1928" s="2">
        <v>0</v>
      </c>
      <c r="F1928" s="2">
        <v>0</v>
      </c>
      <c r="G1928" s="2">
        <v>0</v>
      </c>
      <c r="H1928" s="2">
        <v>4743610</v>
      </c>
      <c r="I1928" s="2">
        <v>0</v>
      </c>
      <c r="J1928" s="2">
        <v>0</v>
      </c>
      <c r="K1928" s="3">
        <v>7</v>
      </c>
      <c r="L1928" s="3"/>
    </row>
    <row r="1929" spans="1:12" x14ac:dyDescent="0.35">
      <c r="A1929" s="1">
        <v>21030104</v>
      </c>
      <c r="B1929" s="1" t="s">
        <v>28</v>
      </c>
      <c r="C1929" s="2">
        <v>7755285</v>
      </c>
      <c r="D1929" s="2">
        <v>3743610</v>
      </c>
      <c r="E1929" s="2">
        <v>0</v>
      </c>
      <c r="F1929" s="2">
        <v>0</v>
      </c>
      <c r="G1929" s="2">
        <v>0</v>
      </c>
      <c r="H1929" s="2">
        <v>4743610</v>
      </c>
      <c r="I1929" s="2">
        <v>0</v>
      </c>
      <c r="J1929" s="2">
        <v>0</v>
      </c>
      <c r="K1929" s="3">
        <v>8</v>
      </c>
      <c r="L1929" s="3"/>
    </row>
    <row r="1930" spans="1:12" x14ac:dyDescent="0.35">
      <c r="A1930" s="1">
        <v>22</v>
      </c>
      <c r="B1930" s="1" t="s">
        <v>29</v>
      </c>
      <c r="C1930" s="2">
        <v>216397750</v>
      </c>
      <c r="D1930" s="2">
        <v>454716200</v>
      </c>
      <c r="E1930" s="2">
        <v>23328700</v>
      </c>
      <c r="F1930" s="2">
        <v>0</v>
      </c>
      <c r="G1930" s="2">
        <v>0</v>
      </c>
      <c r="H1930" s="2">
        <v>378116200</v>
      </c>
      <c r="I1930" s="2">
        <v>0</v>
      </c>
      <c r="J1930" s="2">
        <v>0</v>
      </c>
      <c r="K1930" s="3">
        <v>5</v>
      </c>
      <c r="L1930" s="3"/>
    </row>
    <row r="1931" spans="1:12" x14ac:dyDescent="0.35">
      <c r="A1931" s="1">
        <v>2202</v>
      </c>
      <c r="B1931" s="1" t="s">
        <v>30</v>
      </c>
      <c r="C1931" s="2">
        <v>216397750</v>
      </c>
      <c r="D1931" s="2">
        <v>454716200</v>
      </c>
      <c r="E1931" s="2">
        <v>23328700</v>
      </c>
      <c r="F1931" s="2">
        <v>0</v>
      </c>
      <c r="G1931" s="2">
        <v>0</v>
      </c>
      <c r="H1931" s="2">
        <v>378116200</v>
      </c>
      <c r="I1931" s="2">
        <v>0</v>
      </c>
      <c r="J1931" s="2">
        <v>0</v>
      </c>
      <c r="K1931" s="3">
        <v>6</v>
      </c>
      <c r="L1931" s="3"/>
    </row>
    <row r="1932" spans="1:12" x14ac:dyDescent="0.35">
      <c r="A1932" s="1">
        <v>220201</v>
      </c>
      <c r="B1932" s="1" t="s">
        <v>31</v>
      </c>
      <c r="C1932" s="2">
        <v>9557500</v>
      </c>
      <c r="D1932" s="2">
        <v>21512500</v>
      </c>
      <c r="E1932" s="2">
        <v>5525000</v>
      </c>
      <c r="F1932" s="2">
        <v>0</v>
      </c>
      <c r="G1932" s="2">
        <v>0</v>
      </c>
      <c r="H1932" s="2">
        <v>21512500</v>
      </c>
      <c r="I1932" s="2">
        <v>0</v>
      </c>
      <c r="J1932" s="2">
        <v>0</v>
      </c>
      <c r="K1932" s="3">
        <v>7</v>
      </c>
      <c r="L1932" s="3"/>
    </row>
    <row r="1933" spans="1:12" x14ac:dyDescent="0.35">
      <c r="A1933" s="1">
        <v>22020101</v>
      </c>
      <c r="B1933" s="1" t="s">
        <v>32</v>
      </c>
      <c r="C1933" s="2">
        <v>2500000</v>
      </c>
      <c r="D1933" s="2">
        <v>7500000</v>
      </c>
      <c r="E1933" s="2">
        <v>1000000</v>
      </c>
      <c r="F1933" s="2">
        <v>0</v>
      </c>
      <c r="G1933" s="2">
        <v>0</v>
      </c>
      <c r="H1933" s="2">
        <v>7500000</v>
      </c>
      <c r="I1933" s="2">
        <v>0</v>
      </c>
      <c r="J1933" s="2">
        <v>0</v>
      </c>
      <c r="K1933" s="3">
        <v>8</v>
      </c>
      <c r="L1933" s="3"/>
    </row>
    <row r="1934" spans="1:12" x14ac:dyDescent="0.35">
      <c r="A1934" s="1">
        <v>22020102</v>
      </c>
      <c r="B1934" s="1" t="s">
        <v>33</v>
      </c>
      <c r="C1934" s="2">
        <v>7057500</v>
      </c>
      <c r="D1934" s="2">
        <v>14012500</v>
      </c>
      <c r="E1934" s="2">
        <v>4525000</v>
      </c>
      <c r="F1934" s="2">
        <v>0</v>
      </c>
      <c r="G1934" s="2">
        <v>0</v>
      </c>
      <c r="H1934" s="2">
        <v>14012500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220203</v>
      </c>
      <c r="B1935" s="1" t="s">
        <v>41</v>
      </c>
      <c r="C1935" s="2">
        <v>48500000</v>
      </c>
      <c r="D1935" s="2">
        <v>71100000</v>
      </c>
      <c r="E1935" s="2">
        <v>13100000</v>
      </c>
      <c r="F1935" s="2">
        <v>0</v>
      </c>
      <c r="G1935" s="2">
        <v>0</v>
      </c>
      <c r="H1935" s="2">
        <v>68500000</v>
      </c>
      <c r="I1935" s="2">
        <v>0</v>
      </c>
      <c r="J1935" s="2">
        <v>0</v>
      </c>
      <c r="K1935" s="3">
        <v>7</v>
      </c>
      <c r="L1935" s="3"/>
    </row>
    <row r="1936" spans="1:12" x14ac:dyDescent="0.35">
      <c r="A1936" s="1">
        <v>22020301</v>
      </c>
      <c r="B1936" s="1" t="s">
        <v>42</v>
      </c>
      <c r="C1936" s="2">
        <v>7500000</v>
      </c>
      <c r="D1936" s="2">
        <v>20500000</v>
      </c>
      <c r="E1936" s="2">
        <v>3000000</v>
      </c>
      <c r="F1936" s="2">
        <v>0</v>
      </c>
      <c r="G1936" s="2">
        <v>0</v>
      </c>
      <c r="H1936" s="2">
        <v>20500000</v>
      </c>
      <c r="I1936" s="2">
        <v>0</v>
      </c>
      <c r="J1936" s="2">
        <v>0</v>
      </c>
      <c r="K1936" s="3">
        <v>8</v>
      </c>
      <c r="L1936" s="3"/>
    </row>
    <row r="1937" spans="1:12" x14ac:dyDescent="0.35">
      <c r="A1937" s="1">
        <v>22020302</v>
      </c>
      <c r="B1937" s="1" t="s">
        <v>43</v>
      </c>
      <c r="C1937" s="2">
        <v>1000000</v>
      </c>
      <c r="D1937" s="2">
        <v>2000000</v>
      </c>
      <c r="E1937" s="2">
        <v>500000</v>
      </c>
      <c r="F1937" s="2">
        <v>0</v>
      </c>
      <c r="G1937" s="2">
        <v>0</v>
      </c>
      <c r="H1937" s="2">
        <v>2000000</v>
      </c>
      <c r="I1937" s="2">
        <v>0</v>
      </c>
      <c r="J1937" s="2">
        <v>0</v>
      </c>
      <c r="K1937" s="3">
        <v>8</v>
      </c>
      <c r="L1937" s="3"/>
    </row>
    <row r="1938" spans="1:12" x14ac:dyDescent="0.35">
      <c r="A1938" s="1">
        <v>22020304</v>
      </c>
      <c r="B1938" s="1" t="s">
        <v>45</v>
      </c>
      <c r="C1938" s="2">
        <v>1300000</v>
      </c>
      <c r="D1938" s="2">
        <v>1300000</v>
      </c>
      <c r="E1938" s="2">
        <v>300000</v>
      </c>
      <c r="F1938" s="2">
        <v>0</v>
      </c>
      <c r="G1938" s="2">
        <v>0</v>
      </c>
      <c r="H1938" s="2">
        <v>0</v>
      </c>
      <c r="I1938" s="2">
        <v>0</v>
      </c>
      <c r="J1938" s="2">
        <v>0</v>
      </c>
      <c r="K1938" s="3">
        <v>8</v>
      </c>
      <c r="L1938" s="3"/>
    </row>
    <row r="1939" spans="1:12" x14ac:dyDescent="0.35">
      <c r="A1939" s="1">
        <v>22020307</v>
      </c>
      <c r="B1939" s="1" t="s">
        <v>47</v>
      </c>
      <c r="C1939" s="2">
        <v>35000000</v>
      </c>
      <c r="D1939" s="2">
        <v>35000000</v>
      </c>
      <c r="E1939" s="2">
        <v>5000000</v>
      </c>
      <c r="F1939" s="2">
        <v>0</v>
      </c>
      <c r="G1939" s="2">
        <v>0</v>
      </c>
      <c r="H1939" s="2">
        <v>35000000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22020310</v>
      </c>
      <c r="B1940" s="1" t="s">
        <v>159</v>
      </c>
      <c r="C1940" s="2">
        <v>2000000</v>
      </c>
      <c r="D1940" s="2">
        <v>11000000</v>
      </c>
      <c r="E1940" s="2">
        <v>4000000</v>
      </c>
      <c r="F1940" s="2">
        <v>0</v>
      </c>
      <c r="G1940" s="2">
        <v>0</v>
      </c>
      <c r="H1940" s="2">
        <v>11000000</v>
      </c>
      <c r="I1940" s="2">
        <v>0</v>
      </c>
      <c r="J1940" s="2">
        <v>0</v>
      </c>
      <c r="K1940" s="3">
        <v>8</v>
      </c>
      <c r="L1940" s="3"/>
    </row>
    <row r="1941" spans="1:12" x14ac:dyDescent="0.35">
      <c r="A1941" s="1">
        <v>22020312</v>
      </c>
      <c r="B1941" s="1" t="s">
        <v>50</v>
      </c>
      <c r="C1941" s="2">
        <v>1700000</v>
      </c>
      <c r="D1941" s="2">
        <v>1300000</v>
      </c>
      <c r="E1941" s="2">
        <v>300000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220204</v>
      </c>
      <c r="B1942" s="1" t="s">
        <v>51</v>
      </c>
      <c r="C1942" s="2">
        <v>19940250</v>
      </c>
      <c r="D1942" s="2">
        <v>49003700</v>
      </c>
      <c r="E1942" s="2">
        <v>4203700</v>
      </c>
      <c r="F1942" s="2">
        <v>0</v>
      </c>
      <c r="G1942" s="2">
        <v>0</v>
      </c>
      <c r="H1942" s="2">
        <v>55303700</v>
      </c>
      <c r="I1942" s="2">
        <v>0</v>
      </c>
      <c r="J1942" s="2">
        <v>0</v>
      </c>
      <c r="K1942" s="3">
        <v>7</v>
      </c>
      <c r="L1942" s="3"/>
    </row>
    <row r="1943" spans="1:12" x14ac:dyDescent="0.35">
      <c r="A1943" s="1">
        <v>22020401</v>
      </c>
      <c r="B1943" s="1" t="s">
        <v>52</v>
      </c>
      <c r="C1943" s="2">
        <v>2000000</v>
      </c>
      <c r="D1943" s="2">
        <v>5000000</v>
      </c>
      <c r="E1943" s="2">
        <v>0</v>
      </c>
      <c r="F1943" s="2">
        <v>0</v>
      </c>
      <c r="G1943" s="2">
        <v>0</v>
      </c>
      <c r="H1943" s="2">
        <v>5000000</v>
      </c>
      <c r="I1943" s="2">
        <v>0</v>
      </c>
      <c r="J1943" s="2">
        <v>0</v>
      </c>
      <c r="K1943" s="3">
        <v>8</v>
      </c>
      <c r="L1943" s="3"/>
    </row>
    <row r="1944" spans="1:12" x14ac:dyDescent="0.35">
      <c r="A1944" s="1">
        <v>22020402</v>
      </c>
      <c r="B1944" s="1" t="s">
        <v>53</v>
      </c>
      <c r="C1944" s="2">
        <v>5500000</v>
      </c>
      <c r="D1944" s="2">
        <v>23503700</v>
      </c>
      <c r="E1944" s="2">
        <v>1503700</v>
      </c>
      <c r="F1944" s="2">
        <v>0</v>
      </c>
      <c r="G1944" s="2">
        <v>0</v>
      </c>
      <c r="H1944" s="2">
        <v>24803700</v>
      </c>
      <c r="I1944" s="2">
        <v>0</v>
      </c>
      <c r="J1944" s="2">
        <v>0</v>
      </c>
      <c r="K1944" s="3">
        <v>8</v>
      </c>
      <c r="L1944" s="3"/>
    </row>
    <row r="1945" spans="1:12" x14ac:dyDescent="0.35">
      <c r="A1945" s="1">
        <v>22020404</v>
      </c>
      <c r="B1945" s="1" t="s">
        <v>55</v>
      </c>
      <c r="C1945" s="2">
        <v>1200000</v>
      </c>
      <c r="D1945" s="2">
        <v>2500000</v>
      </c>
      <c r="E1945" s="2">
        <v>500000</v>
      </c>
      <c r="F1945" s="2">
        <v>0</v>
      </c>
      <c r="G1945" s="2">
        <v>0</v>
      </c>
      <c r="H1945" s="2">
        <v>2500000</v>
      </c>
      <c r="I1945" s="2">
        <v>0</v>
      </c>
      <c r="J1945" s="2">
        <v>0</v>
      </c>
      <c r="K1945" s="3">
        <v>8</v>
      </c>
      <c r="L1945" s="3"/>
    </row>
    <row r="1946" spans="1:12" x14ac:dyDescent="0.35">
      <c r="A1946" s="1">
        <v>22020405</v>
      </c>
      <c r="B1946" s="1" t="s">
        <v>56</v>
      </c>
      <c r="C1946" s="2">
        <v>2000000</v>
      </c>
      <c r="D1946" s="2">
        <v>3000000</v>
      </c>
      <c r="E1946" s="2">
        <v>200000</v>
      </c>
      <c r="F1946" s="2">
        <v>0</v>
      </c>
      <c r="G1946" s="2">
        <v>0</v>
      </c>
      <c r="H1946" s="2">
        <v>3000000</v>
      </c>
      <c r="I1946" s="2">
        <v>0</v>
      </c>
      <c r="J1946" s="2">
        <v>0</v>
      </c>
      <c r="K1946" s="3">
        <v>8</v>
      </c>
      <c r="L1946" s="3"/>
    </row>
    <row r="1947" spans="1:12" x14ac:dyDescent="0.35">
      <c r="A1947" s="1">
        <v>22020406</v>
      </c>
      <c r="B1947" s="1" t="s">
        <v>57</v>
      </c>
      <c r="C1947" s="2">
        <v>9240250</v>
      </c>
      <c r="D1947" s="2">
        <v>15000000</v>
      </c>
      <c r="E1947" s="2">
        <v>2000000</v>
      </c>
      <c r="F1947" s="2">
        <v>0</v>
      </c>
      <c r="G1947" s="2">
        <v>0</v>
      </c>
      <c r="H1947" s="2">
        <v>20000000</v>
      </c>
      <c r="I1947" s="2">
        <v>0</v>
      </c>
      <c r="J1947" s="2">
        <v>0</v>
      </c>
      <c r="K1947" s="3">
        <v>8</v>
      </c>
      <c r="L1947" s="3"/>
    </row>
    <row r="1948" spans="1:12" x14ac:dyDescent="0.35">
      <c r="A1948" s="1">
        <v>220205</v>
      </c>
      <c r="B1948" s="1" t="s">
        <v>60</v>
      </c>
      <c r="C1948" s="2">
        <v>3000000</v>
      </c>
      <c r="D1948" s="2">
        <v>3000000</v>
      </c>
      <c r="E1948" s="2">
        <v>500000</v>
      </c>
      <c r="F1948" s="2">
        <v>0</v>
      </c>
      <c r="G1948" s="2">
        <v>0</v>
      </c>
      <c r="H1948" s="2">
        <v>3000000</v>
      </c>
      <c r="I1948" s="2">
        <v>0</v>
      </c>
      <c r="J1948" s="2">
        <v>0</v>
      </c>
      <c r="K1948" s="3">
        <v>7</v>
      </c>
      <c r="L1948" s="3"/>
    </row>
    <row r="1949" spans="1:12" x14ac:dyDescent="0.35">
      <c r="A1949" s="1">
        <v>22020501</v>
      </c>
      <c r="B1949" s="1" t="s">
        <v>61</v>
      </c>
      <c r="C1949" s="2">
        <v>3000000</v>
      </c>
      <c r="D1949" s="2">
        <v>3000000</v>
      </c>
      <c r="E1949" s="2">
        <v>500000</v>
      </c>
      <c r="F1949" s="2">
        <v>0</v>
      </c>
      <c r="G1949" s="2">
        <v>0</v>
      </c>
      <c r="H1949" s="2">
        <v>3000000</v>
      </c>
      <c r="I1949" s="2">
        <v>0</v>
      </c>
      <c r="J1949" s="2">
        <v>0</v>
      </c>
      <c r="K1949" s="3">
        <v>8</v>
      </c>
      <c r="L1949" s="3"/>
    </row>
    <row r="1950" spans="1:12" x14ac:dyDescent="0.35">
      <c r="A1950" s="1">
        <v>220207</v>
      </c>
      <c r="B1950" s="1" t="s">
        <v>66</v>
      </c>
      <c r="C1950" s="2">
        <v>3500000</v>
      </c>
      <c r="D1950" s="2">
        <v>0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3">
        <v>7</v>
      </c>
      <c r="L1950" s="3"/>
    </row>
    <row r="1951" spans="1:12" x14ac:dyDescent="0.35">
      <c r="A1951" s="1">
        <v>22020709</v>
      </c>
      <c r="B1951" s="1" t="s">
        <v>68</v>
      </c>
      <c r="C1951" s="2">
        <v>3500000</v>
      </c>
      <c r="D1951" s="2">
        <v>0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3">
        <v>8</v>
      </c>
      <c r="L1951" s="3"/>
    </row>
    <row r="1952" spans="1:12" x14ac:dyDescent="0.35">
      <c r="A1952" s="1">
        <v>220210</v>
      </c>
      <c r="B1952" s="1" t="s">
        <v>72</v>
      </c>
      <c r="C1952" s="2">
        <v>131900000</v>
      </c>
      <c r="D1952" s="2">
        <v>310100000</v>
      </c>
      <c r="E1952" s="2">
        <v>0</v>
      </c>
      <c r="F1952" s="2">
        <v>0</v>
      </c>
      <c r="G1952" s="2">
        <v>0</v>
      </c>
      <c r="H1952" s="2">
        <v>229800000</v>
      </c>
      <c r="I1952" s="2">
        <v>0</v>
      </c>
      <c r="J1952" s="2">
        <v>0</v>
      </c>
      <c r="K1952" s="3">
        <v>7</v>
      </c>
      <c r="L1952" s="3"/>
    </row>
    <row r="1953" spans="1:12" x14ac:dyDescent="0.35">
      <c r="A1953" s="1">
        <v>22021006</v>
      </c>
      <c r="B1953" s="1" t="s">
        <v>76</v>
      </c>
      <c r="C1953" s="2">
        <v>500000</v>
      </c>
      <c r="D1953" s="2">
        <v>1000000</v>
      </c>
      <c r="E1953" s="2">
        <v>0</v>
      </c>
      <c r="F1953" s="2">
        <v>0</v>
      </c>
      <c r="G1953" s="2">
        <v>0</v>
      </c>
      <c r="H1953" s="2">
        <v>1000000</v>
      </c>
      <c r="I1953" s="2">
        <v>0</v>
      </c>
      <c r="J1953" s="2">
        <v>0</v>
      </c>
      <c r="K1953" s="3">
        <v>8</v>
      </c>
      <c r="L1953" s="3"/>
    </row>
    <row r="1954" spans="1:12" x14ac:dyDescent="0.35">
      <c r="A1954" s="1">
        <v>22021007</v>
      </c>
      <c r="B1954" s="1" t="s">
        <v>77</v>
      </c>
      <c r="C1954" s="2">
        <v>5000000</v>
      </c>
      <c r="D1954" s="2">
        <v>5000000</v>
      </c>
      <c r="E1954" s="2">
        <v>0</v>
      </c>
      <c r="F1954" s="2">
        <v>0</v>
      </c>
      <c r="G1954" s="2">
        <v>0</v>
      </c>
      <c r="H1954" s="2">
        <v>5000000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>
        <v>22021009</v>
      </c>
      <c r="B1955" s="1" t="s">
        <v>78</v>
      </c>
      <c r="C1955" s="2">
        <v>500000</v>
      </c>
      <c r="D1955" s="2">
        <v>1000000</v>
      </c>
      <c r="E1955" s="2">
        <v>0</v>
      </c>
      <c r="F1955" s="2">
        <v>0</v>
      </c>
      <c r="G1955" s="2">
        <v>0</v>
      </c>
      <c r="H1955" s="2">
        <v>1000000</v>
      </c>
      <c r="I1955" s="2">
        <v>0</v>
      </c>
      <c r="J1955" s="2">
        <v>0</v>
      </c>
      <c r="K1955" s="3">
        <v>8</v>
      </c>
      <c r="L1955" s="3"/>
    </row>
    <row r="1956" spans="1:12" x14ac:dyDescent="0.35">
      <c r="A1956" s="1">
        <v>22021021</v>
      </c>
      <c r="B1956" s="1" t="s">
        <v>79</v>
      </c>
      <c r="C1956" s="2">
        <v>122200000</v>
      </c>
      <c r="D1956" s="2">
        <v>299400000</v>
      </c>
      <c r="E1956" s="2">
        <v>0</v>
      </c>
      <c r="F1956" s="2">
        <v>0</v>
      </c>
      <c r="G1956" s="2">
        <v>0</v>
      </c>
      <c r="H1956" s="2">
        <v>219400000</v>
      </c>
      <c r="I1956" s="2">
        <v>0</v>
      </c>
      <c r="J1956" s="2">
        <v>0</v>
      </c>
      <c r="K1956" s="3">
        <v>8</v>
      </c>
      <c r="L1956" s="3"/>
    </row>
    <row r="1957" spans="1:12" x14ac:dyDescent="0.35">
      <c r="A1957" s="1">
        <v>22021022</v>
      </c>
      <c r="B1957" s="1" t="s">
        <v>80</v>
      </c>
      <c r="C1957" s="2">
        <v>3700000</v>
      </c>
      <c r="D1957" s="2">
        <v>3700000</v>
      </c>
      <c r="E1957" s="2">
        <v>0</v>
      </c>
      <c r="F1957" s="2">
        <v>0</v>
      </c>
      <c r="G1957" s="2">
        <v>0</v>
      </c>
      <c r="H1957" s="2">
        <v>3400000</v>
      </c>
      <c r="I1957" s="2">
        <v>0</v>
      </c>
      <c r="J1957" s="2">
        <v>0</v>
      </c>
      <c r="K1957" s="3">
        <v>8</v>
      </c>
      <c r="L1957" s="3"/>
    </row>
    <row r="1958" spans="1:12" x14ac:dyDescent="0.35">
      <c r="A1958" s="1">
        <v>23</v>
      </c>
      <c r="B1958" s="1" t="s">
        <v>97</v>
      </c>
      <c r="C1958" s="2">
        <v>0</v>
      </c>
      <c r="D1958" s="2">
        <v>3600000000</v>
      </c>
      <c r="E1958" s="2">
        <v>0</v>
      </c>
      <c r="F1958" s="2">
        <v>0</v>
      </c>
      <c r="G1958" s="2">
        <v>0</v>
      </c>
      <c r="H1958" s="2">
        <v>2381000000</v>
      </c>
      <c r="I1958" s="2">
        <v>0</v>
      </c>
      <c r="J1958" s="2">
        <v>0</v>
      </c>
      <c r="K1958" s="3">
        <v>5</v>
      </c>
      <c r="L1958" s="3"/>
    </row>
    <row r="1959" spans="1:12" x14ac:dyDescent="0.35">
      <c r="A1959" s="1">
        <v>2302</v>
      </c>
      <c r="B1959" s="1" t="s">
        <v>103</v>
      </c>
      <c r="C1959" s="2">
        <v>0</v>
      </c>
      <c r="D1959" s="2">
        <v>3200000000</v>
      </c>
      <c r="E1959" s="2">
        <v>0</v>
      </c>
      <c r="F1959" s="2">
        <v>0</v>
      </c>
      <c r="G1959" s="2">
        <v>0</v>
      </c>
      <c r="H1959" s="2">
        <v>1101000000</v>
      </c>
      <c r="I1959" s="2">
        <v>0</v>
      </c>
      <c r="J1959" s="2">
        <v>0</v>
      </c>
      <c r="K1959" s="3">
        <v>6</v>
      </c>
      <c r="L1959" s="3"/>
    </row>
    <row r="1960" spans="1:12" x14ac:dyDescent="0.35">
      <c r="A1960" s="1">
        <v>230201</v>
      </c>
      <c r="B1960" s="1" t="s">
        <v>104</v>
      </c>
      <c r="C1960" s="2">
        <v>0</v>
      </c>
      <c r="D1960" s="2">
        <v>3200000000</v>
      </c>
      <c r="E1960" s="2">
        <v>0</v>
      </c>
      <c r="F1960" s="2">
        <v>0</v>
      </c>
      <c r="G1960" s="2">
        <v>0</v>
      </c>
      <c r="H1960" s="2">
        <v>1101000000</v>
      </c>
      <c r="I1960" s="2">
        <v>0</v>
      </c>
      <c r="J1960" s="2">
        <v>0</v>
      </c>
      <c r="K1960" s="3">
        <v>7</v>
      </c>
      <c r="L1960" s="3"/>
    </row>
    <row r="1961" spans="1:12" x14ac:dyDescent="0.35">
      <c r="A1961" s="1">
        <v>23020119</v>
      </c>
      <c r="B1961" s="1" t="s">
        <v>234</v>
      </c>
      <c r="C1961" s="2">
        <v>0</v>
      </c>
      <c r="D1961" s="2">
        <v>3200000000</v>
      </c>
      <c r="E1961" s="2">
        <v>0</v>
      </c>
      <c r="F1961" s="2">
        <v>0</v>
      </c>
      <c r="G1961" s="2">
        <v>0</v>
      </c>
      <c r="H1961" s="2">
        <v>1101000000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2303</v>
      </c>
      <c r="B1962" s="1" t="s">
        <v>107</v>
      </c>
      <c r="C1962" s="2">
        <v>0</v>
      </c>
      <c r="D1962" s="2">
        <v>400000000</v>
      </c>
      <c r="E1962" s="2">
        <v>0</v>
      </c>
      <c r="F1962" s="2">
        <v>0</v>
      </c>
      <c r="G1962" s="2">
        <v>0</v>
      </c>
      <c r="H1962" s="2">
        <v>1280000000</v>
      </c>
      <c r="I1962" s="2">
        <v>0</v>
      </c>
      <c r="J1962" s="2">
        <v>0</v>
      </c>
      <c r="K1962" s="3">
        <v>6</v>
      </c>
      <c r="L1962" s="3"/>
    </row>
    <row r="1963" spans="1:12" x14ac:dyDescent="0.35">
      <c r="A1963" s="1">
        <v>230301</v>
      </c>
      <c r="B1963" s="1" t="s">
        <v>108</v>
      </c>
      <c r="C1963" s="2">
        <v>0</v>
      </c>
      <c r="D1963" s="2">
        <v>400000000</v>
      </c>
      <c r="E1963" s="2">
        <v>0</v>
      </c>
      <c r="F1963" s="2">
        <v>0</v>
      </c>
      <c r="G1963" s="2">
        <v>0</v>
      </c>
      <c r="H1963" s="2">
        <v>1280000000</v>
      </c>
      <c r="I1963" s="2">
        <v>0</v>
      </c>
      <c r="J1963" s="2">
        <v>0</v>
      </c>
      <c r="K1963" s="3">
        <v>7</v>
      </c>
      <c r="L1963" s="3"/>
    </row>
    <row r="1964" spans="1:12" x14ac:dyDescent="0.35">
      <c r="A1964" s="1">
        <v>23030118</v>
      </c>
      <c r="B1964" s="1" t="s">
        <v>235</v>
      </c>
      <c r="C1964" s="2">
        <v>0</v>
      </c>
      <c r="D1964" s="2">
        <v>400000000</v>
      </c>
      <c r="E1964" s="2">
        <v>0</v>
      </c>
      <c r="F1964" s="2">
        <v>0</v>
      </c>
      <c r="G1964" s="2">
        <v>0</v>
      </c>
      <c r="H1964" s="2">
        <v>1280000000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 t="s">
        <v>2</v>
      </c>
      <c r="B1965" s="1" t="s">
        <v>2</v>
      </c>
      <c r="C1965" s="2" t="s">
        <v>2</v>
      </c>
      <c r="D1965" s="2" t="s">
        <v>2</v>
      </c>
      <c r="E1965" s="2" t="s">
        <v>2</v>
      </c>
      <c r="F1965" s="2" t="s">
        <v>2</v>
      </c>
      <c r="G1965" s="2" t="s">
        <v>2</v>
      </c>
      <c r="H1965" s="2" t="s">
        <v>2</v>
      </c>
      <c r="I1965" s="2" t="s">
        <v>2</v>
      </c>
      <c r="J1965" s="2" t="s">
        <v>2</v>
      </c>
      <c r="K1965" s="3">
        <v>1</v>
      </c>
      <c r="L1965" s="3"/>
    </row>
    <row r="1966" spans="1:12" x14ac:dyDescent="0.35">
      <c r="A1966" s="1" t="s">
        <v>236</v>
      </c>
      <c r="B1966" s="1" t="s">
        <v>237</v>
      </c>
      <c r="C1966" s="2" t="s">
        <v>2</v>
      </c>
      <c r="D1966" s="2" t="s">
        <v>2</v>
      </c>
      <c r="E1966" s="2" t="s">
        <v>2</v>
      </c>
      <c r="F1966" s="2" t="s">
        <v>2</v>
      </c>
      <c r="G1966" s="2" t="s">
        <v>2</v>
      </c>
      <c r="H1966" s="2" t="s">
        <v>2</v>
      </c>
      <c r="I1966" s="2" t="s">
        <v>2</v>
      </c>
      <c r="J1966" s="2" t="s">
        <v>2</v>
      </c>
      <c r="K1966" s="3">
        <v>2</v>
      </c>
      <c r="L1966" s="3"/>
    </row>
    <row r="1967" spans="1:12" x14ac:dyDescent="0.35">
      <c r="A1967" s="1" t="s">
        <v>3</v>
      </c>
      <c r="B1967" s="1" t="s">
        <v>4</v>
      </c>
      <c r="C1967" s="2" t="s">
        <v>5</v>
      </c>
      <c r="D1967" s="2" t="s">
        <v>6</v>
      </c>
      <c r="E1967" s="2" t="s">
        <v>7</v>
      </c>
      <c r="F1967" s="2" t="s">
        <v>8</v>
      </c>
      <c r="G1967" s="2" t="s">
        <v>8</v>
      </c>
      <c r="H1967" s="2" t="s">
        <v>9</v>
      </c>
      <c r="I1967" s="2" t="s">
        <v>8</v>
      </c>
      <c r="J1967" s="2" t="s">
        <v>8</v>
      </c>
      <c r="K1967" s="3">
        <v>3</v>
      </c>
      <c r="L1967" s="3"/>
    </row>
    <row r="1968" spans="1:12" x14ac:dyDescent="0.35">
      <c r="A1968" s="1">
        <v>2</v>
      </c>
      <c r="B1968" s="1" t="s">
        <v>10</v>
      </c>
      <c r="C1968" s="2">
        <v>3017839523.29</v>
      </c>
      <c r="D1968" s="2">
        <v>2323843129</v>
      </c>
      <c r="E1968" s="2">
        <v>123171806.49960001</v>
      </c>
      <c r="F1968" s="2">
        <v>0</v>
      </c>
      <c r="G1968" s="2">
        <v>0</v>
      </c>
      <c r="H1968" s="2">
        <v>10576523792</v>
      </c>
      <c r="I1968" s="2">
        <v>0</v>
      </c>
      <c r="J1968" s="2">
        <v>0</v>
      </c>
      <c r="K1968" s="3">
        <v>4</v>
      </c>
      <c r="L1968" s="3"/>
    </row>
    <row r="1969" spans="1:12" x14ac:dyDescent="0.35">
      <c r="A1969" s="1">
        <v>21</v>
      </c>
      <c r="B1969" s="1" t="s">
        <v>11</v>
      </c>
      <c r="C1969" s="2">
        <v>93859541.289999992</v>
      </c>
      <c r="D1969" s="2">
        <v>92242916</v>
      </c>
      <c r="E1969" s="2">
        <v>101421593.49960001</v>
      </c>
      <c r="F1969" s="2">
        <v>0</v>
      </c>
      <c r="G1969" s="2">
        <v>0</v>
      </c>
      <c r="H1969" s="2">
        <v>152340913</v>
      </c>
      <c r="I1969" s="2">
        <v>0</v>
      </c>
      <c r="J1969" s="2">
        <v>0</v>
      </c>
      <c r="K1969" s="3">
        <v>5</v>
      </c>
      <c r="L1969" s="3"/>
    </row>
    <row r="1970" spans="1:12" x14ac:dyDescent="0.35">
      <c r="A1970" s="1">
        <v>2101</v>
      </c>
      <c r="B1970" s="1" t="s">
        <v>12</v>
      </c>
      <c r="C1970" s="2">
        <v>55483335.640000001</v>
      </c>
      <c r="D1970" s="2">
        <v>92242916</v>
      </c>
      <c r="E1970" s="2">
        <v>71185740.595200002</v>
      </c>
      <c r="F1970" s="2">
        <v>0</v>
      </c>
      <c r="G1970" s="2">
        <v>0</v>
      </c>
      <c r="H1970" s="2">
        <v>112242916</v>
      </c>
      <c r="I1970" s="2">
        <v>0</v>
      </c>
      <c r="J1970" s="2">
        <v>0</v>
      </c>
      <c r="K1970" s="3">
        <v>6</v>
      </c>
      <c r="L1970" s="3"/>
    </row>
    <row r="1971" spans="1:12" x14ac:dyDescent="0.35">
      <c r="A1971" s="1">
        <v>210101</v>
      </c>
      <c r="B1971" s="1" t="s">
        <v>13</v>
      </c>
      <c r="C1971" s="2">
        <v>55483335.640000001</v>
      </c>
      <c r="D1971" s="2">
        <v>92242916</v>
      </c>
      <c r="E1971" s="2">
        <v>71185740.595200002</v>
      </c>
      <c r="F1971" s="2">
        <v>0</v>
      </c>
      <c r="G1971" s="2">
        <v>0</v>
      </c>
      <c r="H1971" s="2">
        <v>112242916</v>
      </c>
      <c r="I1971" s="2">
        <v>0</v>
      </c>
      <c r="J1971" s="2">
        <v>0</v>
      </c>
      <c r="K1971" s="3">
        <v>7</v>
      </c>
      <c r="L1971" s="3"/>
    </row>
    <row r="1972" spans="1:12" x14ac:dyDescent="0.35">
      <c r="A1972" s="1">
        <v>21010101</v>
      </c>
      <c r="B1972" s="1" t="s">
        <v>12</v>
      </c>
      <c r="C1972" s="2">
        <v>45483335.640000001</v>
      </c>
      <c r="D1972" s="2">
        <v>92242916</v>
      </c>
      <c r="E1972" s="2">
        <v>71185740.595200002</v>
      </c>
      <c r="F1972" s="2">
        <v>0</v>
      </c>
      <c r="G1972" s="2">
        <v>0</v>
      </c>
      <c r="H1972" s="2">
        <v>112242916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21010103</v>
      </c>
      <c r="B1973" s="1" t="s">
        <v>14</v>
      </c>
      <c r="C1973" s="2">
        <v>10000000</v>
      </c>
      <c r="D1973" s="2">
        <v>0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2102</v>
      </c>
      <c r="B1974" s="1" t="s">
        <v>15</v>
      </c>
      <c r="C1974" s="2">
        <v>30620920.649999999</v>
      </c>
      <c r="D1974" s="2">
        <v>0</v>
      </c>
      <c r="E1974" s="2">
        <v>30235852.904399998</v>
      </c>
      <c r="F1974" s="2">
        <v>0</v>
      </c>
      <c r="G1974" s="2">
        <v>0</v>
      </c>
      <c r="H1974" s="2">
        <v>32342712</v>
      </c>
      <c r="I1974" s="2">
        <v>0</v>
      </c>
      <c r="J1974" s="2">
        <v>0</v>
      </c>
      <c r="K1974" s="3">
        <v>6</v>
      </c>
      <c r="L1974" s="3"/>
    </row>
    <row r="1975" spans="1:12" x14ac:dyDescent="0.35">
      <c r="A1975" s="1">
        <v>210201</v>
      </c>
      <c r="B1975" s="1" t="s">
        <v>16</v>
      </c>
      <c r="C1975" s="2">
        <v>30620920.649999999</v>
      </c>
      <c r="D1975" s="2">
        <v>0</v>
      </c>
      <c r="E1975" s="2">
        <v>30235852.904399998</v>
      </c>
      <c r="F1975" s="2">
        <v>0</v>
      </c>
      <c r="G1975" s="2">
        <v>0</v>
      </c>
      <c r="H1975" s="2">
        <v>32342712</v>
      </c>
      <c r="I1975" s="2">
        <v>0</v>
      </c>
      <c r="J1975" s="2">
        <v>0</v>
      </c>
      <c r="K1975" s="3">
        <v>7</v>
      </c>
      <c r="L1975" s="3"/>
    </row>
    <row r="1976" spans="1:12" x14ac:dyDescent="0.35">
      <c r="A1976" s="1">
        <v>21020103</v>
      </c>
      <c r="B1976" s="1" t="s">
        <v>17</v>
      </c>
      <c r="C1976" s="2">
        <v>1938821.25</v>
      </c>
      <c r="D1976" s="2">
        <v>0</v>
      </c>
      <c r="E1976" s="2">
        <v>0</v>
      </c>
      <c r="F1976" s="2">
        <v>0</v>
      </c>
      <c r="G1976" s="2">
        <v>0</v>
      </c>
      <c r="H1976" s="2">
        <v>3938821</v>
      </c>
      <c r="I1976" s="2">
        <v>0</v>
      </c>
      <c r="J1976" s="2">
        <v>0</v>
      </c>
      <c r="K1976" s="3">
        <v>8</v>
      </c>
      <c r="L1976" s="3"/>
    </row>
    <row r="1977" spans="1:12" x14ac:dyDescent="0.35">
      <c r="A1977" s="1">
        <v>21020104</v>
      </c>
      <c r="B1977" s="1" t="s">
        <v>18</v>
      </c>
      <c r="C1977" s="2">
        <v>4103561</v>
      </c>
      <c r="D1977" s="2">
        <v>0</v>
      </c>
      <c r="E1977" s="2">
        <v>0</v>
      </c>
      <c r="F1977" s="2">
        <v>0</v>
      </c>
      <c r="G1977" s="2">
        <v>0</v>
      </c>
      <c r="H1977" s="2">
        <v>4103561</v>
      </c>
      <c r="I1977" s="2">
        <v>0</v>
      </c>
      <c r="J1977" s="2">
        <v>0</v>
      </c>
      <c r="K1977" s="3">
        <v>8</v>
      </c>
      <c r="L1977" s="3"/>
    </row>
    <row r="1978" spans="1:12" x14ac:dyDescent="0.35">
      <c r="A1978" s="1">
        <v>21020105</v>
      </c>
      <c r="B1978" s="1" t="s">
        <v>19</v>
      </c>
      <c r="C1978" s="2">
        <v>847529</v>
      </c>
      <c r="D1978" s="2">
        <v>0</v>
      </c>
      <c r="E1978" s="2">
        <v>1212451.3957409998</v>
      </c>
      <c r="F1978" s="2">
        <v>0</v>
      </c>
      <c r="G1978" s="2">
        <v>0</v>
      </c>
      <c r="H1978" s="2">
        <v>847529</v>
      </c>
      <c r="I1978" s="2">
        <v>0</v>
      </c>
      <c r="J1978" s="2">
        <v>0</v>
      </c>
      <c r="K1978" s="3">
        <v>8</v>
      </c>
      <c r="L1978" s="3"/>
    </row>
    <row r="1979" spans="1:12" x14ac:dyDescent="0.35">
      <c r="A1979" s="1">
        <v>21020108</v>
      </c>
      <c r="B1979" s="1" t="s">
        <v>20</v>
      </c>
      <c r="C1979" s="2">
        <v>0</v>
      </c>
      <c r="D1979" s="2">
        <v>0</v>
      </c>
      <c r="E1979" s="2">
        <v>6827285.7779799998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3">
        <v>8</v>
      </c>
      <c r="L1979" s="3"/>
    </row>
    <row r="1980" spans="1:12" x14ac:dyDescent="0.35">
      <c r="A1980" s="1">
        <v>21020109</v>
      </c>
      <c r="B1980" s="1" t="s">
        <v>21</v>
      </c>
      <c r="C1980" s="2">
        <v>258509.5</v>
      </c>
      <c r="D1980" s="2">
        <v>0</v>
      </c>
      <c r="E1980" s="2">
        <v>0</v>
      </c>
      <c r="F1980" s="2">
        <v>0</v>
      </c>
      <c r="G1980" s="2">
        <v>0</v>
      </c>
      <c r="H1980" s="2">
        <v>258509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21020111</v>
      </c>
      <c r="B1981" s="1" t="s">
        <v>22</v>
      </c>
      <c r="C1981" s="2">
        <v>1938821.25</v>
      </c>
      <c r="D1981" s="2">
        <v>0</v>
      </c>
      <c r="E1981" s="2">
        <v>0</v>
      </c>
      <c r="F1981" s="2">
        <v>0</v>
      </c>
      <c r="G1981" s="2">
        <v>0</v>
      </c>
      <c r="H1981" s="2">
        <v>1938821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21020112</v>
      </c>
      <c r="B1982" s="1" t="s">
        <v>23</v>
      </c>
      <c r="C1982" s="2">
        <v>387764.25</v>
      </c>
      <c r="D1982" s="2">
        <v>0</v>
      </c>
      <c r="E1982" s="2">
        <v>0</v>
      </c>
      <c r="F1982" s="2">
        <v>0</v>
      </c>
      <c r="G1982" s="2">
        <v>0</v>
      </c>
      <c r="H1982" s="2">
        <v>387764</v>
      </c>
      <c r="I1982" s="2">
        <v>0</v>
      </c>
      <c r="J1982" s="2">
        <v>0</v>
      </c>
      <c r="K1982" s="3">
        <v>8</v>
      </c>
      <c r="L1982" s="3"/>
    </row>
    <row r="1983" spans="1:12" x14ac:dyDescent="0.35">
      <c r="A1983" s="1">
        <v>21020114</v>
      </c>
      <c r="B1983" s="1" t="s">
        <v>24</v>
      </c>
      <c r="C1983" s="2">
        <v>10024815.719999997</v>
      </c>
      <c r="D1983" s="2">
        <v>0</v>
      </c>
      <c r="E1983" s="2">
        <v>9862202.9252400007</v>
      </c>
      <c r="F1983" s="2">
        <v>0</v>
      </c>
      <c r="G1983" s="2">
        <v>0</v>
      </c>
      <c r="H1983" s="2">
        <v>9746609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21020118</v>
      </c>
      <c r="B1984" s="1" t="s">
        <v>25</v>
      </c>
      <c r="C1984" s="2">
        <v>6265499.5199999996</v>
      </c>
      <c r="D1984" s="2">
        <v>0</v>
      </c>
      <c r="E1984" s="2">
        <v>9762350.5544189997</v>
      </c>
      <c r="F1984" s="2">
        <v>0</v>
      </c>
      <c r="G1984" s="2">
        <v>0</v>
      </c>
      <c r="H1984" s="2">
        <v>6265499</v>
      </c>
      <c r="I1984" s="2">
        <v>0</v>
      </c>
      <c r="J1984" s="2">
        <v>0</v>
      </c>
      <c r="K1984" s="3">
        <v>8</v>
      </c>
      <c r="L1984" s="3"/>
    </row>
    <row r="1985" spans="1:12" x14ac:dyDescent="0.35">
      <c r="A1985" s="1">
        <v>21020120</v>
      </c>
      <c r="B1985" s="1" t="s">
        <v>26</v>
      </c>
      <c r="C1985" s="2">
        <v>4855599.16</v>
      </c>
      <c r="D1985" s="2">
        <v>0</v>
      </c>
      <c r="E1985" s="2">
        <v>2571562.2510199999</v>
      </c>
      <c r="F1985" s="2">
        <v>0</v>
      </c>
      <c r="G1985" s="2">
        <v>0</v>
      </c>
      <c r="H1985" s="2">
        <v>4855599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2103</v>
      </c>
      <c r="B1986" s="1" t="s">
        <v>27</v>
      </c>
      <c r="C1986" s="2">
        <v>7755285</v>
      </c>
      <c r="D1986" s="2">
        <v>0</v>
      </c>
      <c r="E1986" s="2">
        <v>0</v>
      </c>
      <c r="F1986" s="2">
        <v>0</v>
      </c>
      <c r="G1986" s="2">
        <v>0</v>
      </c>
      <c r="H1986" s="2">
        <v>7755285</v>
      </c>
      <c r="I1986" s="2">
        <v>0</v>
      </c>
      <c r="J1986" s="2">
        <v>0</v>
      </c>
      <c r="K1986" s="3">
        <v>6</v>
      </c>
      <c r="L1986" s="3"/>
    </row>
    <row r="1987" spans="1:12" x14ac:dyDescent="0.35">
      <c r="A1987" s="1">
        <v>210301</v>
      </c>
      <c r="B1987" s="1" t="s">
        <v>27</v>
      </c>
      <c r="C1987" s="2">
        <v>7755285</v>
      </c>
      <c r="D1987" s="2">
        <v>0</v>
      </c>
      <c r="E1987" s="2">
        <v>0</v>
      </c>
      <c r="F1987" s="2">
        <v>0</v>
      </c>
      <c r="G1987" s="2">
        <v>0</v>
      </c>
      <c r="H1987" s="2">
        <v>7755285</v>
      </c>
      <c r="I1987" s="2">
        <v>0</v>
      </c>
      <c r="J1987" s="2">
        <v>0</v>
      </c>
      <c r="K1987" s="3">
        <v>7</v>
      </c>
      <c r="L1987" s="3"/>
    </row>
    <row r="1988" spans="1:12" x14ac:dyDescent="0.35">
      <c r="A1988" s="1">
        <v>21030104</v>
      </c>
      <c r="B1988" s="1" t="s">
        <v>28</v>
      </c>
      <c r="C1988" s="2">
        <v>7755285</v>
      </c>
      <c r="D1988" s="2">
        <v>0</v>
      </c>
      <c r="E1988" s="2">
        <v>0</v>
      </c>
      <c r="F1988" s="2">
        <v>0</v>
      </c>
      <c r="G1988" s="2">
        <v>0</v>
      </c>
      <c r="H1988" s="2">
        <v>7755285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</v>
      </c>
      <c r="B1989" s="1" t="s">
        <v>29</v>
      </c>
      <c r="C1989" s="2">
        <v>1393979982</v>
      </c>
      <c r="D1989" s="2">
        <v>643600213</v>
      </c>
      <c r="E1989" s="2">
        <v>21750213</v>
      </c>
      <c r="F1989" s="2">
        <v>0</v>
      </c>
      <c r="G1989" s="2">
        <v>0</v>
      </c>
      <c r="H1989" s="2">
        <v>474568963</v>
      </c>
      <c r="I1989" s="2">
        <v>0</v>
      </c>
      <c r="J1989" s="2">
        <v>0</v>
      </c>
      <c r="K1989" s="3">
        <v>5</v>
      </c>
      <c r="L1989" s="3"/>
    </row>
    <row r="1990" spans="1:12" x14ac:dyDescent="0.35">
      <c r="A1990" s="1">
        <v>2202</v>
      </c>
      <c r="B1990" s="1" t="s">
        <v>30</v>
      </c>
      <c r="C1990" s="2">
        <v>1393979982</v>
      </c>
      <c r="D1990" s="2">
        <v>643600213</v>
      </c>
      <c r="E1990" s="2">
        <v>21750213</v>
      </c>
      <c r="F1990" s="2">
        <v>0</v>
      </c>
      <c r="G1990" s="2">
        <v>0</v>
      </c>
      <c r="H1990" s="2">
        <v>474568963</v>
      </c>
      <c r="I1990" s="2">
        <v>0</v>
      </c>
      <c r="J1990" s="2">
        <v>0</v>
      </c>
      <c r="K1990" s="3">
        <v>6</v>
      </c>
      <c r="L1990" s="3"/>
    </row>
    <row r="1991" spans="1:12" x14ac:dyDescent="0.35">
      <c r="A1991" s="1">
        <v>220201</v>
      </c>
      <c r="B1991" s="1" t="s">
        <v>31</v>
      </c>
      <c r="C1991" s="2">
        <v>250550213</v>
      </c>
      <c r="D1991" s="2">
        <v>14050213</v>
      </c>
      <c r="E1991" s="2">
        <v>1850213</v>
      </c>
      <c r="F1991" s="2">
        <v>0</v>
      </c>
      <c r="G1991" s="2">
        <v>0</v>
      </c>
      <c r="H1991" s="2">
        <v>14050213</v>
      </c>
      <c r="I1991" s="2">
        <v>0</v>
      </c>
      <c r="J1991" s="2">
        <v>0</v>
      </c>
      <c r="K1991" s="3">
        <v>7</v>
      </c>
      <c r="L1991" s="3"/>
    </row>
    <row r="1992" spans="1:12" x14ac:dyDescent="0.35">
      <c r="A1992" s="1">
        <v>22020101</v>
      </c>
      <c r="B1992" s="1" t="s">
        <v>32</v>
      </c>
      <c r="C1992" s="2">
        <v>0</v>
      </c>
      <c r="D1992" s="2">
        <v>0</v>
      </c>
      <c r="E1992" s="2">
        <v>800000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3">
        <v>8</v>
      </c>
      <c r="L1992" s="3"/>
    </row>
    <row r="1993" spans="1:12" x14ac:dyDescent="0.35">
      <c r="A1993" s="1">
        <v>22020102</v>
      </c>
      <c r="B1993" s="1" t="s">
        <v>33</v>
      </c>
      <c r="C1993" s="2">
        <v>250550213</v>
      </c>
      <c r="D1993" s="2">
        <v>14050213</v>
      </c>
      <c r="E1993" s="2">
        <v>1050213</v>
      </c>
      <c r="F1993" s="2">
        <v>0</v>
      </c>
      <c r="G1993" s="2">
        <v>0</v>
      </c>
      <c r="H1993" s="2">
        <v>14050213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220202</v>
      </c>
      <c r="B1994" s="1" t="s">
        <v>35</v>
      </c>
      <c r="C1994" s="2">
        <v>0</v>
      </c>
      <c r="D1994" s="2">
        <v>0</v>
      </c>
      <c r="E1994" s="2">
        <v>480000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3">
        <v>7</v>
      </c>
      <c r="L1994" s="3"/>
    </row>
    <row r="1995" spans="1:12" x14ac:dyDescent="0.35">
      <c r="A1995" s="1">
        <v>22020201</v>
      </c>
      <c r="B1995" s="1" t="s">
        <v>36</v>
      </c>
      <c r="C1995" s="2">
        <v>0</v>
      </c>
      <c r="D1995" s="2">
        <v>0</v>
      </c>
      <c r="E1995" s="2">
        <v>480000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220203</v>
      </c>
      <c r="B1996" s="1" t="s">
        <v>41</v>
      </c>
      <c r="C1996" s="2">
        <v>427808000</v>
      </c>
      <c r="D1996" s="2">
        <v>90300000</v>
      </c>
      <c r="E1996" s="2">
        <v>2690000</v>
      </c>
      <c r="F1996" s="2">
        <v>0</v>
      </c>
      <c r="G1996" s="2">
        <v>0</v>
      </c>
      <c r="H1996" s="2">
        <v>89300000</v>
      </c>
      <c r="I1996" s="2">
        <v>0</v>
      </c>
      <c r="J1996" s="2">
        <v>0</v>
      </c>
      <c r="K1996" s="3">
        <v>7</v>
      </c>
      <c r="L1996" s="3"/>
    </row>
    <row r="1997" spans="1:12" x14ac:dyDescent="0.35">
      <c r="A1997" s="1">
        <v>22020301</v>
      </c>
      <c r="B1997" s="1" t="s">
        <v>42</v>
      </c>
      <c r="C1997" s="2">
        <v>307000000</v>
      </c>
      <c r="D1997" s="2">
        <v>7500000</v>
      </c>
      <c r="E1997" s="2">
        <v>500000</v>
      </c>
      <c r="F1997" s="2">
        <v>0</v>
      </c>
      <c r="G1997" s="2">
        <v>0</v>
      </c>
      <c r="H1997" s="2">
        <v>7500000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22020303</v>
      </c>
      <c r="B1998" s="1" t="s">
        <v>44</v>
      </c>
      <c r="C1998" s="2">
        <v>0</v>
      </c>
      <c r="D1998" s="2">
        <v>0</v>
      </c>
      <c r="E1998" s="2">
        <v>320000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3">
        <v>8</v>
      </c>
      <c r="L1998" s="3"/>
    </row>
    <row r="1999" spans="1:12" x14ac:dyDescent="0.35">
      <c r="A1999" s="1">
        <v>22020304</v>
      </c>
      <c r="B1999" s="1" t="s">
        <v>45</v>
      </c>
      <c r="C1999" s="2">
        <v>2000000</v>
      </c>
      <c r="D1999" s="2">
        <v>3500000</v>
      </c>
      <c r="E1999" s="2">
        <v>370000</v>
      </c>
      <c r="F1999" s="2">
        <v>0</v>
      </c>
      <c r="G1999" s="2">
        <v>0</v>
      </c>
      <c r="H1999" s="2">
        <v>3500000</v>
      </c>
      <c r="I1999" s="2">
        <v>0</v>
      </c>
      <c r="J1999" s="2">
        <v>0</v>
      </c>
      <c r="K1999" s="3">
        <v>8</v>
      </c>
      <c r="L1999" s="3"/>
    </row>
    <row r="2000" spans="1:12" x14ac:dyDescent="0.35">
      <c r="A2000" s="1">
        <v>22020305</v>
      </c>
      <c r="B2000" s="1" t="s">
        <v>46</v>
      </c>
      <c r="C2000" s="2">
        <v>80000000</v>
      </c>
      <c r="D2000" s="2">
        <v>40500000</v>
      </c>
      <c r="E2000" s="2">
        <v>1500000</v>
      </c>
      <c r="F2000" s="2">
        <v>0</v>
      </c>
      <c r="G2000" s="2">
        <v>0</v>
      </c>
      <c r="H2000" s="2">
        <v>40500000</v>
      </c>
      <c r="I2000" s="2">
        <v>0</v>
      </c>
      <c r="J2000" s="2">
        <v>0</v>
      </c>
      <c r="K2000" s="3">
        <v>8</v>
      </c>
      <c r="L2000" s="3"/>
    </row>
    <row r="2001" spans="1:12" x14ac:dyDescent="0.35">
      <c r="A2001" s="1">
        <v>22020307</v>
      </c>
      <c r="B2001" s="1" t="s">
        <v>47</v>
      </c>
      <c r="C2001" s="2">
        <v>38808000</v>
      </c>
      <c r="D2001" s="2">
        <v>38800000</v>
      </c>
      <c r="E2001" s="2">
        <v>0</v>
      </c>
      <c r="F2001" s="2">
        <v>0</v>
      </c>
      <c r="G2001" s="2">
        <v>0</v>
      </c>
      <c r="H2001" s="2">
        <v>37800000</v>
      </c>
      <c r="I2001" s="2">
        <v>0</v>
      </c>
      <c r="J2001" s="2">
        <v>0</v>
      </c>
      <c r="K2001" s="3">
        <v>8</v>
      </c>
      <c r="L2001" s="3"/>
    </row>
    <row r="2002" spans="1:12" x14ac:dyDescent="0.35">
      <c r="A2002" s="1">
        <v>220204</v>
      </c>
      <c r="B2002" s="1" t="s">
        <v>51</v>
      </c>
      <c r="C2002" s="2">
        <v>64071796</v>
      </c>
      <c r="D2002" s="2">
        <v>207750000</v>
      </c>
      <c r="E2002" s="2">
        <v>13750000</v>
      </c>
      <c r="F2002" s="2">
        <v>0</v>
      </c>
      <c r="G2002" s="2">
        <v>0</v>
      </c>
      <c r="H2002" s="2">
        <v>149482000</v>
      </c>
      <c r="I2002" s="2">
        <v>0</v>
      </c>
      <c r="J2002" s="2">
        <v>0</v>
      </c>
      <c r="K2002" s="3">
        <v>7</v>
      </c>
      <c r="L2002" s="3"/>
    </row>
    <row r="2003" spans="1:12" x14ac:dyDescent="0.35">
      <c r="A2003" s="1">
        <v>22020401</v>
      </c>
      <c r="B2003" s="1" t="s">
        <v>52</v>
      </c>
      <c r="C2003" s="2">
        <v>2500000</v>
      </c>
      <c r="D2003" s="2">
        <v>5500000</v>
      </c>
      <c r="E2003" s="2">
        <v>10400000</v>
      </c>
      <c r="F2003" s="2">
        <v>0</v>
      </c>
      <c r="G2003" s="2">
        <v>0</v>
      </c>
      <c r="H2003" s="2">
        <v>5500000</v>
      </c>
      <c r="I2003" s="2">
        <v>0</v>
      </c>
      <c r="J2003" s="2">
        <v>0</v>
      </c>
      <c r="K2003" s="3">
        <v>8</v>
      </c>
      <c r="L2003" s="3"/>
    </row>
    <row r="2004" spans="1:12" x14ac:dyDescent="0.35">
      <c r="A2004" s="1">
        <v>22020402</v>
      </c>
      <c r="B2004" s="1" t="s">
        <v>53</v>
      </c>
      <c r="C2004" s="2">
        <v>3000000</v>
      </c>
      <c r="D2004" s="2">
        <v>51250000</v>
      </c>
      <c r="E2004" s="2">
        <v>1850000</v>
      </c>
      <c r="F2004" s="2">
        <v>0</v>
      </c>
      <c r="G2004" s="2">
        <v>0</v>
      </c>
      <c r="H2004" s="2">
        <v>13000000</v>
      </c>
      <c r="I2004" s="2">
        <v>0</v>
      </c>
      <c r="J2004" s="2">
        <v>0</v>
      </c>
      <c r="K2004" s="3">
        <v>8</v>
      </c>
      <c r="L2004" s="3"/>
    </row>
    <row r="2005" spans="1:12" x14ac:dyDescent="0.35">
      <c r="A2005" s="1">
        <v>22020403</v>
      </c>
      <c r="B2005" s="1" t="s">
        <v>54</v>
      </c>
      <c r="C2005" s="2">
        <v>3000000</v>
      </c>
      <c r="D2005" s="2">
        <v>48000000</v>
      </c>
      <c r="E2005" s="2">
        <v>0</v>
      </c>
      <c r="F2005" s="2">
        <v>0</v>
      </c>
      <c r="G2005" s="2">
        <v>0</v>
      </c>
      <c r="H2005" s="2">
        <v>48000000</v>
      </c>
      <c r="I2005" s="2">
        <v>0</v>
      </c>
      <c r="J2005" s="2">
        <v>0</v>
      </c>
      <c r="K2005" s="3">
        <v>8</v>
      </c>
      <c r="L2005" s="3"/>
    </row>
    <row r="2006" spans="1:12" x14ac:dyDescent="0.35">
      <c r="A2006" s="1">
        <v>22020404</v>
      </c>
      <c r="B2006" s="1" t="s">
        <v>55</v>
      </c>
      <c r="C2006" s="2">
        <v>48500000</v>
      </c>
      <c r="D2006" s="2">
        <v>101500000</v>
      </c>
      <c r="E2006" s="2">
        <v>1300000</v>
      </c>
      <c r="F2006" s="2">
        <v>0</v>
      </c>
      <c r="G2006" s="2">
        <v>0</v>
      </c>
      <c r="H2006" s="2">
        <v>81482000</v>
      </c>
      <c r="I2006" s="2">
        <v>0</v>
      </c>
      <c r="J2006" s="2">
        <v>0</v>
      </c>
      <c r="K2006" s="3">
        <v>8</v>
      </c>
      <c r="L2006" s="3"/>
    </row>
    <row r="2007" spans="1:12" x14ac:dyDescent="0.35">
      <c r="A2007" s="1">
        <v>22020405</v>
      </c>
      <c r="B2007" s="1" t="s">
        <v>56</v>
      </c>
      <c r="C2007" s="2">
        <v>7071796</v>
      </c>
      <c r="D2007" s="2">
        <v>1500000</v>
      </c>
      <c r="E2007" s="2">
        <v>200000</v>
      </c>
      <c r="F2007" s="2">
        <v>0</v>
      </c>
      <c r="G2007" s="2">
        <v>0</v>
      </c>
      <c r="H2007" s="2">
        <v>1500000</v>
      </c>
      <c r="I2007" s="2">
        <v>0</v>
      </c>
      <c r="J2007" s="2">
        <v>0</v>
      </c>
      <c r="K2007" s="3">
        <v>8</v>
      </c>
      <c r="L2007" s="3"/>
    </row>
    <row r="2008" spans="1:12" x14ac:dyDescent="0.35">
      <c r="A2008" s="1">
        <v>220205</v>
      </c>
      <c r="B2008" s="1" t="s">
        <v>60</v>
      </c>
      <c r="C2008" s="2">
        <v>269500000</v>
      </c>
      <c r="D2008" s="2">
        <v>82200000</v>
      </c>
      <c r="E2008" s="2">
        <v>1200000</v>
      </c>
      <c r="F2008" s="2">
        <v>0</v>
      </c>
      <c r="G2008" s="2">
        <v>0</v>
      </c>
      <c r="H2008" s="2">
        <v>82200000</v>
      </c>
      <c r="I2008" s="2">
        <v>0</v>
      </c>
      <c r="J2008" s="2">
        <v>0</v>
      </c>
      <c r="K2008" s="3">
        <v>7</v>
      </c>
      <c r="L2008" s="3"/>
    </row>
    <row r="2009" spans="1:12" x14ac:dyDescent="0.35">
      <c r="A2009" s="1">
        <v>22020501</v>
      </c>
      <c r="B2009" s="1" t="s">
        <v>61</v>
      </c>
      <c r="C2009" s="2">
        <v>269500000</v>
      </c>
      <c r="D2009" s="2">
        <v>82200000</v>
      </c>
      <c r="E2009" s="2">
        <v>1200000</v>
      </c>
      <c r="F2009" s="2">
        <v>0</v>
      </c>
      <c r="G2009" s="2">
        <v>0</v>
      </c>
      <c r="H2009" s="2">
        <v>82200000</v>
      </c>
      <c r="I2009" s="2">
        <v>0</v>
      </c>
      <c r="J2009" s="2">
        <v>0</v>
      </c>
      <c r="K2009" s="3">
        <v>8</v>
      </c>
      <c r="L2009" s="3"/>
    </row>
    <row r="2010" spans="1:12" x14ac:dyDescent="0.35">
      <c r="A2010" s="1">
        <v>220207</v>
      </c>
      <c r="B2010" s="1" t="s">
        <v>66</v>
      </c>
      <c r="C2010" s="2">
        <v>3500000</v>
      </c>
      <c r="D2010" s="2">
        <v>3500000</v>
      </c>
      <c r="E2010" s="2">
        <v>0</v>
      </c>
      <c r="F2010" s="2">
        <v>0</v>
      </c>
      <c r="G2010" s="2">
        <v>0</v>
      </c>
      <c r="H2010" s="2">
        <v>3500000</v>
      </c>
      <c r="I2010" s="2">
        <v>0</v>
      </c>
      <c r="J2010" s="2">
        <v>0</v>
      </c>
      <c r="K2010" s="3">
        <v>7</v>
      </c>
      <c r="L2010" s="3"/>
    </row>
    <row r="2011" spans="1:12" x14ac:dyDescent="0.35">
      <c r="A2011" s="1">
        <v>22020709</v>
      </c>
      <c r="B2011" s="1" t="s">
        <v>68</v>
      </c>
      <c r="C2011" s="2">
        <v>3500000</v>
      </c>
      <c r="D2011" s="2">
        <v>3500000</v>
      </c>
      <c r="E2011" s="2">
        <v>0</v>
      </c>
      <c r="F2011" s="2">
        <v>0</v>
      </c>
      <c r="G2011" s="2">
        <v>0</v>
      </c>
      <c r="H2011" s="2">
        <v>3500000</v>
      </c>
      <c r="I2011" s="2">
        <v>0</v>
      </c>
      <c r="J2011" s="2">
        <v>0</v>
      </c>
      <c r="K2011" s="3">
        <v>8</v>
      </c>
      <c r="L2011" s="3"/>
    </row>
    <row r="2012" spans="1:12" x14ac:dyDescent="0.35">
      <c r="A2012" s="1">
        <v>220208</v>
      </c>
      <c r="B2012" s="1" t="s">
        <v>69</v>
      </c>
      <c r="C2012" s="2">
        <v>0</v>
      </c>
      <c r="D2012" s="2">
        <v>0</v>
      </c>
      <c r="E2012" s="2">
        <v>1280000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3">
        <v>7</v>
      </c>
      <c r="L2012" s="3"/>
    </row>
    <row r="2013" spans="1:12" x14ac:dyDescent="0.35">
      <c r="A2013" s="1">
        <v>22020801</v>
      </c>
      <c r="B2013" s="1" t="s">
        <v>70</v>
      </c>
      <c r="C2013" s="2">
        <v>0</v>
      </c>
      <c r="D2013" s="2">
        <v>0</v>
      </c>
      <c r="E2013" s="2">
        <v>800000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3">
        <v>8</v>
      </c>
      <c r="L2013" s="3"/>
    </row>
    <row r="2014" spans="1:12" x14ac:dyDescent="0.35">
      <c r="A2014" s="1">
        <v>22020803</v>
      </c>
      <c r="B2014" s="1" t="s">
        <v>71</v>
      </c>
      <c r="C2014" s="2">
        <v>0</v>
      </c>
      <c r="D2014" s="2">
        <v>0</v>
      </c>
      <c r="E2014" s="2">
        <v>480000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3">
        <v>8</v>
      </c>
      <c r="L2014" s="3"/>
    </row>
    <row r="2015" spans="1:12" x14ac:dyDescent="0.35">
      <c r="A2015" s="1">
        <v>220210</v>
      </c>
      <c r="B2015" s="1" t="s">
        <v>72</v>
      </c>
      <c r="C2015" s="2">
        <v>378549973</v>
      </c>
      <c r="D2015" s="2">
        <v>245800000</v>
      </c>
      <c r="E2015" s="2">
        <v>500000</v>
      </c>
      <c r="F2015" s="2">
        <v>0</v>
      </c>
      <c r="G2015" s="2">
        <v>0</v>
      </c>
      <c r="H2015" s="2">
        <v>136036750</v>
      </c>
      <c r="I2015" s="2">
        <v>0</v>
      </c>
      <c r="J2015" s="2">
        <v>0</v>
      </c>
      <c r="K2015" s="3">
        <v>7</v>
      </c>
      <c r="L2015" s="3"/>
    </row>
    <row r="2016" spans="1:12" x14ac:dyDescent="0.35">
      <c r="A2016" s="1">
        <v>22021003</v>
      </c>
      <c r="B2016" s="1" t="s">
        <v>74</v>
      </c>
      <c r="C2016" s="2">
        <v>500000</v>
      </c>
      <c r="D2016" s="2">
        <v>1500000</v>
      </c>
      <c r="E2016" s="2">
        <v>0</v>
      </c>
      <c r="F2016" s="2">
        <v>0</v>
      </c>
      <c r="G2016" s="2">
        <v>0</v>
      </c>
      <c r="H2016" s="2">
        <v>1500000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22021006</v>
      </c>
      <c r="B2017" s="1" t="s">
        <v>76</v>
      </c>
      <c r="C2017" s="2">
        <v>749973</v>
      </c>
      <c r="D2017" s="2">
        <v>0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3">
        <v>8</v>
      </c>
      <c r="L2017" s="3"/>
    </row>
    <row r="2018" spans="1:12" x14ac:dyDescent="0.35">
      <c r="A2018" s="1">
        <v>22021007</v>
      </c>
      <c r="B2018" s="1" t="s">
        <v>77</v>
      </c>
      <c r="C2018" s="2">
        <v>369300000</v>
      </c>
      <c r="D2018" s="2">
        <v>237050000</v>
      </c>
      <c r="E2018" s="2">
        <v>500000</v>
      </c>
      <c r="F2018" s="2">
        <v>0</v>
      </c>
      <c r="G2018" s="2">
        <v>0</v>
      </c>
      <c r="H2018" s="2">
        <v>127050000</v>
      </c>
      <c r="I2018" s="2">
        <v>0</v>
      </c>
      <c r="J2018" s="2">
        <v>0</v>
      </c>
      <c r="K2018" s="3">
        <v>8</v>
      </c>
      <c r="L2018" s="3"/>
    </row>
    <row r="2019" spans="1:12" x14ac:dyDescent="0.35">
      <c r="A2019" s="1">
        <v>22021009</v>
      </c>
      <c r="B2019" s="1" t="s">
        <v>78</v>
      </c>
      <c r="C2019" s="2">
        <v>500000</v>
      </c>
      <c r="D2019" s="2">
        <v>3500000</v>
      </c>
      <c r="E2019" s="2">
        <v>0</v>
      </c>
      <c r="F2019" s="2">
        <v>0</v>
      </c>
      <c r="G2019" s="2">
        <v>0</v>
      </c>
      <c r="H2019" s="2">
        <v>3736750</v>
      </c>
      <c r="I2019" s="2">
        <v>0</v>
      </c>
      <c r="J2019" s="2">
        <v>0</v>
      </c>
      <c r="K2019" s="3">
        <v>8</v>
      </c>
      <c r="L2019" s="3"/>
    </row>
    <row r="2020" spans="1:12" x14ac:dyDescent="0.35">
      <c r="A2020" s="1">
        <v>22021022</v>
      </c>
      <c r="B2020" s="1" t="s">
        <v>80</v>
      </c>
      <c r="C2020" s="2">
        <v>7500000</v>
      </c>
      <c r="D2020" s="2">
        <v>3750000</v>
      </c>
      <c r="E2020" s="2">
        <v>0</v>
      </c>
      <c r="F2020" s="2">
        <v>0</v>
      </c>
      <c r="G2020" s="2">
        <v>0</v>
      </c>
      <c r="H2020" s="2">
        <v>3750000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>
        <v>23</v>
      </c>
      <c r="B2021" s="1" t="s">
        <v>97</v>
      </c>
      <c r="C2021" s="2">
        <v>1530000000</v>
      </c>
      <c r="D2021" s="2">
        <v>1588000000</v>
      </c>
      <c r="E2021" s="2">
        <v>0</v>
      </c>
      <c r="F2021" s="2">
        <v>0</v>
      </c>
      <c r="G2021" s="2">
        <v>0</v>
      </c>
      <c r="H2021" s="2">
        <v>9949613916</v>
      </c>
      <c r="I2021" s="2">
        <v>0</v>
      </c>
      <c r="J2021" s="2">
        <v>0</v>
      </c>
      <c r="K2021" s="3">
        <v>5</v>
      </c>
      <c r="L2021" s="3"/>
    </row>
    <row r="2022" spans="1:12" x14ac:dyDescent="0.35">
      <c r="A2022" s="1">
        <v>2301</v>
      </c>
      <c r="B2022" s="1" t="s">
        <v>98</v>
      </c>
      <c r="C2022" s="2">
        <v>320000000</v>
      </c>
      <c r="D2022" s="2">
        <v>315000000</v>
      </c>
      <c r="E2022" s="2">
        <v>0</v>
      </c>
      <c r="F2022" s="2">
        <v>0</v>
      </c>
      <c r="G2022" s="2">
        <v>0</v>
      </c>
      <c r="H2022" s="2">
        <v>315000000</v>
      </c>
      <c r="I2022" s="2">
        <v>0</v>
      </c>
      <c r="J2022" s="2">
        <v>0</v>
      </c>
      <c r="K2022" s="3">
        <v>6</v>
      </c>
      <c r="L2022" s="3"/>
    </row>
    <row r="2023" spans="1:12" x14ac:dyDescent="0.35">
      <c r="A2023" s="1">
        <v>230101</v>
      </c>
      <c r="B2023" s="1" t="s">
        <v>99</v>
      </c>
      <c r="C2023" s="2">
        <v>320000000</v>
      </c>
      <c r="D2023" s="2">
        <v>315000000</v>
      </c>
      <c r="E2023" s="2">
        <v>0</v>
      </c>
      <c r="F2023" s="2">
        <v>0</v>
      </c>
      <c r="G2023" s="2">
        <v>0</v>
      </c>
      <c r="H2023" s="2">
        <v>315000000</v>
      </c>
      <c r="I2023" s="2">
        <v>0</v>
      </c>
      <c r="J2023" s="2">
        <v>0</v>
      </c>
      <c r="K2023" s="3">
        <v>7</v>
      </c>
      <c r="L2023" s="3"/>
    </row>
    <row r="2024" spans="1:12" x14ac:dyDescent="0.35">
      <c r="A2024" s="1">
        <v>23010113</v>
      </c>
      <c r="B2024" s="1" t="s">
        <v>118</v>
      </c>
      <c r="C2024" s="2">
        <v>300000000</v>
      </c>
      <c r="D2024" s="2">
        <v>300000000</v>
      </c>
      <c r="E2024" s="2">
        <v>0</v>
      </c>
      <c r="F2024" s="2">
        <v>0</v>
      </c>
      <c r="G2024" s="2">
        <v>0</v>
      </c>
      <c r="H2024" s="2">
        <v>300000000</v>
      </c>
      <c r="I2024" s="2">
        <v>0</v>
      </c>
      <c r="J2024" s="2">
        <v>0</v>
      </c>
      <c r="K2024" s="3">
        <v>8</v>
      </c>
      <c r="L2024" s="3"/>
    </row>
    <row r="2025" spans="1:12" x14ac:dyDescent="0.35">
      <c r="A2025" s="1">
        <v>23010119</v>
      </c>
      <c r="B2025" s="1" t="s">
        <v>119</v>
      </c>
      <c r="C2025" s="2">
        <v>20000000</v>
      </c>
      <c r="D2025" s="2">
        <v>15000000</v>
      </c>
      <c r="E2025" s="2">
        <v>0</v>
      </c>
      <c r="F2025" s="2">
        <v>0</v>
      </c>
      <c r="G2025" s="2">
        <v>0</v>
      </c>
      <c r="H2025" s="2">
        <v>15000000</v>
      </c>
      <c r="I2025" s="2">
        <v>0</v>
      </c>
      <c r="J2025" s="2">
        <v>0</v>
      </c>
      <c r="K2025" s="3">
        <v>8</v>
      </c>
      <c r="L2025" s="3"/>
    </row>
    <row r="2026" spans="1:12" x14ac:dyDescent="0.35">
      <c r="A2026" s="1">
        <v>2302</v>
      </c>
      <c r="B2026" s="1" t="s">
        <v>103</v>
      </c>
      <c r="C2026" s="2">
        <v>34000000</v>
      </c>
      <c r="D2026" s="2">
        <v>40000000</v>
      </c>
      <c r="E2026" s="2">
        <v>0</v>
      </c>
      <c r="F2026" s="2">
        <v>0</v>
      </c>
      <c r="G2026" s="2">
        <v>0</v>
      </c>
      <c r="H2026" s="2">
        <v>40000000</v>
      </c>
      <c r="I2026" s="2">
        <v>0</v>
      </c>
      <c r="J2026" s="2">
        <v>0</v>
      </c>
      <c r="K2026" s="3">
        <v>6</v>
      </c>
      <c r="L2026" s="3"/>
    </row>
    <row r="2027" spans="1:12" x14ac:dyDescent="0.35">
      <c r="A2027" s="1">
        <v>230201</v>
      </c>
      <c r="B2027" s="1" t="s">
        <v>104</v>
      </c>
      <c r="C2027" s="2">
        <v>34000000</v>
      </c>
      <c r="D2027" s="2">
        <v>40000000</v>
      </c>
      <c r="E2027" s="2">
        <v>0</v>
      </c>
      <c r="F2027" s="2">
        <v>0</v>
      </c>
      <c r="G2027" s="2">
        <v>0</v>
      </c>
      <c r="H2027" s="2">
        <v>40000000</v>
      </c>
      <c r="I2027" s="2">
        <v>0</v>
      </c>
      <c r="J2027" s="2">
        <v>0</v>
      </c>
      <c r="K2027" s="3">
        <v>7</v>
      </c>
      <c r="L2027" s="3"/>
    </row>
    <row r="2028" spans="1:12" x14ac:dyDescent="0.35">
      <c r="A2028" s="1">
        <v>23020101</v>
      </c>
      <c r="B2028" s="1" t="s">
        <v>121</v>
      </c>
      <c r="C2028" s="2">
        <v>34000000</v>
      </c>
      <c r="D2028" s="2">
        <v>40000000</v>
      </c>
      <c r="E2028" s="2">
        <v>0</v>
      </c>
      <c r="F2028" s="2">
        <v>0</v>
      </c>
      <c r="G2028" s="2">
        <v>0</v>
      </c>
      <c r="H2028" s="2">
        <v>40000000</v>
      </c>
      <c r="I2028" s="2">
        <v>0</v>
      </c>
      <c r="J2028" s="2">
        <v>0</v>
      </c>
      <c r="K2028" s="3">
        <v>8</v>
      </c>
      <c r="L2028" s="3"/>
    </row>
    <row r="2029" spans="1:12" x14ac:dyDescent="0.35">
      <c r="A2029" s="1">
        <v>2305</v>
      </c>
      <c r="B2029" s="1" t="s">
        <v>111</v>
      </c>
      <c r="C2029" s="2">
        <v>1176000000</v>
      </c>
      <c r="D2029" s="2">
        <v>1233000000</v>
      </c>
      <c r="E2029" s="2">
        <v>0</v>
      </c>
      <c r="F2029" s="2">
        <v>0</v>
      </c>
      <c r="G2029" s="2">
        <v>0</v>
      </c>
      <c r="H2029" s="2">
        <v>9594613916</v>
      </c>
      <c r="I2029" s="2">
        <v>0</v>
      </c>
      <c r="J2029" s="2">
        <v>0</v>
      </c>
      <c r="K2029" s="3">
        <v>6</v>
      </c>
      <c r="L2029" s="3"/>
    </row>
    <row r="2030" spans="1:12" x14ac:dyDescent="0.35">
      <c r="A2030" s="1">
        <v>230501</v>
      </c>
      <c r="B2030" s="1" t="s">
        <v>112</v>
      </c>
      <c r="C2030" s="2">
        <v>1176000000</v>
      </c>
      <c r="D2030" s="2">
        <v>1233000000</v>
      </c>
      <c r="E2030" s="2">
        <v>0</v>
      </c>
      <c r="F2030" s="2">
        <v>0</v>
      </c>
      <c r="G2030" s="2">
        <v>0</v>
      </c>
      <c r="H2030" s="2">
        <v>9594613916</v>
      </c>
      <c r="I2030" s="2">
        <v>0</v>
      </c>
      <c r="J2030" s="2">
        <v>0</v>
      </c>
      <c r="K2030" s="3">
        <v>7</v>
      </c>
      <c r="L2030" s="3"/>
    </row>
    <row r="2031" spans="1:12" x14ac:dyDescent="0.35">
      <c r="A2031" s="1">
        <v>23050101</v>
      </c>
      <c r="B2031" s="1" t="s">
        <v>113</v>
      </c>
      <c r="C2031" s="2">
        <v>1176000000</v>
      </c>
      <c r="D2031" s="2">
        <v>1233000000</v>
      </c>
      <c r="E2031" s="2">
        <v>0</v>
      </c>
      <c r="F2031" s="2">
        <v>0</v>
      </c>
      <c r="G2031" s="2">
        <v>0</v>
      </c>
      <c r="H2031" s="2">
        <v>9594613916</v>
      </c>
      <c r="I2031" s="2">
        <v>0</v>
      </c>
      <c r="J2031" s="2">
        <v>0</v>
      </c>
      <c r="K2031" s="3">
        <v>8</v>
      </c>
      <c r="L2031" s="3"/>
    </row>
    <row r="2032" spans="1:12" x14ac:dyDescent="0.35">
      <c r="A2032" s="1" t="s">
        <v>2</v>
      </c>
      <c r="B2032" s="1" t="s">
        <v>2</v>
      </c>
      <c r="C2032" s="2" t="s">
        <v>2</v>
      </c>
      <c r="D2032" s="2" t="s">
        <v>2</v>
      </c>
      <c r="E2032" s="2" t="s">
        <v>2</v>
      </c>
      <c r="F2032" s="2" t="s">
        <v>2</v>
      </c>
      <c r="G2032" s="2" t="s">
        <v>2</v>
      </c>
      <c r="H2032" s="2" t="s">
        <v>2</v>
      </c>
      <c r="I2032" s="2" t="s">
        <v>2</v>
      </c>
      <c r="J2032" s="2" t="s">
        <v>2</v>
      </c>
      <c r="K2032" s="3">
        <v>1</v>
      </c>
      <c r="L2032" s="3"/>
    </row>
    <row r="2033" spans="1:12" x14ac:dyDescent="0.35">
      <c r="A2033" s="1" t="s">
        <v>238</v>
      </c>
      <c r="B2033" s="1" t="s">
        <v>239</v>
      </c>
      <c r="C2033" s="2" t="s">
        <v>2</v>
      </c>
      <c r="D2033" s="2" t="s">
        <v>2</v>
      </c>
      <c r="E2033" s="2" t="s">
        <v>2</v>
      </c>
      <c r="F2033" s="2" t="s">
        <v>2</v>
      </c>
      <c r="G2033" s="2" t="s">
        <v>2</v>
      </c>
      <c r="H2033" s="2" t="s">
        <v>2</v>
      </c>
      <c r="I2033" s="2" t="s">
        <v>2</v>
      </c>
      <c r="J2033" s="2" t="s">
        <v>2</v>
      </c>
      <c r="K2033" s="3">
        <v>2</v>
      </c>
      <c r="L2033" s="3"/>
    </row>
    <row r="2034" spans="1:12" x14ac:dyDescent="0.35">
      <c r="A2034" s="1" t="s">
        <v>3</v>
      </c>
      <c r="B2034" s="1" t="s">
        <v>4</v>
      </c>
      <c r="C2034" s="2" t="s">
        <v>5</v>
      </c>
      <c r="D2034" s="2" t="s">
        <v>6</v>
      </c>
      <c r="E2034" s="2" t="s">
        <v>7</v>
      </c>
      <c r="F2034" s="2" t="s">
        <v>8</v>
      </c>
      <c r="G2034" s="2" t="s">
        <v>8</v>
      </c>
      <c r="H2034" s="2" t="s">
        <v>9</v>
      </c>
      <c r="I2034" s="2" t="s">
        <v>8</v>
      </c>
      <c r="J2034" s="2" t="s">
        <v>8</v>
      </c>
      <c r="K2034" s="3">
        <v>3</v>
      </c>
      <c r="L2034" s="3"/>
    </row>
    <row r="2035" spans="1:12" x14ac:dyDescent="0.35">
      <c r="A2035" s="1">
        <v>2</v>
      </c>
      <c r="B2035" s="1" t="s">
        <v>10</v>
      </c>
      <c r="C2035" s="2">
        <v>96543562.859999999</v>
      </c>
      <c r="D2035" s="2">
        <v>0</v>
      </c>
      <c r="E2035" s="2">
        <v>83846992.448381007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3">
        <v>4</v>
      </c>
      <c r="L2035" s="3"/>
    </row>
    <row r="2036" spans="1:12" x14ac:dyDescent="0.35">
      <c r="A2036" s="1">
        <v>21</v>
      </c>
      <c r="B2036" s="1" t="s">
        <v>11</v>
      </c>
      <c r="C2036" s="2">
        <v>96543562.859999999</v>
      </c>
      <c r="D2036" s="2">
        <v>0</v>
      </c>
      <c r="E2036" s="2">
        <v>83846992.448381007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3">
        <v>5</v>
      </c>
      <c r="L2036" s="3"/>
    </row>
    <row r="2037" spans="1:12" x14ac:dyDescent="0.35">
      <c r="A2037" s="1">
        <v>2101</v>
      </c>
      <c r="B2037" s="1" t="s">
        <v>12</v>
      </c>
      <c r="C2037" s="2">
        <v>96543562.859999999</v>
      </c>
      <c r="D2037" s="2">
        <v>0</v>
      </c>
      <c r="E2037" s="2">
        <v>41757120.198400006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3">
        <v>6</v>
      </c>
      <c r="L2037" s="3"/>
    </row>
    <row r="2038" spans="1:12" x14ac:dyDescent="0.35">
      <c r="A2038" s="1">
        <v>210101</v>
      </c>
      <c r="B2038" s="1" t="s">
        <v>13</v>
      </c>
      <c r="C2038" s="2">
        <v>96543562.859999999</v>
      </c>
      <c r="D2038" s="2">
        <v>0</v>
      </c>
      <c r="E2038" s="2">
        <v>41757120.198400006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3">
        <v>7</v>
      </c>
      <c r="L2038" s="3"/>
    </row>
    <row r="2039" spans="1:12" x14ac:dyDescent="0.35">
      <c r="A2039" s="1">
        <v>21010101</v>
      </c>
      <c r="B2039" s="1" t="s">
        <v>12</v>
      </c>
      <c r="C2039" s="2">
        <v>96543562.859999999</v>
      </c>
      <c r="D2039" s="2">
        <v>0</v>
      </c>
      <c r="E2039" s="2">
        <v>41757120.198400006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3">
        <v>8</v>
      </c>
      <c r="L2039" s="3"/>
    </row>
    <row r="2040" spans="1:12" x14ac:dyDescent="0.35">
      <c r="A2040" s="1">
        <v>2102</v>
      </c>
      <c r="B2040" s="1" t="s">
        <v>15</v>
      </c>
      <c r="C2040" s="2">
        <v>0</v>
      </c>
      <c r="D2040" s="2">
        <v>0</v>
      </c>
      <c r="E2040" s="2">
        <v>42089872.249981001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3">
        <v>6</v>
      </c>
      <c r="L2040" s="3"/>
    </row>
    <row r="2041" spans="1:12" x14ac:dyDescent="0.35">
      <c r="A2041" s="1">
        <v>210201</v>
      </c>
      <c r="B2041" s="1" t="s">
        <v>16</v>
      </c>
      <c r="C2041" s="2">
        <v>0</v>
      </c>
      <c r="D2041" s="2">
        <v>0</v>
      </c>
      <c r="E2041" s="2">
        <v>42089872.249981001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3">
        <v>7</v>
      </c>
      <c r="L2041" s="3"/>
    </row>
    <row r="2042" spans="1:12" x14ac:dyDescent="0.35">
      <c r="A2042" s="1">
        <v>21020105</v>
      </c>
      <c r="B2042" s="1" t="s">
        <v>19</v>
      </c>
      <c r="C2042" s="2">
        <v>0</v>
      </c>
      <c r="D2042" s="2">
        <v>0</v>
      </c>
      <c r="E2042" s="2">
        <v>841666.95399900002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21020108</v>
      </c>
      <c r="B2043" s="1" t="s">
        <v>20</v>
      </c>
      <c r="C2043" s="2">
        <v>0</v>
      </c>
      <c r="D2043" s="2">
        <v>0</v>
      </c>
      <c r="E2043" s="2">
        <v>4045221.0192200001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21020114</v>
      </c>
      <c r="B2044" s="1" t="s">
        <v>24</v>
      </c>
      <c r="C2044" s="2">
        <v>0</v>
      </c>
      <c r="D2044" s="2">
        <v>0</v>
      </c>
      <c r="E2044" s="2">
        <v>20356596.096719999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3">
        <v>8</v>
      </c>
      <c r="L2044" s="3"/>
    </row>
    <row r="2045" spans="1:12" x14ac:dyDescent="0.35">
      <c r="A2045" s="1">
        <v>21020118</v>
      </c>
      <c r="B2045" s="1" t="s">
        <v>25</v>
      </c>
      <c r="C2045" s="2">
        <v>0</v>
      </c>
      <c r="D2045" s="2">
        <v>0</v>
      </c>
      <c r="E2045" s="2">
        <v>11887730.156482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3">
        <v>8</v>
      </c>
      <c r="L2045" s="3"/>
    </row>
    <row r="2046" spans="1:12" x14ac:dyDescent="0.35">
      <c r="A2046" s="1">
        <v>21020120</v>
      </c>
      <c r="B2046" s="1" t="s">
        <v>26</v>
      </c>
      <c r="C2046" s="2">
        <v>0</v>
      </c>
      <c r="D2046" s="2">
        <v>0</v>
      </c>
      <c r="E2046" s="2">
        <v>4958658.0235599997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 t="s">
        <v>2</v>
      </c>
      <c r="B2047" s="1" t="s">
        <v>2</v>
      </c>
      <c r="C2047" s="2" t="s">
        <v>2</v>
      </c>
      <c r="D2047" s="2" t="s">
        <v>2</v>
      </c>
      <c r="E2047" s="2" t="s">
        <v>2</v>
      </c>
      <c r="F2047" s="2" t="s">
        <v>2</v>
      </c>
      <c r="G2047" s="2" t="s">
        <v>2</v>
      </c>
      <c r="H2047" s="2" t="s">
        <v>2</v>
      </c>
      <c r="I2047" s="2" t="s">
        <v>2</v>
      </c>
      <c r="J2047" s="2" t="s">
        <v>2</v>
      </c>
      <c r="K2047" s="3">
        <v>1</v>
      </c>
      <c r="L2047" s="3"/>
    </row>
    <row r="2048" spans="1:12" x14ac:dyDescent="0.35">
      <c r="A2048" s="1" t="s">
        <v>240</v>
      </c>
      <c r="B2048" s="1" t="s">
        <v>241</v>
      </c>
      <c r="C2048" s="2" t="s">
        <v>2</v>
      </c>
      <c r="D2048" s="2" t="s">
        <v>2</v>
      </c>
      <c r="E2048" s="2" t="s">
        <v>2</v>
      </c>
      <c r="F2048" s="2" t="s">
        <v>2</v>
      </c>
      <c r="G2048" s="2" t="s">
        <v>2</v>
      </c>
      <c r="H2048" s="2" t="s">
        <v>2</v>
      </c>
      <c r="I2048" s="2" t="s">
        <v>2</v>
      </c>
      <c r="J2048" s="2" t="s">
        <v>2</v>
      </c>
      <c r="K2048" s="3">
        <v>2</v>
      </c>
      <c r="L2048" s="3"/>
    </row>
    <row r="2049" spans="1:12" x14ac:dyDescent="0.35">
      <c r="A2049" s="1" t="s">
        <v>3</v>
      </c>
      <c r="B2049" s="1" t="s">
        <v>4</v>
      </c>
      <c r="C2049" s="2" t="s">
        <v>5</v>
      </c>
      <c r="D2049" s="2" t="s">
        <v>6</v>
      </c>
      <c r="E2049" s="2" t="s">
        <v>7</v>
      </c>
      <c r="F2049" s="2" t="s">
        <v>8</v>
      </c>
      <c r="G2049" s="2" t="s">
        <v>8</v>
      </c>
      <c r="H2049" s="2" t="s">
        <v>9</v>
      </c>
      <c r="I2049" s="2" t="s">
        <v>8</v>
      </c>
      <c r="J2049" s="2" t="s">
        <v>8</v>
      </c>
      <c r="K2049" s="3">
        <v>3</v>
      </c>
      <c r="L2049" s="3"/>
    </row>
    <row r="2050" spans="1:12" x14ac:dyDescent="0.35">
      <c r="A2050" s="1">
        <v>2</v>
      </c>
      <c r="B2050" s="1" t="s">
        <v>10</v>
      </c>
      <c r="C2050" s="2">
        <v>540002129.7299999</v>
      </c>
      <c r="D2050" s="2">
        <v>85000000</v>
      </c>
      <c r="E2050" s="2">
        <v>265742546.25799999</v>
      </c>
      <c r="F2050" s="2">
        <v>0</v>
      </c>
      <c r="G2050" s="2">
        <v>0</v>
      </c>
      <c r="H2050" s="2">
        <v>13862119896</v>
      </c>
      <c r="I2050" s="2">
        <v>0</v>
      </c>
      <c r="J2050" s="2">
        <v>0</v>
      </c>
      <c r="K2050" s="3">
        <v>4</v>
      </c>
      <c r="L2050" s="3"/>
    </row>
    <row r="2051" spans="1:12" x14ac:dyDescent="0.35">
      <c r="A2051" s="1">
        <v>21</v>
      </c>
      <c r="B2051" s="1" t="s">
        <v>11</v>
      </c>
      <c r="C2051" s="2">
        <v>540002129.7299999</v>
      </c>
      <c r="D2051" s="2">
        <v>85000000</v>
      </c>
      <c r="E2051" s="2">
        <v>231222546.25799999</v>
      </c>
      <c r="F2051" s="2">
        <v>0</v>
      </c>
      <c r="G2051" s="2">
        <v>0</v>
      </c>
      <c r="H2051" s="2">
        <v>888684760</v>
      </c>
      <c r="I2051" s="2">
        <v>0</v>
      </c>
      <c r="J2051" s="2">
        <v>0</v>
      </c>
      <c r="K2051" s="3">
        <v>5</v>
      </c>
      <c r="L2051" s="3"/>
    </row>
    <row r="2052" spans="1:12" x14ac:dyDescent="0.35">
      <c r="A2052" s="1">
        <v>2101</v>
      </c>
      <c r="B2052" s="1" t="s">
        <v>12</v>
      </c>
      <c r="C2052" s="2">
        <v>540002129.7299999</v>
      </c>
      <c r="D2052" s="2">
        <v>85000000</v>
      </c>
      <c r="E2052" s="2">
        <v>176690101.09600002</v>
      </c>
      <c r="F2052" s="2">
        <v>0</v>
      </c>
      <c r="G2052" s="2">
        <v>0</v>
      </c>
      <c r="H2052" s="2">
        <v>806393367</v>
      </c>
      <c r="I2052" s="2">
        <v>0</v>
      </c>
      <c r="J2052" s="2">
        <v>0</v>
      </c>
      <c r="K2052" s="3">
        <v>6</v>
      </c>
      <c r="L2052" s="3"/>
    </row>
    <row r="2053" spans="1:12" x14ac:dyDescent="0.35">
      <c r="A2053" s="1">
        <v>210101</v>
      </c>
      <c r="B2053" s="1" t="s">
        <v>13</v>
      </c>
      <c r="C2053" s="2">
        <v>540002129.7299999</v>
      </c>
      <c r="D2053" s="2">
        <v>85000000</v>
      </c>
      <c r="E2053" s="2">
        <v>176690101.09600002</v>
      </c>
      <c r="F2053" s="2">
        <v>0</v>
      </c>
      <c r="G2053" s="2">
        <v>0</v>
      </c>
      <c r="H2053" s="2">
        <v>806393367</v>
      </c>
      <c r="I2053" s="2">
        <v>0</v>
      </c>
      <c r="J2053" s="2">
        <v>0</v>
      </c>
      <c r="K2053" s="3">
        <v>7</v>
      </c>
      <c r="L2053" s="3"/>
    </row>
    <row r="2054" spans="1:12" x14ac:dyDescent="0.35">
      <c r="A2054" s="1">
        <v>21010101</v>
      </c>
      <c r="B2054" s="1" t="s">
        <v>12</v>
      </c>
      <c r="C2054" s="2">
        <v>220694597.7299999</v>
      </c>
      <c r="D2054" s="2">
        <v>0</v>
      </c>
      <c r="E2054" s="2">
        <v>152690101.09600002</v>
      </c>
      <c r="F2054" s="2">
        <v>0</v>
      </c>
      <c r="G2054" s="2">
        <v>0</v>
      </c>
      <c r="H2054" s="2">
        <v>806393367</v>
      </c>
      <c r="I2054" s="2">
        <v>0</v>
      </c>
      <c r="J2054" s="2">
        <v>0</v>
      </c>
      <c r="K2054" s="3">
        <v>8</v>
      </c>
      <c r="L2054" s="3"/>
    </row>
    <row r="2055" spans="1:12" x14ac:dyDescent="0.35">
      <c r="A2055" s="1">
        <v>21010103</v>
      </c>
      <c r="B2055" s="1" t="s">
        <v>14</v>
      </c>
      <c r="C2055" s="2">
        <v>319307532</v>
      </c>
      <c r="D2055" s="2">
        <v>85000000</v>
      </c>
      <c r="E2055" s="2">
        <v>24000000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3">
        <v>8</v>
      </c>
      <c r="L2055" s="3"/>
    </row>
    <row r="2056" spans="1:12" x14ac:dyDescent="0.35">
      <c r="A2056" s="1">
        <v>2102</v>
      </c>
      <c r="B2056" s="1" t="s">
        <v>15</v>
      </c>
      <c r="C2056" s="2">
        <v>0</v>
      </c>
      <c r="D2056" s="2">
        <v>0</v>
      </c>
      <c r="E2056" s="2">
        <v>54532445.161999993</v>
      </c>
      <c r="F2056" s="2">
        <v>0</v>
      </c>
      <c r="G2056" s="2">
        <v>0</v>
      </c>
      <c r="H2056" s="2">
        <v>74535883</v>
      </c>
      <c r="I2056" s="2">
        <v>0</v>
      </c>
      <c r="J2056" s="2">
        <v>0</v>
      </c>
      <c r="K2056" s="3">
        <v>6</v>
      </c>
      <c r="L2056" s="3"/>
    </row>
    <row r="2057" spans="1:12" x14ac:dyDescent="0.35">
      <c r="A2057" s="1">
        <v>210201</v>
      </c>
      <c r="B2057" s="1" t="s">
        <v>16</v>
      </c>
      <c r="C2057" s="2">
        <v>0</v>
      </c>
      <c r="D2057" s="2">
        <v>0</v>
      </c>
      <c r="E2057" s="2">
        <v>54532445.161999993</v>
      </c>
      <c r="F2057" s="2">
        <v>0</v>
      </c>
      <c r="G2057" s="2">
        <v>0</v>
      </c>
      <c r="H2057" s="2">
        <v>74535883</v>
      </c>
      <c r="I2057" s="2">
        <v>0</v>
      </c>
      <c r="J2057" s="2">
        <v>0</v>
      </c>
      <c r="K2057" s="3">
        <v>7</v>
      </c>
      <c r="L2057" s="3"/>
    </row>
    <row r="2058" spans="1:12" x14ac:dyDescent="0.35">
      <c r="A2058" s="1">
        <v>21020103</v>
      </c>
      <c r="B2058" s="1" t="s">
        <v>17</v>
      </c>
      <c r="C2058" s="2">
        <v>0</v>
      </c>
      <c r="D2058" s="2">
        <v>0</v>
      </c>
      <c r="E2058" s="2">
        <v>0</v>
      </c>
      <c r="F2058" s="2">
        <v>0</v>
      </c>
      <c r="G2058" s="2">
        <v>0</v>
      </c>
      <c r="H2058" s="2">
        <v>2938821</v>
      </c>
      <c r="I2058" s="2">
        <v>0</v>
      </c>
      <c r="J2058" s="2">
        <v>0</v>
      </c>
      <c r="K2058" s="3">
        <v>8</v>
      </c>
      <c r="L2058" s="3"/>
    </row>
    <row r="2059" spans="1:12" x14ac:dyDescent="0.35">
      <c r="A2059" s="1">
        <v>21020104</v>
      </c>
      <c r="B2059" s="1" t="s">
        <v>18</v>
      </c>
      <c r="C2059" s="2">
        <v>0</v>
      </c>
      <c r="D2059" s="2">
        <v>0</v>
      </c>
      <c r="E2059" s="2">
        <v>0</v>
      </c>
      <c r="F2059" s="2">
        <v>0</v>
      </c>
      <c r="G2059" s="2">
        <v>0</v>
      </c>
      <c r="H2059" s="2">
        <v>4638747</v>
      </c>
      <c r="I2059" s="2">
        <v>0</v>
      </c>
      <c r="J2059" s="2">
        <v>0</v>
      </c>
      <c r="K2059" s="3">
        <v>8</v>
      </c>
      <c r="L2059" s="3"/>
    </row>
    <row r="2060" spans="1:12" x14ac:dyDescent="0.35">
      <c r="A2060" s="1">
        <v>21020105</v>
      </c>
      <c r="B2060" s="1" t="s">
        <v>19</v>
      </c>
      <c r="C2060" s="2">
        <v>0</v>
      </c>
      <c r="D2060" s="2">
        <v>0</v>
      </c>
      <c r="E2060" s="2">
        <v>2606962.618305</v>
      </c>
      <c r="F2060" s="2">
        <v>0</v>
      </c>
      <c r="G2060" s="2">
        <v>0</v>
      </c>
      <c r="H2060" s="2">
        <v>859529</v>
      </c>
      <c r="I2060" s="2">
        <v>0</v>
      </c>
      <c r="J2060" s="2">
        <v>0</v>
      </c>
      <c r="K2060" s="3">
        <v>8</v>
      </c>
      <c r="L2060" s="3"/>
    </row>
    <row r="2061" spans="1:12" x14ac:dyDescent="0.35">
      <c r="A2061" s="1">
        <v>21020108</v>
      </c>
      <c r="B2061" s="1" t="s">
        <v>20</v>
      </c>
      <c r="C2061" s="2">
        <v>0</v>
      </c>
      <c r="D2061" s="2">
        <v>0</v>
      </c>
      <c r="E2061" s="2">
        <v>9529587.777900001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>
        <v>21020109</v>
      </c>
      <c r="B2062" s="1" t="s">
        <v>21</v>
      </c>
      <c r="C2062" s="2">
        <v>0</v>
      </c>
      <c r="D2062" s="2">
        <v>0</v>
      </c>
      <c r="E2062" s="2">
        <v>0</v>
      </c>
      <c r="F2062" s="2">
        <v>0</v>
      </c>
      <c r="G2062" s="2">
        <v>0</v>
      </c>
      <c r="H2062" s="2">
        <v>258510</v>
      </c>
      <c r="I2062" s="2">
        <v>0</v>
      </c>
      <c r="J2062" s="2">
        <v>0</v>
      </c>
      <c r="K2062" s="3">
        <v>8</v>
      </c>
      <c r="L2062" s="3"/>
    </row>
    <row r="2063" spans="1:12" x14ac:dyDescent="0.35">
      <c r="A2063" s="1">
        <v>21020111</v>
      </c>
      <c r="B2063" s="1" t="s">
        <v>22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1938821</v>
      </c>
      <c r="I2063" s="2">
        <v>0</v>
      </c>
      <c r="J2063" s="2">
        <v>0</v>
      </c>
      <c r="K2063" s="3">
        <v>8</v>
      </c>
      <c r="L2063" s="3"/>
    </row>
    <row r="2064" spans="1:12" x14ac:dyDescent="0.35">
      <c r="A2064" s="1">
        <v>21020112</v>
      </c>
      <c r="B2064" s="1" t="s">
        <v>23</v>
      </c>
      <c r="C2064" s="2">
        <v>0</v>
      </c>
      <c r="D2064" s="2">
        <v>0</v>
      </c>
      <c r="E2064" s="2">
        <v>0</v>
      </c>
      <c r="F2064" s="2">
        <v>0</v>
      </c>
      <c r="G2064" s="2">
        <v>0</v>
      </c>
      <c r="H2064" s="2">
        <v>387764</v>
      </c>
      <c r="I2064" s="2">
        <v>0</v>
      </c>
      <c r="J2064" s="2">
        <v>0</v>
      </c>
      <c r="K2064" s="3">
        <v>8</v>
      </c>
      <c r="L2064" s="3"/>
    </row>
    <row r="2065" spans="1:12" x14ac:dyDescent="0.35">
      <c r="A2065" s="1">
        <v>21020114</v>
      </c>
      <c r="B2065" s="1" t="s">
        <v>24</v>
      </c>
      <c r="C2065" s="2">
        <v>0</v>
      </c>
      <c r="D2065" s="2">
        <v>0</v>
      </c>
      <c r="E2065" s="2">
        <v>22526059.570200004</v>
      </c>
      <c r="F2065" s="2">
        <v>0</v>
      </c>
      <c r="G2065" s="2">
        <v>0</v>
      </c>
      <c r="H2065" s="2">
        <v>31487314</v>
      </c>
      <c r="I2065" s="2">
        <v>0</v>
      </c>
      <c r="J2065" s="2">
        <v>0</v>
      </c>
      <c r="K2065" s="3">
        <v>8</v>
      </c>
      <c r="L2065" s="3"/>
    </row>
    <row r="2066" spans="1:12" x14ac:dyDescent="0.35">
      <c r="A2066" s="1">
        <v>21020118</v>
      </c>
      <c r="B2066" s="1" t="s">
        <v>25</v>
      </c>
      <c r="C2066" s="2">
        <v>0</v>
      </c>
      <c r="D2066" s="2">
        <v>0</v>
      </c>
      <c r="E2066" s="2">
        <v>12410410.428495001</v>
      </c>
      <c r="F2066" s="2">
        <v>0</v>
      </c>
      <c r="G2066" s="2">
        <v>0</v>
      </c>
      <c r="H2066" s="2">
        <v>19679539</v>
      </c>
      <c r="I2066" s="2">
        <v>0</v>
      </c>
      <c r="J2066" s="2">
        <v>0</v>
      </c>
      <c r="K2066" s="3">
        <v>8</v>
      </c>
      <c r="L2066" s="3"/>
    </row>
    <row r="2067" spans="1:12" x14ac:dyDescent="0.35">
      <c r="A2067" s="1">
        <v>21020120</v>
      </c>
      <c r="B2067" s="1" t="s">
        <v>26</v>
      </c>
      <c r="C2067" s="2">
        <v>0</v>
      </c>
      <c r="D2067" s="2">
        <v>0</v>
      </c>
      <c r="E2067" s="2">
        <v>7459424.7670999989</v>
      </c>
      <c r="F2067" s="2">
        <v>0</v>
      </c>
      <c r="G2067" s="2">
        <v>0</v>
      </c>
      <c r="H2067" s="2">
        <v>12346838</v>
      </c>
      <c r="I2067" s="2">
        <v>0</v>
      </c>
      <c r="J2067" s="2">
        <v>0</v>
      </c>
      <c r="K2067" s="3">
        <v>8</v>
      </c>
      <c r="L2067" s="3"/>
    </row>
    <row r="2068" spans="1:12" x14ac:dyDescent="0.35">
      <c r="A2068" s="1">
        <v>2103</v>
      </c>
      <c r="B2068" s="1" t="s">
        <v>27</v>
      </c>
      <c r="C2068" s="2">
        <v>0</v>
      </c>
      <c r="D2068" s="2">
        <v>0</v>
      </c>
      <c r="E2068" s="2">
        <v>0</v>
      </c>
      <c r="F2068" s="2">
        <v>0</v>
      </c>
      <c r="G2068" s="2">
        <v>0</v>
      </c>
      <c r="H2068" s="2">
        <v>7755510</v>
      </c>
      <c r="I2068" s="2">
        <v>0</v>
      </c>
      <c r="J2068" s="2">
        <v>0</v>
      </c>
      <c r="K2068" s="3">
        <v>6</v>
      </c>
      <c r="L2068" s="3"/>
    </row>
    <row r="2069" spans="1:12" x14ac:dyDescent="0.35">
      <c r="A2069" s="1">
        <v>210301</v>
      </c>
      <c r="B2069" s="1" t="s">
        <v>27</v>
      </c>
      <c r="C2069" s="2">
        <v>0</v>
      </c>
      <c r="D2069" s="2">
        <v>0</v>
      </c>
      <c r="E2069" s="2">
        <v>0</v>
      </c>
      <c r="F2069" s="2">
        <v>0</v>
      </c>
      <c r="G2069" s="2">
        <v>0</v>
      </c>
      <c r="H2069" s="2">
        <v>7755510</v>
      </c>
      <c r="I2069" s="2">
        <v>0</v>
      </c>
      <c r="J2069" s="2">
        <v>0</v>
      </c>
      <c r="K2069" s="3">
        <v>7</v>
      </c>
      <c r="L2069" s="3"/>
    </row>
    <row r="2070" spans="1:12" x14ac:dyDescent="0.35">
      <c r="A2070" s="1">
        <v>21030104</v>
      </c>
      <c r="B2070" s="1" t="s">
        <v>28</v>
      </c>
      <c r="C2070" s="2">
        <v>0</v>
      </c>
      <c r="D2070" s="2">
        <v>0</v>
      </c>
      <c r="E2070" s="2">
        <v>0</v>
      </c>
      <c r="F2070" s="2">
        <v>0</v>
      </c>
      <c r="G2070" s="2">
        <v>0</v>
      </c>
      <c r="H2070" s="2">
        <v>7755510</v>
      </c>
      <c r="I2070" s="2">
        <v>0</v>
      </c>
      <c r="J2070" s="2">
        <v>0</v>
      </c>
      <c r="K2070" s="3">
        <v>8</v>
      </c>
      <c r="L2070" s="3"/>
    </row>
    <row r="2071" spans="1:12" x14ac:dyDescent="0.35">
      <c r="A2071" s="1">
        <v>22</v>
      </c>
      <c r="B2071" s="1" t="s">
        <v>29</v>
      </c>
      <c r="C2071" s="2">
        <v>0</v>
      </c>
      <c r="D2071" s="2">
        <v>0</v>
      </c>
      <c r="E2071" s="2">
        <v>34520000</v>
      </c>
      <c r="F2071" s="2">
        <v>0</v>
      </c>
      <c r="G2071" s="2">
        <v>0</v>
      </c>
      <c r="H2071" s="2">
        <v>588921000</v>
      </c>
      <c r="I2071" s="2">
        <v>0</v>
      </c>
      <c r="J2071" s="2">
        <v>0</v>
      </c>
      <c r="K2071" s="3">
        <v>5</v>
      </c>
      <c r="L2071" s="3"/>
    </row>
    <row r="2072" spans="1:12" x14ac:dyDescent="0.35">
      <c r="A2072" s="1">
        <v>2202</v>
      </c>
      <c r="B2072" s="1" t="s">
        <v>30</v>
      </c>
      <c r="C2072" s="2">
        <v>0</v>
      </c>
      <c r="D2072" s="2">
        <v>0</v>
      </c>
      <c r="E2072" s="2">
        <v>34520000</v>
      </c>
      <c r="F2072" s="2">
        <v>0</v>
      </c>
      <c r="G2072" s="2">
        <v>0</v>
      </c>
      <c r="H2072" s="2">
        <v>441287537</v>
      </c>
      <c r="I2072" s="2">
        <v>0</v>
      </c>
      <c r="J2072" s="2">
        <v>0</v>
      </c>
      <c r="K2072" s="3">
        <v>6</v>
      </c>
      <c r="L2072" s="3"/>
    </row>
    <row r="2073" spans="1:12" x14ac:dyDescent="0.35">
      <c r="A2073" s="1">
        <v>220201</v>
      </c>
      <c r="B2073" s="1" t="s">
        <v>31</v>
      </c>
      <c r="C2073" s="2">
        <v>0</v>
      </c>
      <c r="D2073" s="2">
        <v>0</v>
      </c>
      <c r="E2073" s="2">
        <v>1726000</v>
      </c>
      <c r="F2073" s="2">
        <v>0</v>
      </c>
      <c r="G2073" s="2">
        <v>0</v>
      </c>
      <c r="H2073" s="2">
        <v>11590000</v>
      </c>
      <c r="I2073" s="2">
        <v>0</v>
      </c>
      <c r="J2073" s="2">
        <v>0</v>
      </c>
      <c r="K2073" s="3">
        <v>7</v>
      </c>
      <c r="L2073" s="3"/>
    </row>
    <row r="2074" spans="1:12" x14ac:dyDescent="0.35">
      <c r="A2074" s="1">
        <v>22020101</v>
      </c>
      <c r="B2074" s="1" t="s">
        <v>32</v>
      </c>
      <c r="C2074" s="2">
        <v>0</v>
      </c>
      <c r="D2074" s="2">
        <v>0</v>
      </c>
      <c r="E2074" s="2">
        <v>1726000</v>
      </c>
      <c r="F2074" s="2">
        <v>0</v>
      </c>
      <c r="G2074" s="2">
        <v>0</v>
      </c>
      <c r="H2074" s="2">
        <v>11590000</v>
      </c>
      <c r="I2074" s="2">
        <v>0</v>
      </c>
      <c r="J2074" s="2">
        <v>0</v>
      </c>
      <c r="K2074" s="3">
        <v>8</v>
      </c>
      <c r="L2074" s="3"/>
    </row>
    <row r="2075" spans="1:12" x14ac:dyDescent="0.35">
      <c r="A2075" s="1">
        <v>220202</v>
      </c>
      <c r="B2075" s="1" t="s">
        <v>35</v>
      </c>
      <c r="C2075" s="2">
        <v>0</v>
      </c>
      <c r="D2075" s="2">
        <v>0</v>
      </c>
      <c r="E2075" s="2">
        <v>1035600</v>
      </c>
      <c r="F2075" s="2">
        <v>0</v>
      </c>
      <c r="G2075" s="2">
        <v>0</v>
      </c>
      <c r="H2075" s="2">
        <v>34150000</v>
      </c>
      <c r="I2075" s="2">
        <v>0</v>
      </c>
      <c r="J2075" s="2">
        <v>0</v>
      </c>
      <c r="K2075" s="3">
        <v>7</v>
      </c>
      <c r="L2075" s="3"/>
    </row>
    <row r="2076" spans="1:12" x14ac:dyDescent="0.35">
      <c r="A2076" s="1">
        <v>22020201</v>
      </c>
      <c r="B2076" s="1" t="s">
        <v>36</v>
      </c>
      <c r="C2076" s="2">
        <v>0</v>
      </c>
      <c r="D2076" s="2">
        <v>0</v>
      </c>
      <c r="E2076" s="2">
        <v>1035600</v>
      </c>
      <c r="F2076" s="2">
        <v>0</v>
      </c>
      <c r="G2076" s="2">
        <v>0</v>
      </c>
      <c r="H2076" s="2">
        <v>8000000</v>
      </c>
      <c r="I2076" s="2">
        <v>0</v>
      </c>
      <c r="J2076" s="2">
        <v>0</v>
      </c>
      <c r="K2076" s="3">
        <v>8</v>
      </c>
      <c r="L2076" s="3"/>
    </row>
    <row r="2077" spans="1:12" x14ac:dyDescent="0.35">
      <c r="A2077" s="1">
        <v>22020202</v>
      </c>
      <c r="B2077" s="1" t="s">
        <v>37</v>
      </c>
      <c r="C2077" s="2">
        <v>0</v>
      </c>
      <c r="D2077" s="2">
        <v>0</v>
      </c>
      <c r="E2077" s="2">
        <v>0</v>
      </c>
      <c r="F2077" s="2">
        <v>0</v>
      </c>
      <c r="G2077" s="2">
        <v>0</v>
      </c>
      <c r="H2077" s="2">
        <v>20000000</v>
      </c>
      <c r="I2077" s="2">
        <v>0</v>
      </c>
      <c r="J2077" s="2">
        <v>0</v>
      </c>
      <c r="K2077" s="3">
        <v>8</v>
      </c>
      <c r="L2077" s="3"/>
    </row>
    <row r="2078" spans="1:12" x14ac:dyDescent="0.35">
      <c r="A2078" s="1">
        <v>22020205</v>
      </c>
      <c r="B2078" s="1" t="s">
        <v>39</v>
      </c>
      <c r="C2078" s="2">
        <v>0</v>
      </c>
      <c r="D2078" s="2">
        <v>0</v>
      </c>
      <c r="E2078" s="2">
        <v>0</v>
      </c>
      <c r="F2078" s="2">
        <v>0</v>
      </c>
      <c r="G2078" s="2">
        <v>0</v>
      </c>
      <c r="H2078" s="2">
        <v>2000000</v>
      </c>
      <c r="I2078" s="2">
        <v>0</v>
      </c>
      <c r="J2078" s="2">
        <v>0</v>
      </c>
      <c r="K2078" s="3">
        <v>8</v>
      </c>
      <c r="L2078" s="3"/>
    </row>
    <row r="2079" spans="1:12" x14ac:dyDescent="0.35">
      <c r="A2079" s="1">
        <v>22020206</v>
      </c>
      <c r="B2079" s="1" t="s">
        <v>40</v>
      </c>
      <c r="C2079" s="2">
        <v>0</v>
      </c>
      <c r="D2079" s="2">
        <v>0</v>
      </c>
      <c r="E2079" s="2">
        <v>0</v>
      </c>
      <c r="F2079" s="2">
        <v>0</v>
      </c>
      <c r="G2079" s="2">
        <v>0</v>
      </c>
      <c r="H2079" s="2">
        <v>150000</v>
      </c>
      <c r="I2079" s="2">
        <v>0</v>
      </c>
      <c r="J2079" s="2">
        <v>0</v>
      </c>
      <c r="K2079" s="3">
        <v>8</v>
      </c>
      <c r="L2079" s="3"/>
    </row>
    <row r="2080" spans="1:12" x14ac:dyDescent="0.35">
      <c r="A2080" s="1">
        <v>22020208</v>
      </c>
      <c r="B2080" s="1" t="s">
        <v>206</v>
      </c>
      <c r="C2080" s="2">
        <v>0</v>
      </c>
      <c r="D2080" s="2">
        <v>0</v>
      </c>
      <c r="E2080" s="2">
        <v>0</v>
      </c>
      <c r="F2080" s="2">
        <v>0</v>
      </c>
      <c r="G2080" s="2">
        <v>0</v>
      </c>
      <c r="H2080" s="2">
        <v>4000000</v>
      </c>
      <c r="I2080" s="2">
        <v>0</v>
      </c>
      <c r="J2080" s="2">
        <v>0</v>
      </c>
      <c r="K2080" s="3">
        <v>8</v>
      </c>
      <c r="L2080" s="3"/>
    </row>
    <row r="2081" spans="1:12" x14ac:dyDescent="0.35">
      <c r="A2081" s="1">
        <v>220203</v>
      </c>
      <c r="B2081" s="1" t="s">
        <v>41</v>
      </c>
      <c r="C2081" s="2">
        <v>0</v>
      </c>
      <c r="D2081" s="2">
        <v>0</v>
      </c>
      <c r="E2081" s="2">
        <v>1380800</v>
      </c>
      <c r="F2081" s="2">
        <v>0</v>
      </c>
      <c r="G2081" s="2">
        <v>0</v>
      </c>
      <c r="H2081" s="2">
        <v>49000000</v>
      </c>
      <c r="I2081" s="2">
        <v>0</v>
      </c>
      <c r="J2081" s="2">
        <v>0</v>
      </c>
      <c r="K2081" s="3">
        <v>7</v>
      </c>
      <c r="L2081" s="3"/>
    </row>
    <row r="2082" spans="1:12" x14ac:dyDescent="0.35">
      <c r="A2082" s="1">
        <v>22020301</v>
      </c>
      <c r="B2082" s="1" t="s">
        <v>42</v>
      </c>
      <c r="C2082" s="2">
        <v>0</v>
      </c>
      <c r="D2082" s="2">
        <v>0</v>
      </c>
      <c r="E2082" s="2">
        <v>0</v>
      </c>
      <c r="F2082" s="2">
        <v>0</v>
      </c>
      <c r="G2082" s="2">
        <v>0</v>
      </c>
      <c r="H2082" s="2">
        <v>2000000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22020303</v>
      </c>
      <c r="B2083" s="1" t="s">
        <v>44</v>
      </c>
      <c r="C2083" s="2">
        <v>0</v>
      </c>
      <c r="D2083" s="2">
        <v>0</v>
      </c>
      <c r="E2083" s="2">
        <v>690400</v>
      </c>
      <c r="F2083" s="2">
        <v>0</v>
      </c>
      <c r="G2083" s="2">
        <v>0</v>
      </c>
      <c r="H2083" s="2">
        <v>1000000</v>
      </c>
      <c r="I2083" s="2">
        <v>0</v>
      </c>
      <c r="J2083" s="2">
        <v>0</v>
      </c>
      <c r="K2083" s="3">
        <v>8</v>
      </c>
      <c r="L2083" s="3"/>
    </row>
    <row r="2084" spans="1:12" x14ac:dyDescent="0.35">
      <c r="A2084" s="1">
        <v>22020304</v>
      </c>
      <c r="B2084" s="1" t="s">
        <v>45</v>
      </c>
      <c r="C2084" s="2">
        <v>0</v>
      </c>
      <c r="D2084" s="2">
        <v>0</v>
      </c>
      <c r="E2084" s="2">
        <v>690400</v>
      </c>
      <c r="F2084" s="2">
        <v>0</v>
      </c>
      <c r="G2084" s="2">
        <v>0</v>
      </c>
      <c r="H2084" s="2">
        <v>1000000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22020307</v>
      </c>
      <c r="B2085" s="1" t="s">
        <v>47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45000000</v>
      </c>
      <c r="I2085" s="2">
        <v>0</v>
      </c>
      <c r="J2085" s="2">
        <v>0</v>
      </c>
      <c r="K2085" s="3">
        <v>8</v>
      </c>
      <c r="L2085" s="3"/>
    </row>
    <row r="2086" spans="1:12" x14ac:dyDescent="0.35">
      <c r="A2086" s="1">
        <v>220204</v>
      </c>
      <c r="B2086" s="1" t="s">
        <v>51</v>
      </c>
      <c r="C2086" s="2">
        <v>0</v>
      </c>
      <c r="D2086" s="2">
        <v>0</v>
      </c>
      <c r="E2086" s="2">
        <v>27616000</v>
      </c>
      <c r="F2086" s="2">
        <v>0</v>
      </c>
      <c r="G2086" s="2">
        <v>0</v>
      </c>
      <c r="H2086" s="2">
        <v>12310000</v>
      </c>
      <c r="I2086" s="2">
        <v>0</v>
      </c>
      <c r="J2086" s="2">
        <v>0</v>
      </c>
      <c r="K2086" s="3">
        <v>7</v>
      </c>
      <c r="L2086" s="3"/>
    </row>
    <row r="2087" spans="1:12" x14ac:dyDescent="0.35">
      <c r="A2087" s="1">
        <v>22020401</v>
      </c>
      <c r="B2087" s="1" t="s">
        <v>52</v>
      </c>
      <c r="C2087" s="2">
        <v>0</v>
      </c>
      <c r="D2087" s="2">
        <v>0</v>
      </c>
      <c r="E2087" s="2">
        <v>22438000</v>
      </c>
      <c r="F2087" s="2">
        <v>0</v>
      </c>
      <c r="G2087" s="2">
        <v>0</v>
      </c>
      <c r="H2087" s="2">
        <v>5810000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22020402</v>
      </c>
      <c r="B2088" s="1" t="s">
        <v>53</v>
      </c>
      <c r="C2088" s="2">
        <v>0</v>
      </c>
      <c r="D2088" s="2">
        <v>0</v>
      </c>
      <c r="E2088" s="2">
        <v>3452000</v>
      </c>
      <c r="F2088" s="2">
        <v>0</v>
      </c>
      <c r="G2088" s="2">
        <v>0</v>
      </c>
      <c r="H2088" s="2">
        <v>2500000</v>
      </c>
      <c r="I2088" s="2">
        <v>0</v>
      </c>
      <c r="J2088" s="2">
        <v>0</v>
      </c>
      <c r="K2088" s="3">
        <v>8</v>
      </c>
      <c r="L2088" s="3"/>
    </row>
    <row r="2089" spans="1:12" x14ac:dyDescent="0.35">
      <c r="A2089" s="1">
        <v>22020403</v>
      </c>
      <c r="B2089" s="1" t="s">
        <v>54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  <c r="H2089" s="2">
        <v>500000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>
        <v>22020404</v>
      </c>
      <c r="B2090" s="1" t="s">
        <v>55</v>
      </c>
      <c r="C2090" s="2">
        <v>0</v>
      </c>
      <c r="D2090" s="2">
        <v>0</v>
      </c>
      <c r="E2090" s="2">
        <v>1726000</v>
      </c>
      <c r="F2090" s="2">
        <v>0</v>
      </c>
      <c r="G2090" s="2">
        <v>0</v>
      </c>
      <c r="H2090" s="2">
        <v>1500000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22020406</v>
      </c>
      <c r="B2091" s="1" t="s">
        <v>57</v>
      </c>
      <c r="C2091" s="2">
        <v>0</v>
      </c>
      <c r="D2091" s="2">
        <v>0</v>
      </c>
      <c r="E2091" s="2">
        <v>0</v>
      </c>
      <c r="F2091" s="2">
        <v>0</v>
      </c>
      <c r="G2091" s="2">
        <v>0</v>
      </c>
      <c r="H2091" s="2">
        <v>2000000</v>
      </c>
      <c r="I2091" s="2">
        <v>0</v>
      </c>
      <c r="J2091" s="2">
        <v>0</v>
      </c>
      <c r="K2091" s="3">
        <v>8</v>
      </c>
      <c r="L2091" s="3"/>
    </row>
    <row r="2092" spans="1:12" x14ac:dyDescent="0.35">
      <c r="A2092" s="1">
        <v>220205</v>
      </c>
      <c r="B2092" s="1" t="s">
        <v>60</v>
      </c>
      <c r="C2092" s="2">
        <v>0</v>
      </c>
      <c r="D2092" s="2">
        <v>0</v>
      </c>
      <c r="E2092" s="2">
        <v>0</v>
      </c>
      <c r="F2092" s="2">
        <v>0</v>
      </c>
      <c r="G2092" s="2">
        <v>0</v>
      </c>
      <c r="H2092" s="2">
        <v>14000000</v>
      </c>
      <c r="I2092" s="2">
        <v>0</v>
      </c>
      <c r="J2092" s="2">
        <v>0</v>
      </c>
      <c r="K2092" s="3">
        <v>7</v>
      </c>
      <c r="L2092" s="3"/>
    </row>
    <row r="2093" spans="1:12" x14ac:dyDescent="0.35">
      <c r="A2093" s="1">
        <v>22020501</v>
      </c>
      <c r="B2093" s="1" t="s">
        <v>61</v>
      </c>
      <c r="C2093" s="2">
        <v>0</v>
      </c>
      <c r="D2093" s="2">
        <v>0</v>
      </c>
      <c r="E2093" s="2">
        <v>0</v>
      </c>
      <c r="F2093" s="2">
        <v>0</v>
      </c>
      <c r="G2093" s="2">
        <v>0</v>
      </c>
      <c r="H2093" s="2">
        <v>14000000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220206</v>
      </c>
      <c r="B2094" s="1" t="s">
        <v>62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243960000</v>
      </c>
      <c r="I2094" s="2">
        <v>0</v>
      </c>
      <c r="J2094" s="2">
        <v>0</v>
      </c>
      <c r="K2094" s="3">
        <v>7</v>
      </c>
      <c r="L2094" s="3"/>
    </row>
    <row r="2095" spans="1:12" x14ac:dyDescent="0.35">
      <c r="A2095" s="1">
        <v>22020601</v>
      </c>
      <c r="B2095" s="1" t="s">
        <v>63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16040000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22020605</v>
      </c>
      <c r="B2096" s="1" t="s">
        <v>65</v>
      </c>
      <c r="C2096" s="2">
        <v>0</v>
      </c>
      <c r="D2096" s="2">
        <v>0</v>
      </c>
      <c r="E2096" s="2">
        <v>0</v>
      </c>
      <c r="F2096" s="2">
        <v>0</v>
      </c>
      <c r="G2096" s="2">
        <v>0</v>
      </c>
      <c r="H2096" s="2">
        <v>227920000</v>
      </c>
      <c r="I2096" s="2">
        <v>0</v>
      </c>
      <c r="J2096" s="2">
        <v>0</v>
      </c>
      <c r="K2096" s="3">
        <v>8</v>
      </c>
      <c r="L2096" s="3"/>
    </row>
    <row r="2097" spans="1:12" x14ac:dyDescent="0.35">
      <c r="A2097" s="1">
        <v>220207</v>
      </c>
      <c r="B2097" s="1" t="s">
        <v>66</v>
      </c>
      <c r="C2097" s="2">
        <v>0</v>
      </c>
      <c r="D2097" s="2">
        <v>0</v>
      </c>
      <c r="E2097" s="2">
        <v>0</v>
      </c>
      <c r="F2097" s="2">
        <v>0</v>
      </c>
      <c r="G2097" s="2">
        <v>0</v>
      </c>
      <c r="H2097" s="2">
        <v>6000000</v>
      </c>
      <c r="I2097" s="2">
        <v>0</v>
      </c>
      <c r="J2097" s="2">
        <v>0</v>
      </c>
      <c r="K2097" s="3">
        <v>7</v>
      </c>
      <c r="L2097" s="3"/>
    </row>
    <row r="2098" spans="1:12" x14ac:dyDescent="0.35">
      <c r="A2098" s="1">
        <v>22020709</v>
      </c>
      <c r="B2098" s="1" t="s">
        <v>68</v>
      </c>
      <c r="C2098" s="2">
        <v>0</v>
      </c>
      <c r="D2098" s="2">
        <v>0</v>
      </c>
      <c r="E2098" s="2">
        <v>0</v>
      </c>
      <c r="F2098" s="2">
        <v>0</v>
      </c>
      <c r="G2098" s="2">
        <v>0</v>
      </c>
      <c r="H2098" s="2">
        <v>6000000</v>
      </c>
      <c r="I2098" s="2">
        <v>0</v>
      </c>
      <c r="J2098" s="2">
        <v>0</v>
      </c>
      <c r="K2098" s="3">
        <v>8</v>
      </c>
      <c r="L2098" s="3"/>
    </row>
    <row r="2099" spans="1:12" x14ac:dyDescent="0.35">
      <c r="A2099" s="1">
        <v>220208</v>
      </c>
      <c r="B2099" s="1" t="s">
        <v>69</v>
      </c>
      <c r="C2099" s="2">
        <v>0</v>
      </c>
      <c r="D2099" s="2">
        <v>0</v>
      </c>
      <c r="E2099" s="2">
        <v>2761600</v>
      </c>
      <c r="F2099" s="2">
        <v>0</v>
      </c>
      <c r="G2099" s="2">
        <v>0</v>
      </c>
      <c r="H2099" s="2">
        <v>49072000</v>
      </c>
      <c r="I2099" s="2">
        <v>0</v>
      </c>
      <c r="J2099" s="2">
        <v>0</v>
      </c>
      <c r="K2099" s="3">
        <v>7</v>
      </c>
      <c r="L2099" s="3"/>
    </row>
    <row r="2100" spans="1:12" x14ac:dyDescent="0.35">
      <c r="A2100" s="1">
        <v>22020801</v>
      </c>
      <c r="B2100" s="1" t="s">
        <v>70</v>
      </c>
      <c r="C2100" s="2">
        <v>0</v>
      </c>
      <c r="D2100" s="2">
        <v>0</v>
      </c>
      <c r="E2100" s="2">
        <v>1726000</v>
      </c>
      <c r="F2100" s="2">
        <v>0</v>
      </c>
      <c r="G2100" s="2">
        <v>0</v>
      </c>
      <c r="H2100" s="2">
        <v>49072000</v>
      </c>
      <c r="I2100" s="2">
        <v>0</v>
      </c>
      <c r="J2100" s="2">
        <v>0</v>
      </c>
      <c r="K2100" s="3">
        <v>8</v>
      </c>
      <c r="L2100" s="3"/>
    </row>
    <row r="2101" spans="1:12" x14ac:dyDescent="0.35">
      <c r="A2101" s="1">
        <v>22020803</v>
      </c>
      <c r="B2101" s="1" t="s">
        <v>71</v>
      </c>
      <c r="C2101" s="2">
        <v>0</v>
      </c>
      <c r="D2101" s="2">
        <v>0</v>
      </c>
      <c r="E2101" s="2">
        <v>1035600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220210</v>
      </c>
      <c r="B2102" s="1" t="s">
        <v>72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21205537</v>
      </c>
      <c r="I2102" s="2">
        <v>0</v>
      </c>
      <c r="J2102" s="2">
        <v>0</v>
      </c>
      <c r="K2102" s="3">
        <v>7</v>
      </c>
      <c r="L2102" s="3"/>
    </row>
    <row r="2103" spans="1:12" x14ac:dyDescent="0.35">
      <c r="A2103" s="1">
        <v>22021001</v>
      </c>
      <c r="B2103" s="1" t="s">
        <v>73</v>
      </c>
      <c r="C2103" s="2">
        <v>0</v>
      </c>
      <c r="D2103" s="2">
        <v>0</v>
      </c>
      <c r="E2103" s="2">
        <v>0</v>
      </c>
      <c r="F2103" s="2">
        <v>0</v>
      </c>
      <c r="G2103" s="2">
        <v>0</v>
      </c>
      <c r="H2103" s="2">
        <v>10000000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22021003</v>
      </c>
      <c r="B2104" s="1" t="s">
        <v>74</v>
      </c>
      <c r="C2104" s="2">
        <v>0</v>
      </c>
      <c r="D2104" s="2">
        <v>0</v>
      </c>
      <c r="E2104" s="2">
        <v>0</v>
      </c>
      <c r="F2104" s="2">
        <v>0</v>
      </c>
      <c r="G2104" s="2">
        <v>0</v>
      </c>
      <c r="H2104" s="2">
        <v>1000000</v>
      </c>
      <c r="I2104" s="2">
        <v>0</v>
      </c>
      <c r="J2104" s="2">
        <v>0</v>
      </c>
      <c r="K2104" s="3">
        <v>8</v>
      </c>
      <c r="L2104" s="3"/>
    </row>
    <row r="2105" spans="1:12" x14ac:dyDescent="0.35">
      <c r="A2105" s="1">
        <v>22021004</v>
      </c>
      <c r="B2105" s="1" t="s">
        <v>75</v>
      </c>
      <c r="C2105" s="2">
        <v>0</v>
      </c>
      <c r="D2105" s="2">
        <v>0</v>
      </c>
      <c r="E2105" s="2">
        <v>0</v>
      </c>
      <c r="F2105" s="2">
        <v>0</v>
      </c>
      <c r="G2105" s="2">
        <v>0</v>
      </c>
      <c r="H2105" s="2">
        <v>1000000</v>
      </c>
      <c r="I2105" s="2">
        <v>0</v>
      </c>
      <c r="J2105" s="2">
        <v>0</v>
      </c>
      <c r="K2105" s="3">
        <v>8</v>
      </c>
      <c r="L2105" s="3"/>
    </row>
    <row r="2106" spans="1:12" x14ac:dyDescent="0.35">
      <c r="A2106" s="1">
        <v>22021006</v>
      </c>
      <c r="B2106" s="1" t="s">
        <v>76</v>
      </c>
      <c r="C2106" s="2">
        <v>0</v>
      </c>
      <c r="D2106" s="2">
        <v>0</v>
      </c>
      <c r="E2106" s="2">
        <v>0</v>
      </c>
      <c r="F2106" s="2">
        <v>0</v>
      </c>
      <c r="G2106" s="2">
        <v>0</v>
      </c>
      <c r="H2106" s="2">
        <v>3324000</v>
      </c>
      <c r="I2106" s="2">
        <v>0</v>
      </c>
      <c r="J2106" s="2">
        <v>0</v>
      </c>
      <c r="K2106" s="3">
        <v>8</v>
      </c>
      <c r="L2106" s="3"/>
    </row>
    <row r="2107" spans="1:12" x14ac:dyDescent="0.35">
      <c r="A2107" s="1">
        <v>22021007</v>
      </c>
      <c r="B2107" s="1" t="s">
        <v>77</v>
      </c>
      <c r="C2107" s="2">
        <v>0</v>
      </c>
      <c r="D2107" s="2">
        <v>0</v>
      </c>
      <c r="E2107" s="2">
        <v>0</v>
      </c>
      <c r="F2107" s="2">
        <v>0</v>
      </c>
      <c r="G2107" s="2">
        <v>0</v>
      </c>
      <c r="H2107" s="2">
        <v>500000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22021009</v>
      </c>
      <c r="B2108" s="1" t="s">
        <v>78</v>
      </c>
      <c r="C2108" s="2">
        <v>0</v>
      </c>
      <c r="D2108" s="2">
        <v>0</v>
      </c>
      <c r="E2108" s="2">
        <v>0</v>
      </c>
      <c r="F2108" s="2">
        <v>0</v>
      </c>
      <c r="G2108" s="2">
        <v>0</v>
      </c>
      <c r="H2108" s="2">
        <v>2500000</v>
      </c>
      <c r="I2108" s="2">
        <v>0</v>
      </c>
      <c r="J2108" s="2">
        <v>0</v>
      </c>
      <c r="K2108" s="3">
        <v>8</v>
      </c>
      <c r="L2108" s="3"/>
    </row>
    <row r="2109" spans="1:12" x14ac:dyDescent="0.35">
      <c r="A2109" s="1">
        <v>22021021</v>
      </c>
      <c r="B2109" s="1" t="s">
        <v>79</v>
      </c>
      <c r="C2109" s="2">
        <v>0</v>
      </c>
      <c r="D2109" s="2">
        <v>0</v>
      </c>
      <c r="E2109" s="2">
        <v>0</v>
      </c>
      <c r="F2109" s="2">
        <v>0</v>
      </c>
      <c r="G2109" s="2">
        <v>0</v>
      </c>
      <c r="H2109" s="2">
        <v>1881537</v>
      </c>
      <c r="I2109" s="2">
        <v>0</v>
      </c>
      <c r="J2109" s="2">
        <v>0</v>
      </c>
      <c r="K2109" s="3">
        <v>8</v>
      </c>
      <c r="L2109" s="3"/>
    </row>
    <row r="2110" spans="1:12" x14ac:dyDescent="0.35">
      <c r="A2110" s="1">
        <v>22021022</v>
      </c>
      <c r="B2110" s="1" t="s">
        <v>80</v>
      </c>
      <c r="C2110" s="2">
        <v>0</v>
      </c>
      <c r="D2110" s="2">
        <v>0</v>
      </c>
      <c r="E2110" s="2">
        <v>0</v>
      </c>
      <c r="F2110" s="2">
        <v>0</v>
      </c>
      <c r="G2110" s="2">
        <v>0</v>
      </c>
      <c r="H2110" s="2">
        <v>1000000</v>
      </c>
      <c r="I2110" s="2">
        <v>0</v>
      </c>
      <c r="J2110" s="2">
        <v>0</v>
      </c>
      <c r="K2110" s="3">
        <v>8</v>
      </c>
      <c r="L2110" s="3"/>
    </row>
    <row r="2111" spans="1:12" x14ac:dyDescent="0.35">
      <c r="A2111" s="1">
        <v>2204</v>
      </c>
      <c r="B2111" s="1" t="s">
        <v>81</v>
      </c>
      <c r="C2111" s="2">
        <v>0</v>
      </c>
      <c r="D2111" s="2">
        <v>0</v>
      </c>
      <c r="E2111" s="2">
        <v>0</v>
      </c>
      <c r="F2111" s="2">
        <v>0</v>
      </c>
      <c r="G2111" s="2">
        <v>0</v>
      </c>
      <c r="H2111" s="2">
        <v>21752758</v>
      </c>
      <c r="I2111" s="2">
        <v>0</v>
      </c>
      <c r="J2111" s="2">
        <v>0</v>
      </c>
      <c r="K2111" s="3">
        <v>6</v>
      </c>
      <c r="L2111" s="3"/>
    </row>
    <row r="2112" spans="1:12" x14ac:dyDescent="0.35">
      <c r="A2112" s="1">
        <v>220401</v>
      </c>
      <c r="B2112" s="1" t="s">
        <v>82</v>
      </c>
      <c r="C2112" s="2">
        <v>0</v>
      </c>
      <c r="D2112" s="2">
        <v>0</v>
      </c>
      <c r="E2112" s="2">
        <v>0</v>
      </c>
      <c r="F2112" s="2">
        <v>0</v>
      </c>
      <c r="G2112" s="2">
        <v>0</v>
      </c>
      <c r="H2112" s="2">
        <v>21752758</v>
      </c>
      <c r="I2112" s="2">
        <v>0</v>
      </c>
      <c r="J2112" s="2">
        <v>0</v>
      </c>
      <c r="K2112" s="3">
        <v>7</v>
      </c>
      <c r="L2112" s="3"/>
    </row>
    <row r="2113" spans="1:12" x14ac:dyDescent="0.35">
      <c r="A2113" s="1">
        <v>22040113</v>
      </c>
      <c r="B2113" s="1" t="s">
        <v>86</v>
      </c>
      <c r="C2113" s="2">
        <v>0</v>
      </c>
      <c r="D2113" s="2">
        <v>0</v>
      </c>
      <c r="E2113" s="2">
        <v>0</v>
      </c>
      <c r="F2113" s="2">
        <v>0</v>
      </c>
      <c r="G2113" s="2">
        <v>0</v>
      </c>
      <c r="H2113" s="2">
        <v>21752758</v>
      </c>
      <c r="I2113" s="2">
        <v>0</v>
      </c>
      <c r="J2113" s="2">
        <v>0</v>
      </c>
      <c r="K2113" s="3">
        <v>8</v>
      </c>
      <c r="L2113" s="3"/>
    </row>
    <row r="2114" spans="1:12" x14ac:dyDescent="0.35">
      <c r="A2114" s="1">
        <v>2207</v>
      </c>
      <c r="B2114" s="1" t="s">
        <v>91</v>
      </c>
      <c r="C2114" s="2">
        <v>0</v>
      </c>
      <c r="D2114" s="2">
        <v>0</v>
      </c>
      <c r="E2114" s="2">
        <v>0</v>
      </c>
      <c r="F2114" s="2">
        <v>0</v>
      </c>
      <c r="G2114" s="2">
        <v>0</v>
      </c>
      <c r="H2114" s="2">
        <v>125880705</v>
      </c>
      <c r="I2114" s="2">
        <v>0</v>
      </c>
      <c r="J2114" s="2">
        <v>0</v>
      </c>
      <c r="K2114" s="3">
        <v>6</v>
      </c>
      <c r="L2114" s="3"/>
    </row>
    <row r="2115" spans="1:12" x14ac:dyDescent="0.35">
      <c r="A2115" s="1">
        <v>220701</v>
      </c>
      <c r="B2115" s="1" t="s">
        <v>92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125880705</v>
      </c>
      <c r="I2115" s="2">
        <v>0</v>
      </c>
      <c r="J2115" s="2">
        <v>0</v>
      </c>
      <c r="K2115" s="3">
        <v>7</v>
      </c>
      <c r="L2115" s="3"/>
    </row>
    <row r="2116" spans="1:12" x14ac:dyDescent="0.35">
      <c r="A2116" s="1">
        <v>22070102</v>
      </c>
      <c r="B2116" s="1" t="s">
        <v>94</v>
      </c>
      <c r="C2116" s="2">
        <v>0</v>
      </c>
      <c r="D2116" s="2">
        <v>0</v>
      </c>
      <c r="E2116" s="2">
        <v>0</v>
      </c>
      <c r="F2116" s="2">
        <v>0</v>
      </c>
      <c r="G2116" s="2">
        <v>0</v>
      </c>
      <c r="H2116" s="2">
        <v>125880705</v>
      </c>
      <c r="I2116" s="2">
        <v>0</v>
      </c>
      <c r="J2116" s="2">
        <v>0</v>
      </c>
      <c r="K2116" s="3">
        <v>8</v>
      </c>
      <c r="L2116" s="3"/>
    </row>
    <row r="2117" spans="1:12" x14ac:dyDescent="0.35">
      <c r="A2117" s="1">
        <v>23</v>
      </c>
      <c r="B2117" s="1" t="s">
        <v>97</v>
      </c>
      <c r="C2117" s="2">
        <v>0</v>
      </c>
      <c r="D2117" s="2">
        <v>0</v>
      </c>
      <c r="E2117" s="2">
        <v>0</v>
      </c>
      <c r="F2117" s="2">
        <v>0</v>
      </c>
      <c r="G2117" s="2">
        <v>0</v>
      </c>
      <c r="H2117" s="2">
        <v>12384514136</v>
      </c>
      <c r="I2117" s="2">
        <v>0</v>
      </c>
      <c r="J2117" s="2">
        <v>0</v>
      </c>
      <c r="K2117" s="3">
        <v>5</v>
      </c>
      <c r="L2117" s="3"/>
    </row>
    <row r="2118" spans="1:12" x14ac:dyDescent="0.35">
      <c r="A2118" s="1">
        <v>2301</v>
      </c>
      <c r="B2118" s="1" t="s">
        <v>98</v>
      </c>
      <c r="C2118" s="2">
        <v>0</v>
      </c>
      <c r="D2118" s="2">
        <v>0</v>
      </c>
      <c r="E2118" s="2">
        <v>0</v>
      </c>
      <c r="F2118" s="2">
        <v>0</v>
      </c>
      <c r="G2118" s="2">
        <v>0</v>
      </c>
      <c r="H2118" s="2">
        <v>790000000</v>
      </c>
      <c r="I2118" s="2">
        <v>0</v>
      </c>
      <c r="J2118" s="2">
        <v>0</v>
      </c>
      <c r="K2118" s="3">
        <v>6</v>
      </c>
      <c r="L2118" s="3"/>
    </row>
    <row r="2119" spans="1:12" x14ac:dyDescent="0.35">
      <c r="A2119" s="1">
        <v>230101</v>
      </c>
      <c r="B2119" s="1" t="s">
        <v>99</v>
      </c>
      <c r="C2119" s="2">
        <v>0</v>
      </c>
      <c r="D2119" s="2">
        <v>0</v>
      </c>
      <c r="E2119" s="2">
        <v>0</v>
      </c>
      <c r="F2119" s="2">
        <v>0</v>
      </c>
      <c r="G2119" s="2">
        <v>0</v>
      </c>
      <c r="H2119" s="2">
        <v>790000000</v>
      </c>
      <c r="I2119" s="2">
        <v>0</v>
      </c>
      <c r="J2119" s="2">
        <v>0</v>
      </c>
      <c r="K2119" s="3">
        <v>7</v>
      </c>
      <c r="L2119" s="3"/>
    </row>
    <row r="2120" spans="1:12" x14ac:dyDescent="0.35">
      <c r="A2120" s="1">
        <v>23010105</v>
      </c>
      <c r="B2120" s="1" t="s">
        <v>101</v>
      </c>
      <c r="C2120" s="2">
        <v>0</v>
      </c>
      <c r="D2120" s="2">
        <v>0</v>
      </c>
      <c r="E2120" s="2">
        <v>0</v>
      </c>
      <c r="F2120" s="2">
        <v>0</v>
      </c>
      <c r="G2120" s="2">
        <v>0</v>
      </c>
      <c r="H2120" s="2">
        <v>490000000</v>
      </c>
      <c r="I2120" s="2">
        <v>0</v>
      </c>
      <c r="J2120" s="2">
        <v>0</v>
      </c>
      <c r="K2120" s="3">
        <v>8</v>
      </c>
      <c r="L2120" s="3"/>
    </row>
    <row r="2121" spans="1:12" x14ac:dyDescent="0.35">
      <c r="A2121" s="1">
        <v>23010128</v>
      </c>
      <c r="B2121" s="1" t="s">
        <v>102</v>
      </c>
      <c r="C2121" s="2">
        <v>0</v>
      </c>
      <c r="D2121" s="2">
        <v>0</v>
      </c>
      <c r="E2121" s="2">
        <v>0</v>
      </c>
      <c r="F2121" s="2">
        <v>0</v>
      </c>
      <c r="G2121" s="2">
        <v>0</v>
      </c>
      <c r="H2121" s="2">
        <v>300000000</v>
      </c>
      <c r="I2121" s="2">
        <v>0</v>
      </c>
      <c r="J2121" s="2">
        <v>0</v>
      </c>
      <c r="K2121" s="3">
        <v>8</v>
      </c>
      <c r="L2121" s="3"/>
    </row>
    <row r="2122" spans="1:12" x14ac:dyDescent="0.35">
      <c r="A2122" s="1">
        <v>2302</v>
      </c>
      <c r="B2122" s="1" t="s">
        <v>103</v>
      </c>
      <c r="C2122" s="2">
        <v>0</v>
      </c>
      <c r="D2122" s="2">
        <v>0</v>
      </c>
      <c r="E2122" s="2">
        <v>0</v>
      </c>
      <c r="F2122" s="2">
        <v>0</v>
      </c>
      <c r="G2122" s="2">
        <v>0</v>
      </c>
      <c r="H2122" s="2">
        <v>8065498000</v>
      </c>
      <c r="I2122" s="2">
        <v>0</v>
      </c>
      <c r="J2122" s="2">
        <v>0</v>
      </c>
      <c r="K2122" s="3">
        <v>6</v>
      </c>
      <c r="L2122" s="3"/>
    </row>
    <row r="2123" spans="1:12" x14ac:dyDescent="0.35">
      <c r="A2123" s="1">
        <v>230201</v>
      </c>
      <c r="B2123" s="1" t="s">
        <v>104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  <c r="H2123" s="2">
        <v>8065498000</v>
      </c>
      <c r="I2123" s="2">
        <v>0</v>
      </c>
      <c r="J2123" s="2">
        <v>0</v>
      </c>
      <c r="K2123" s="3">
        <v>7</v>
      </c>
      <c r="L2123" s="3"/>
    </row>
    <row r="2124" spans="1:12" x14ac:dyDescent="0.35">
      <c r="A2124" s="1">
        <v>23020105</v>
      </c>
      <c r="B2124" s="1" t="s">
        <v>144</v>
      </c>
      <c r="C2124" s="2">
        <v>0</v>
      </c>
      <c r="D2124" s="2">
        <v>0</v>
      </c>
      <c r="E2124" s="2">
        <v>0</v>
      </c>
      <c r="F2124" s="2">
        <v>0</v>
      </c>
      <c r="G2124" s="2">
        <v>0</v>
      </c>
      <c r="H2124" s="2">
        <v>563500000</v>
      </c>
      <c r="I2124" s="2">
        <v>0</v>
      </c>
      <c r="J2124" s="2">
        <v>0</v>
      </c>
      <c r="K2124" s="3">
        <v>8</v>
      </c>
      <c r="L2124" s="3"/>
    </row>
    <row r="2125" spans="1:12" x14ac:dyDescent="0.35">
      <c r="A2125" s="1">
        <v>23020118</v>
      </c>
      <c r="B2125" s="1" t="s">
        <v>106</v>
      </c>
      <c r="C2125" s="2">
        <v>0</v>
      </c>
      <c r="D2125" s="2">
        <v>0</v>
      </c>
      <c r="E2125" s="2">
        <v>0</v>
      </c>
      <c r="F2125" s="2">
        <v>0</v>
      </c>
      <c r="G2125" s="2">
        <v>0</v>
      </c>
      <c r="H2125" s="2">
        <v>5000000</v>
      </c>
      <c r="I2125" s="2">
        <v>0</v>
      </c>
      <c r="J2125" s="2">
        <v>0</v>
      </c>
      <c r="K2125" s="3">
        <v>8</v>
      </c>
      <c r="L2125" s="3"/>
    </row>
    <row r="2126" spans="1:12" x14ac:dyDescent="0.35">
      <c r="A2126" s="1">
        <v>23020123</v>
      </c>
      <c r="B2126" s="1" t="s">
        <v>190</v>
      </c>
      <c r="C2126" s="2">
        <v>0</v>
      </c>
      <c r="D2126" s="2">
        <v>0</v>
      </c>
      <c r="E2126" s="2">
        <v>0</v>
      </c>
      <c r="F2126" s="2">
        <v>0</v>
      </c>
      <c r="G2126" s="2">
        <v>0</v>
      </c>
      <c r="H2126" s="2">
        <v>100000000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23020125</v>
      </c>
      <c r="B2127" s="1" t="s">
        <v>203</v>
      </c>
      <c r="C2127" s="2">
        <v>0</v>
      </c>
      <c r="D2127" s="2">
        <v>0</v>
      </c>
      <c r="E2127" s="2">
        <v>0</v>
      </c>
      <c r="F2127" s="2">
        <v>0</v>
      </c>
      <c r="G2127" s="2">
        <v>0</v>
      </c>
      <c r="H2127" s="2">
        <v>7393998000</v>
      </c>
      <c r="I2127" s="2">
        <v>0</v>
      </c>
      <c r="J2127" s="2">
        <v>0</v>
      </c>
      <c r="K2127" s="3">
        <v>8</v>
      </c>
      <c r="L2127" s="3"/>
    </row>
    <row r="2128" spans="1:12" x14ac:dyDescent="0.35">
      <c r="A2128" s="1">
        <v>23020127</v>
      </c>
      <c r="B2128" s="1" t="s">
        <v>141</v>
      </c>
      <c r="C2128" s="2">
        <v>0</v>
      </c>
      <c r="D2128" s="2">
        <v>0</v>
      </c>
      <c r="E2128" s="2">
        <v>0</v>
      </c>
      <c r="F2128" s="2">
        <v>0</v>
      </c>
      <c r="G2128" s="2">
        <v>0</v>
      </c>
      <c r="H2128" s="2">
        <v>3000000</v>
      </c>
      <c r="I2128" s="2">
        <v>0</v>
      </c>
      <c r="J2128" s="2">
        <v>0</v>
      </c>
      <c r="K2128" s="3">
        <v>8</v>
      </c>
      <c r="L2128" s="3"/>
    </row>
    <row r="2129" spans="1:12" x14ac:dyDescent="0.35">
      <c r="A2129" s="1">
        <v>2303</v>
      </c>
      <c r="B2129" s="1" t="s">
        <v>107</v>
      </c>
      <c r="C2129" s="2">
        <v>0</v>
      </c>
      <c r="D2129" s="2">
        <v>0</v>
      </c>
      <c r="E2129" s="2">
        <v>0</v>
      </c>
      <c r="F2129" s="2">
        <v>0</v>
      </c>
      <c r="G2129" s="2">
        <v>0</v>
      </c>
      <c r="H2129" s="2">
        <v>265000000</v>
      </c>
      <c r="I2129" s="2">
        <v>0</v>
      </c>
      <c r="J2129" s="2">
        <v>0</v>
      </c>
      <c r="K2129" s="3">
        <v>6</v>
      </c>
      <c r="L2129" s="3"/>
    </row>
    <row r="2130" spans="1:12" x14ac:dyDescent="0.35">
      <c r="A2130" s="1">
        <v>230301</v>
      </c>
      <c r="B2130" s="1" t="s">
        <v>108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  <c r="H2130" s="2">
        <v>265000000</v>
      </c>
      <c r="I2130" s="2">
        <v>0</v>
      </c>
      <c r="J2130" s="2">
        <v>0</v>
      </c>
      <c r="K2130" s="3">
        <v>7</v>
      </c>
      <c r="L2130" s="3"/>
    </row>
    <row r="2131" spans="1:12" x14ac:dyDescent="0.35">
      <c r="A2131" s="1">
        <v>23030104</v>
      </c>
      <c r="B2131" s="1" t="s">
        <v>242</v>
      </c>
      <c r="C2131" s="2">
        <v>0</v>
      </c>
      <c r="D2131" s="2">
        <v>0</v>
      </c>
      <c r="E2131" s="2">
        <v>0</v>
      </c>
      <c r="F2131" s="2">
        <v>0</v>
      </c>
      <c r="G2131" s="2">
        <v>0</v>
      </c>
      <c r="H2131" s="2">
        <v>100000000</v>
      </c>
      <c r="I2131" s="2">
        <v>0</v>
      </c>
      <c r="J2131" s="2">
        <v>0</v>
      </c>
      <c r="K2131" s="3">
        <v>8</v>
      </c>
      <c r="L2131" s="3"/>
    </row>
    <row r="2132" spans="1:12" x14ac:dyDescent="0.35">
      <c r="A2132" s="1">
        <v>23030109</v>
      </c>
      <c r="B2132" s="1" t="s">
        <v>243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 s="2">
        <v>90000000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23030123</v>
      </c>
      <c r="B2133" s="1" t="s">
        <v>192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  <c r="H2133" s="2">
        <v>75000000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2305</v>
      </c>
      <c r="B2134" s="1" t="s">
        <v>111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  <c r="H2134" s="2">
        <v>3264016136</v>
      </c>
      <c r="I2134" s="2">
        <v>0</v>
      </c>
      <c r="J2134" s="2">
        <v>0</v>
      </c>
      <c r="K2134" s="3">
        <v>6</v>
      </c>
      <c r="L2134" s="3"/>
    </row>
    <row r="2135" spans="1:12" x14ac:dyDescent="0.35">
      <c r="A2135" s="1">
        <v>230501</v>
      </c>
      <c r="B2135" s="1" t="s">
        <v>112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3264016136</v>
      </c>
      <c r="I2135" s="2">
        <v>0</v>
      </c>
      <c r="J2135" s="2">
        <v>0</v>
      </c>
      <c r="K2135" s="3">
        <v>7</v>
      </c>
      <c r="L2135" s="3"/>
    </row>
    <row r="2136" spans="1:12" x14ac:dyDescent="0.35">
      <c r="A2136" s="1">
        <v>23050101</v>
      </c>
      <c r="B2136" s="1" t="s">
        <v>113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  <c r="H2136" s="2">
        <v>3264016136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 t="s">
        <v>2</v>
      </c>
      <c r="B2137" s="1" t="s">
        <v>2</v>
      </c>
      <c r="C2137" s="2" t="s">
        <v>2</v>
      </c>
      <c r="D2137" s="2" t="s">
        <v>2</v>
      </c>
      <c r="E2137" s="2" t="s">
        <v>2</v>
      </c>
      <c r="F2137" s="2" t="s">
        <v>2</v>
      </c>
      <c r="G2137" s="2" t="s">
        <v>2</v>
      </c>
      <c r="H2137" s="2" t="s">
        <v>2</v>
      </c>
      <c r="I2137" s="2" t="s">
        <v>2</v>
      </c>
      <c r="J2137" s="2" t="s">
        <v>2</v>
      </c>
      <c r="K2137" s="3">
        <v>1</v>
      </c>
      <c r="L2137" s="3"/>
    </row>
    <row r="2138" spans="1:12" x14ac:dyDescent="0.35">
      <c r="A2138" s="1" t="s">
        <v>244</v>
      </c>
      <c r="B2138" s="1" t="s">
        <v>245</v>
      </c>
      <c r="C2138" s="2" t="s">
        <v>2</v>
      </c>
      <c r="D2138" s="2" t="s">
        <v>2</v>
      </c>
      <c r="E2138" s="2" t="s">
        <v>2</v>
      </c>
      <c r="F2138" s="2" t="s">
        <v>2</v>
      </c>
      <c r="G2138" s="2" t="s">
        <v>2</v>
      </c>
      <c r="H2138" s="2" t="s">
        <v>2</v>
      </c>
      <c r="I2138" s="2" t="s">
        <v>2</v>
      </c>
      <c r="J2138" s="2" t="s">
        <v>2</v>
      </c>
      <c r="K2138" s="3">
        <v>2</v>
      </c>
      <c r="L2138" s="3"/>
    </row>
    <row r="2139" spans="1:12" x14ac:dyDescent="0.35">
      <c r="A2139" s="1" t="s">
        <v>3</v>
      </c>
      <c r="B2139" s="1" t="s">
        <v>4</v>
      </c>
      <c r="C2139" s="2" t="s">
        <v>5</v>
      </c>
      <c r="D2139" s="2" t="s">
        <v>6</v>
      </c>
      <c r="E2139" s="2" t="s">
        <v>7</v>
      </c>
      <c r="F2139" s="2" t="s">
        <v>8</v>
      </c>
      <c r="G2139" s="2" t="s">
        <v>8</v>
      </c>
      <c r="H2139" s="2" t="s">
        <v>9</v>
      </c>
      <c r="I2139" s="2" t="s">
        <v>8</v>
      </c>
      <c r="J2139" s="2" t="s">
        <v>8</v>
      </c>
      <c r="K2139" s="3">
        <v>3</v>
      </c>
      <c r="L2139" s="3"/>
    </row>
    <row r="2140" spans="1:12" x14ac:dyDescent="0.35">
      <c r="A2140" s="1">
        <v>2</v>
      </c>
      <c r="B2140" s="1" t="s">
        <v>10</v>
      </c>
      <c r="C2140" s="2">
        <v>2341040513.25</v>
      </c>
      <c r="D2140" s="2">
        <v>9184012740</v>
      </c>
      <c r="E2140" s="2">
        <v>74018424.400000006</v>
      </c>
      <c r="F2140" s="2">
        <v>0</v>
      </c>
      <c r="G2140" s="2">
        <v>0</v>
      </c>
      <c r="H2140" s="2">
        <v>6078339521</v>
      </c>
      <c r="I2140" s="2">
        <v>0</v>
      </c>
      <c r="J2140" s="2">
        <v>0</v>
      </c>
      <c r="K2140" s="3">
        <v>4</v>
      </c>
      <c r="L2140" s="3"/>
    </row>
    <row r="2141" spans="1:12" x14ac:dyDescent="0.35">
      <c r="A2141" s="1">
        <v>21</v>
      </c>
      <c r="B2141" s="1" t="s">
        <v>11</v>
      </c>
      <c r="C2141" s="2">
        <v>81986042.25</v>
      </c>
      <c r="D2141" s="2">
        <v>84962740</v>
      </c>
      <c r="E2141" s="2">
        <v>64498424.400000013</v>
      </c>
      <c r="F2141" s="2">
        <v>0</v>
      </c>
      <c r="G2141" s="2">
        <v>0</v>
      </c>
      <c r="H2141" s="2">
        <v>84299955</v>
      </c>
      <c r="I2141" s="2">
        <v>0</v>
      </c>
      <c r="J2141" s="2">
        <v>0</v>
      </c>
      <c r="K2141" s="3">
        <v>5</v>
      </c>
      <c r="L2141" s="3"/>
    </row>
    <row r="2142" spans="1:12" x14ac:dyDescent="0.35">
      <c r="A2142" s="1">
        <v>2101</v>
      </c>
      <c r="B2142" s="1" t="s">
        <v>12</v>
      </c>
      <c r="C2142" s="2">
        <v>44661670.159999996</v>
      </c>
      <c r="D2142" s="2">
        <v>48638337.909999996</v>
      </c>
      <c r="E2142" s="2">
        <v>41278991.616000004</v>
      </c>
      <c r="F2142" s="2">
        <v>0</v>
      </c>
      <c r="G2142" s="2">
        <v>0</v>
      </c>
      <c r="H2142" s="2">
        <v>48638339</v>
      </c>
      <c r="I2142" s="2">
        <v>0</v>
      </c>
      <c r="J2142" s="2">
        <v>0</v>
      </c>
      <c r="K2142" s="3">
        <v>6</v>
      </c>
      <c r="L2142" s="3"/>
    </row>
    <row r="2143" spans="1:12" x14ac:dyDescent="0.35">
      <c r="A2143" s="1">
        <v>210101</v>
      </c>
      <c r="B2143" s="1" t="s">
        <v>13</v>
      </c>
      <c r="C2143" s="2">
        <v>44661670.159999996</v>
      </c>
      <c r="D2143" s="2">
        <v>48638337.909999996</v>
      </c>
      <c r="E2143" s="2">
        <v>41278991.616000004</v>
      </c>
      <c r="F2143" s="2">
        <v>0</v>
      </c>
      <c r="G2143" s="2">
        <v>0</v>
      </c>
      <c r="H2143" s="2">
        <v>48638339</v>
      </c>
      <c r="I2143" s="2">
        <v>0</v>
      </c>
      <c r="J2143" s="2">
        <v>0</v>
      </c>
      <c r="K2143" s="3">
        <v>7</v>
      </c>
      <c r="L2143" s="3"/>
    </row>
    <row r="2144" spans="1:12" x14ac:dyDescent="0.35">
      <c r="A2144" s="1">
        <v>21010101</v>
      </c>
      <c r="B2144" s="1" t="s">
        <v>12</v>
      </c>
      <c r="C2144" s="2">
        <v>44661670.159999996</v>
      </c>
      <c r="D2144" s="2">
        <v>48638337.909999996</v>
      </c>
      <c r="E2144" s="2">
        <v>41278991.616000004</v>
      </c>
      <c r="F2144" s="2">
        <v>0</v>
      </c>
      <c r="G2144" s="2">
        <v>0</v>
      </c>
      <c r="H2144" s="2">
        <v>48638339</v>
      </c>
      <c r="I2144" s="2">
        <v>0</v>
      </c>
      <c r="J2144" s="2">
        <v>0</v>
      </c>
      <c r="K2144" s="3">
        <v>8</v>
      </c>
      <c r="L2144" s="3"/>
    </row>
    <row r="2145" spans="1:12" x14ac:dyDescent="0.35">
      <c r="A2145" s="1">
        <v>2102</v>
      </c>
      <c r="B2145" s="1" t="s">
        <v>15</v>
      </c>
      <c r="C2145" s="2">
        <v>29569087.09</v>
      </c>
      <c r="D2145" s="2">
        <v>28569117.09</v>
      </c>
      <c r="E2145" s="2">
        <v>23219432.784000002</v>
      </c>
      <c r="F2145" s="2">
        <v>0</v>
      </c>
      <c r="G2145" s="2">
        <v>0</v>
      </c>
      <c r="H2145" s="2">
        <v>27906331</v>
      </c>
      <c r="I2145" s="2">
        <v>0</v>
      </c>
      <c r="J2145" s="2">
        <v>0</v>
      </c>
      <c r="K2145" s="3">
        <v>6</v>
      </c>
      <c r="L2145" s="3"/>
    </row>
    <row r="2146" spans="1:12" x14ac:dyDescent="0.35">
      <c r="A2146" s="1">
        <v>210201</v>
      </c>
      <c r="B2146" s="1" t="s">
        <v>16</v>
      </c>
      <c r="C2146" s="2">
        <v>29569087.09</v>
      </c>
      <c r="D2146" s="2">
        <v>28569117.09</v>
      </c>
      <c r="E2146" s="2">
        <v>23219432.784000002</v>
      </c>
      <c r="F2146" s="2">
        <v>0</v>
      </c>
      <c r="G2146" s="2">
        <v>0</v>
      </c>
      <c r="H2146" s="2">
        <v>27906331</v>
      </c>
      <c r="I2146" s="2">
        <v>0</v>
      </c>
      <c r="J2146" s="2">
        <v>0</v>
      </c>
      <c r="K2146" s="3">
        <v>7</v>
      </c>
      <c r="L2146" s="3"/>
    </row>
    <row r="2147" spans="1:12" x14ac:dyDescent="0.35">
      <c r="A2147" s="1">
        <v>21020103</v>
      </c>
      <c r="B2147" s="1" t="s">
        <v>17</v>
      </c>
      <c r="C2147" s="2">
        <v>6318727.0899999999</v>
      </c>
      <c r="D2147" s="2">
        <v>6318727.0899999999</v>
      </c>
      <c r="E2147" s="2">
        <v>0</v>
      </c>
      <c r="F2147" s="2">
        <v>0</v>
      </c>
      <c r="G2147" s="2">
        <v>0</v>
      </c>
      <c r="H2147" s="2">
        <v>6318726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21020105</v>
      </c>
      <c r="B2148" s="1" t="s">
        <v>19</v>
      </c>
      <c r="C2148" s="2">
        <v>0</v>
      </c>
      <c r="D2148" s="2">
        <v>0</v>
      </c>
      <c r="E2148" s="2">
        <v>832029.67476000008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3">
        <v>8</v>
      </c>
      <c r="L2148" s="3"/>
    </row>
    <row r="2149" spans="1:12" x14ac:dyDescent="0.35">
      <c r="A2149" s="1">
        <v>21020108</v>
      </c>
      <c r="B2149" s="1" t="s">
        <v>20</v>
      </c>
      <c r="C2149" s="2">
        <v>0</v>
      </c>
      <c r="D2149" s="2">
        <v>0</v>
      </c>
      <c r="E2149" s="2">
        <v>3998902.3128000004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21020109</v>
      </c>
      <c r="B2150" s="1" t="s">
        <v>21</v>
      </c>
      <c r="C2150" s="2">
        <v>258509.5</v>
      </c>
      <c r="D2150" s="2">
        <v>258509.5</v>
      </c>
      <c r="E2150" s="2">
        <v>0</v>
      </c>
      <c r="F2150" s="2">
        <v>0</v>
      </c>
      <c r="G2150" s="2">
        <v>0</v>
      </c>
      <c r="H2150" s="2">
        <v>258509</v>
      </c>
      <c r="I2150" s="2">
        <v>0</v>
      </c>
      <c r="J2150" s="2">
        <v>0</v>
      </c>
      <c r="K2150" s="3">
        <v>8</v>
      </c>
      <c r="L2150" s="3"/>
    </row>
    <row r="2151" spans="1:12" x14ac:dyDescent="0.35">
      <c r="A2151" s="1">
        <v>21020111</v>
      </c>
      <c r="B2151" s="1" t="s">
        <v>22</v>
      </c>
      <c r="C2151" s="2">
        <v>1938821.25</v>
      </c>
      <c r="D2151" s="2">
        <v>1938821.25</v>
      </c>
      <c r="E2151" s="2">
        <v>0</v>
      </c>
      <c r="F2151" s="2">
        <v>0</v>
      </c>
      <c r="G2151" s="2">
        <v>0</v>
      </c>
      <c r="H2151" s="2">
        <v>1938821</v>
      </c>
      <c r="I2151" s="2">
        <v>0</v>
      </c>
      <c r="J2151" s="2">
        <v>0</v>
      </c>
      <c r="K2151" s="3">
        <v>8</v>
      </c>
      <c r="L2151" s="3"/>
    </row>
    <row r="2152" spans="1:12" x14ac:dyDescent="0.35">
      <c r="A2152" s="1">
        <v>21020112</v>
      </c>
      <c r="B2152" s="1" t="s">
        <v>23</v>
      </c>
      <c r="C2152" s="2">
        <v>387764.25</v>
      </c>
      <c r="D2152" s="2">
        <v>387764.25</v>
      </c>
      <c r="E2152" s="2">
        <v>0</v>
      </c>
      <c r="F2152" s="2">
        <v>0</v>
      </c>
      <c r="G2152" s="2">
        <v>0</v>
      </c>
      <c r="H2152" s="2">
        <v>387766</v>
      </c>
      <c r="I2152" s="2">
        <v>0</v>
      </c>
      <c r="J2152" s="2">
        <v>0</v>
      </c>
      <c r="K2152" s="3">
        <v>8</v>
      </c>
      <c r="L2152" s="3"/>
    </row>
    <row r="2153" spans="1:12" x14ac:dyDescent="0.35">
      <c r="A2153" s="1">
        <v>21020114</v>
      </c>
      <c r="B2153" s="1" t="s">
        <v>24</v>
      </c>
      <c r="C2153" s="2">
        <v>9772950</v>
      </c>
      <c r="D2153" s="2">
        <v>8772980</v>
      </c>
      <c r="E2153" s="2">
        <v>10061754.2064</v>
      </c>
      <c r="F2153" s="2">
        <v>0</v>
      </c>
      <c r="G2153" s="2">
        <v>0</v>
      </c>
      <c r="H2153" s="2">
        <v>8110194</v>
      </c>
      <c r="I2153" s="2">
        <v>0</v>
      </c>
      <c r="J2153" s="2">
        <v>0</v>
      </c>
      <c r="K2153" s="3">
        <v>8</v>
      </c>
      <c r="L2153" s="3"/>
    </row>
    <row r="2154" spans="1:12" x14ac:dyDescent="0.35">
      <c r="A2154" s="1">
        <v>21020118</v>
      </c>
      <c r="B2154" s="1" t="s">
        <v>25</v>
      </c>
      <c r="C2154" s="2">
        <v>6108082</v>
      </c>
      <c r="D2154" s="2">
        <v>6108082</v>
      </c>
      <c r="E2154" s="2">
        <v>5875806.4628400002</v>
      </c>
      <c r="F2154" s="2">
        <v>0</v>
      </c>
      <c r="G2154" s="2">
        <v>0</v>
      </c>
      <c r="H2154" s="2">
        <v>6108082</v>
      </c>
      <c r="I2154" s="2">
        <v>0</v>
      </c>
      <c r="J2154" s="2">
        <v>0</v>
      </c>
      <c r="K2154" s="3">
        <v>8</v>
      </c>
      <c r="L2154" s="3"/>
    </row>
    <row r="2155" spans="1:12" x14ac:dyDescent="0.35">
      <c r="A2155" s="1">
        <v>21020120</v>
      </c>
      <c r="B2155" s="1" t="s">
        <v>26</v>
      </c>
      <c r="C2155" s="2">
        <v>4784233</v>
      </c>
      <c r="D2155" s="2">
        <v>4784233</v>
      </c>
      <c r="E2155" s="2">
        <v>2450940.1272</v>
      </c>
      <c r="F2155" s="2">
        <v>0</v>
      </c>
      <c r="G2155" s="2">
        <v>0</v>
      </c>
      <c r="H2155" s="2">
        <v>4784233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2103</v>
      </c>
      <c r="B2156" s="1" t="s">
        <v>27</v>
      </c>
      <c r="C2156" s="2">
        <v>7755285</v>
      </c>
      <c r="D2156" s="2">
        <v>7755285</v>
      </c>
      <c r="E2156" s="2">
        <v>0</v>
      </c>
      <c r="F2156" s="2">
        <v>0</v>
      </c>
      <c r="G2156" s="2">
        <v>0</v>
      </c>
      <c r="H2156" s="2">
        <v>7755285</v>
      </c>
      <c r="I2156" s="2">
        <v>0</v>
      </c>
      <c r="J2156" s="2">
        <v>0</v>
      </c>
      <c r="K2156" s="3">
        <v>6</v>
      </c>
      <c r="L2156" s="3"/>
    </row>
    <row r="2157" spans="1:12" x14ac:dyDescent="0.35">
      <c r="A2157" s="1">
        <v>210301</v>
      </c>
      <c r="B2157" s="1" t="s">
        <v>27</v>
      </c>
      <c r="C2157" s="2">
        <v>7755285</v>
      </c>
      <c r="D2157" s="2">
        <v>7755285</v>
      </c>
      <c r="E2157" s="2">
        <v>0</v>
      </c>
      <c r="F2157" s="2">
        <v>0</v>
      </c>
      <c r="G2157" s="2">
        <v>0</v>
      </c>
      <c r="H2157" s="2">
        <v>7755285</v>
      </c>
      <c r="I2157" s="2">
        <v>0</v>
      </c>
      <c r="J2157" s="2">
        <v>0</v>
      </c>
      <c r="K2157" s="3">
        <v>7</v>
      </c>
      <c r="L2157" s="3"/>
    </row>
    <row r="2158" spans="1:12" x14ac:dyDescent="0.35">
      <c r="A2158" s="1">
        <v>21030104</v>
      </c>
      <c r="B2158" s="1" t="s">
        <v>28</v>
      </c>
      <c r="C2158" s="2">
        <v>7755285</v>
      </c>
      <c r="D2158" s="2">
        <v>7755285</v>
      </c>
      <c r="E2158" s="2">
        <v>0</v>
      </c>
      <c r="F2158" s="2">
        <v>0</v>
      </c>
      <c r="G2158" s="2">
        <v>0</v>
      </c>
      <c r="H2158" s="2">
        <v>7755285</v>
      </c>
      <c r="I2158" s="2">
        <v>0</v>
      </c>
      <c r="J2158" s="2">
        <v>0</v>
      </c>
      <c r="K2158" s="3">
        <v>8</v>
      </c>
      <c r="L2158" s="3"/>
    </row>
    <row r="2159" spans="1:12" x14ac:dyDescent="0.35">
      <c r="A2159" s="1">
        <v>22</v>
      </c>
      <c r="B2159" s="1" t="s">
        <v>29</v>
      </c>
      <c r="C2159" s="2">
        <v>91752460</v>
      </c>
      <c r="D2159" s="2">
        <v>127050000</v>
      </c>
      <c r="E2159" s="2">
        <v>9520000</v>
      </c>
      <c r="F2159" s="2">
        <v>0</v>
      </c>
      <c r="G2159" s="2">
        <v>0</v>
      </c>
      <c r="H2159" s="2">
        <v>227850000</v>
      </c>
      <c r="I2159" s="2">
        <v>0</v>
      </c>
      <c r="J2159" s="2">
        <v>0</v>
      </c>
      <c r="K2159" s="3">
        <v>5</v>
      </c>
      <c r="L2159" s="3"/>
    </row>
    <row r="2160" spans="1:12" x14ac:dyDescent="0.35">
      <c r="A2160" s="1">
        <v>2202</v>
      </c>
      <c r="B2160" s="1" t="s">
        <v>30</v>
      </c>
      <c r="C2160" s="2">
        <v>87864000</v>
      </c>
      <c r="D2160" s="2">
        <v>118550000</v>
      </c>
      <c r="E2160" s="2">
        <v>7020000</v>
      </c>
      <c r="F2160" s="2">
        <v>0</v>
      </c>
      <c r="G2160" s="2">
        <v>0</v>
      </c>
      <c r="H2160" s="2">
        <v>132350000</v>
      </c>
      <c r="I2160" s="2">
        <v>0</v>
      </c>
      <c r="J2160" s="2">
        <v>0</v>
      </c>
      <c r="K2160" s="3">
        <v>6</v>
      </c>
      <c r="L2160" s="3"/>
    </row>
    <row r="2161" spans="1:12" x14ac:dyDescent="0.35">
      <c r="A2161" s="1">
        <v>220201</v>
      </c>
      <c r="B2161" s="1" t="s">
        <v>31</v>
      </c>
      <c r="C2161" s="2">
        <v>5500000</v>
      </c>
      <c r="D2161" s="2">
        <v>15500000</v>
      </c>
      <c r="E2161" s="2">
        <v>1500000</v>
      </c>
      <c r="F2161" s="2">
        <v>0</v>
      </c>
      <c r="G2161" s="2">
        <v>0</v>
      </c>
      <c r="H2161" s="2">
        <v>15500000</v>
      </c>
      <c r="I2161" s="2">
        <v>0</v>
      </c>
      <c r="J2161" s="2">
        <v>0</v>
      </c>
      <c r="K2161" s="3">
        <v>7</v>
      </c>
      <c r="L2161" s="3"/>
    </row>
    <row r="2162" spans="1:12" x14ac:dyDescent="0.35">
      <c r="A2162" s="1">
        <v>22020102</v>
      </c>
      <c r="B2162" s="1" t="s">
        <v>33</v>
      </c>
      <c r="C2162" s="2">
        <v>5500000</v>
      </c>
      <c r="D2162" s="2">
        <v>15500000</v>
      </c>
      <c r="E2162" s="2">
        <v>1500000</v>
      </c>
      <c r="F2162" s="2">
        <v>0</v>
      </c>
      <c r="G2162" s="2">
        <v>0</v>
      </c>
      <c r="H2162" s="2">
        <v>15500000</v>
      </c>
      <c r="I2162" s="2">
        <v>0</v>
      </c>
      <c r="J2162" s="2">
        <v>0</v>
      </c>
      <c r="K2162" s="3">
        <v>8</v>
      </c>
      <c r="L2162" s="3"/>
    </row>
    <row r="2163" spans="1:12" x14ac:dyDescent="0.35">
      <c r="A2163" s="1">
        <v>220202</v>
      </c>
      <c r="B2163" s="1" t="s">
        <v>35</v>
      </c>
      <c r="C2163" s="2">
        <v>5500000</v>
      </c>
      <c r="D2163" s="2">
        <v>11500000</v>
      </c>
      <c r="E2163" s="2">
        <v>0</v>
      </c>
      <c r="F2163" s="2">
        <v>0</v>
      </c>
      <c r="G2163" s="2">
        <v>0</v>
      </c>
      <c r="H2163" s="2">
        <v>11500000</v>
      </c>
      <c r="I2163" s="2">
        <v>0</v>
      </c>
      <c r="J2163" s="2">
        <v>0</v>
      </c>
      <c r="K2163" s="3">
        <v>7</v>
      </c>
      <c r="L2163" s="3"/>
    </row>
    <row r="2164" spans="1:12" x14ac:dyDescent="0.35">
      <c r="A2164" s="1">
        <v>22020201</v>
      </c>
      <c r="B2164" s="1" t="s">
        <v>36</v>
      </c>
      <c r="C2164" s="2">
        <v>2200000</v>
      </c>
      <c r="D2164" s="2">
        <v>4000000</v>
      </c>
      <c r="E2164" s="2">
        <v>0</v>
      </c>
      <c r="F2164" s="2">
        <v>0</v>
      </c>
      <c r="G2164" s="2">
        <v>0</v>
      </c>
      <c r="H2164" s="2">
        <v>4000000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22020202</v>
      </c>
      <c r="B2165" s="1" t="s">
        <v>37</v>
      </c>
      <c r="C2165" s="2">
        <v>2100000</v>
      </c>
      <c r="D2165" s="2">
        <v>4500000</v>
      </c>
      <c r="E2165" s="2">
        <v>0</v>
      </c>
      <c r="F2165" s="2">
        <v>0</v>
      </c>
      <c r="G2165" s="2">
        <v>0</v>
      </c>
      <c r="H2165" s="2">
        <v>4500000</v>
      </c>
      <c r="I2165" s="2">
        <v>0</v>
      </c>
      <c r="J2165" s="2">
        <v>0</v>
      </c>
      <c r="K2165" s="3">
        <v>8</v>
      </c>
      <c r="L2165" s="3"/>
    </row>
    <row r="2166" spans="1:12" x14ac:dyDescent="0.35">
      <c r="A2166" s="1">
        <v>22020203</v>
      </c>
      <c r="B2166" s="1" t="s">
        <v>38</v>
      </c>
      <c r="C2166" s="2">
        <v>1200000</v>
      </c>
      <c r="D2166" s="2">
        <v>3000000</v>
      </c>
      <c r="E2166" s="2">
        <v>0</v>
      </c>
      <c r="F2166" s="2">
        <v>0</v>
      </c>
      <c r="G2166" s="2">
        <v>0</v>
      </c>
      <c r="H2166" s="2">
        <v>3000000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220203</v>
      </c>
      <c r="B2167" s="1" t="s">
        <v>41</v>
      </c>
      <c r="C2167" s="2">
        <v>41000000</v>
      </c>
      <c r="D2167" s="2">
        <v>56500000</v>
      </c>
      <c r="E2167" s="2">
        <v>4020000</v>
      </c>
      <c r="F2167" s="2">
        <v>0</v>
      </c>
      <c r="G2167" s="2">
        <v>0</v>
      </c>
      <c r="H2167" s="2">
        <v>50000000</v>
      </c>
      <c r="I2167" s="2">
        <v>0</v>
      </c>
      <c r="J2167" s="2">
        <v>0</v>
      </c>
      <c r="K2167" s="3">
        <v>7</v>
      </c>
      <c r="L2167" s="3"/>
    </row>
    <row r="2168" spans="1:12" x14ac:dyDescent="0.35">
      <c r="A2168" s="1">
        <v>22020302</v>
      </c>
      <c r="B2168" s="1" t="s">
        <v>43</v>
      </c>
      <c r="C2168" s="2">
        <v>2200000</v>
      </c>
      <c r="D2168" s="2">
        <v>4000000</v>
      </c>
      <c r="E2168" s="2">
        <v>0</v>
      </c>
      <c r="F2168" s="2">
        <v>0</v>
      </c>
      <c r="G2168" s="2">
        <v>0</v>
      </c>
      <c r="H2168" s="2">
        <v>4000000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22020303</v>
      </c>
      <c r="B2169" s="1" t="s">
        <v>44</v>
      </c>
      <c r="C2169" s="2">
        <v>2100000</v>
      </c>
      <c r="D2169" s="2">
        <v>4500000</v>
      </c>
      <c r="E2169" s="2">
        <v>0</v>
      </c>
      <c r="F2169" s="2">
        <v>0</v>
      </c>
      <c r="G2169" s="2">
        <v>0</v>
      </c>
      <c r="H2169" s="2">
        <v>4500000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22020304</v>
      </c>
      <c r="B2170" s="1" t="s">
        <v>45</v>
      </c>
      <c r="C2170" s="2">
        <v>1200000</v>
      </c>
      <c r="D2170" s="2">
        <v>3000000</v>
      </c>
      <c r="E2170" s="2">
        <v>20000</v>
      </c>
      <c r="F2170" s="2">
        <v>0</v>
      </c>
      <c r="G2170" s="2">
        <v>0</v>
      </c>
      <c r="H2170" s="2">
        <v>3000000</v>
      </c>
      <c r="I2170" s="2">
        <v>0</v>
      </c>
      <c r="J2170" s="2">
        <v>0</v>
      </c>
      <c r="K2170" s="3">
        <v>8</v>
      </c>
      <c r="L2170" s="3"/>
    </row>
    <row r="2171" spans="1:12" x14ac:dyDescent="0.35">
      <c r="A2171" s="1">
        <v>22020307</v>
      </c>
      <c r="B2171" s="1" t="s">
        <v>47</v>
      </c>
      <c r="C2171" s="2">
        <v>35500000</v>
      </c>
      <c r="D2171" s="2">
        <v>45000000</v>
      </c>
      <c r="E2171" s="2">
        <v>4000000</v>
      </c>
      <c r="F2171" s="2">
        <v>0</v>
      </c>
      <c r="G2171" s="2">
        <v>0</v>
      </c>
      <c r="H2171" s="2">
        <v>38500000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220204</v>
      </c>
      <c r="B2172" s="1" t="s">
        <v>51</v>
      </c>
      <c r="C2172" s="2">
        <v>28624000</v>
      </c>
      <c r="D2172" s="2">
        <v>23550000</v>
      </c>
      <c r="E2172" s="2">
        <v>1200000</v>
      </c>
      <c r="F2172" s="2">
        <v>0</v>
      </c>
      <c r="G2172" s="2">
        <v>0</v>
      </c>
      <c r="H2172" s="2">
        <v>43550000</v>
      </c>
      <c r="I2172" s="2">
        <v>0</v>
      </c>
      <c r="J2172" s="2">
        <v>0</v>
      </c>
      <c r="K2172" s="3">
        <v>7</v>
      </c>
      <c r="L2172" s="3"/>
    </row>
    <row r="2173" spans="1:12" x14ac:dyDescent="0.35">
      <c r="A2173" s="1">
        <v>22020401</v>
      </c>
      <c r="B2173" s="1" t="s">
        <v>52</v>
      </c>
      <c r="C2173" s="2">
        <v>3500000</v>
      </c>
      <c r="D2173" s="2">
        <v>7000000</v>
      </c>
      <c r="E2173" s="2">
        <v>1000000</v>
      </c>
      <c r="F2173" s="2">
        <v>0</v>
      </c>
      <c r="G2173" s="2">
        <v>0</v>
      </c>
      <c r="H2173" s="2">
        <v>27000000</v>
      </c>
      <c r="I2173" s="2">
        <v>0</v>
      </c>
      <c r="J2173" s="2">
        <v>0</v>
      </c>
      <c r="K2173" s="3">
        <v>8</v>
      </c>
      <c r="L2173" s="3"/>
    </row>
    <row r="2174" spans="1:12" x14ac:dyDescent="0.35">
      <c r="A2174" s="1">
        <v>22020402</v>
      </c>
      <c r="B2174" s="1" t="s">
        <v>53</v>
      </c>
      <c r="C2174" s="2">
        <v>500000</v>
      </c>
      <c r="D2174" s="2">
        <v>550000</v>
      </c>
      <c r="E2174" s="2">
        <v>0</v>
      </c>
      <c r="F2174" s="2">
        <v>0</v>
      </c>
      <c r="G2174" s="2">
        <v>0</v>
      </c>
      <c r="H2174" s="2">
        <v>550000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22020403</v>
      </c>
      <c r="B2175" s="1" t="s">
        <v>54</v>
      </c>
      <c r="C2175" s="2">
        <v>4000000</v>
      </c>
      <c r="D2175" s="2">
        <v>8000000</v>
      </c>
      <c r="E2175" s="2">
        <v>0</v>
      </c>
      <c r="F2175" s="2">
        <v>0</v>
      </c>
      <c r="G2175" s="2">
        <v>0</v>
      </c>
      <c r="H2175" s="2">
        <v>8000000</v>
      </c>
      <c r="I2175" s="2">
        <v>0</v>
      </c>
      <c r="J2175" s="2">
        <v>0</v>
      </c>
      <c r="K2175" s="3">
        <v>8</v>
      </c>
      <c r="L2175" s="3"/>
    </row>
    <row r="2176" spans="1:12" x14ac:dyDescent="0.35">
      <c r="A2176" s="1">
        <v>22020404</v>
      </c>
      <c r="B2176" s="1" t="s">
        <v>55</v>
      </c>
      <c r="C2176" s="2">
        <v>20624000</v>
      </c>
      <c r="D2176" s="2">
        <v>8000000</v>
      </c>
      <c r="E2176" s="2">
        <v>200000</v>
      </c>
      <c r="F2176" s="2">
        <v>0</v>
      </c>
      <c r="G2176" s="2">
        <v>0</v>
      </c>
      <c r="H2176" s="2">
        <v>8000000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220205</v>
      </c>
      <c r="B2177" s="1" t="s">
        <v>60</v>
      </c>
      <c r="C2177" s="2">
        <v>500000</v>
      </c>
      <c r="D2177" s="2">
        <v>1000000</v>
      </c>
      <c r="E2177" s="2">
        <v>0</v>
      </c>
      <c r="F2177" s="2">
        <v>0</v>
      </c>
      <c r="G2177" s="2">
        <v>0</v>
      </c>
      <c r="H2177" s="2">
        <v>1000000</v>
      </c>
      <c r="I2177" s="2">
        <v>0</v>
      </c>
      <c r="J2177" s="2">
        <v>0</v>
      </c>
      <c r="K2177" s="3">
        <v>7</v>
      </c>
      <c r="L2177" s="3"/>
    </row>
    <row r="2178" spans="1:12" x14ac:dyDescent="0.35">
      <c r="A2178" s="1">
        <v>22020501</v>
      </c>
      <c r="B2178" s="1" t="s">
        <v>61</v>
      </c>
      <c r="C2178" s="2">
        <v>500000</v>
      </c>
      <c r="D2178" s="2">
        <v>1000000</v>
      </c>
      <c r="E2178" s="2">
        <v>0</v>
      </c>
      <c r="F2178" s="2">
        <v>0</v>
      </c>
      <c r="G2178" s="2">
        <v>0</v>
      </c>
      <c r="H2178" s="2">
        <v>1000000</v>
      </c>
      <c r="I2178" s="2">
        <v>0</v>
      </c>
      <c r="J2178" s="2">
        <v>0</v>
      </c>
      <c r="K2178" s="3">
        <v>8</v>
      </c>
      <c r="L2178" s="3"/>
    </row>
    <row r="2179" spans="1:12" x14ac:dyDescent="0.35">
      <c r="A2179" s="1">
        <v>220207</v>
      </c>
      <c r="B2179" s="1" t="s">
        <v>66</v>
      </c>
      <c r="C2179" s="2">
        <v>500000</v>
      </c>
      <c r="D2179" s="2">
        <v>0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3">
        <v>7</v>
      </c>
      <c r="L2179" s="3"/>
    </row>
    <row r="2180" spans="1:12" x14ac:dyDescent="0.35">
      <c r="A2180" s="1">
        <v>22020709</v>
      </c>
      <c r="B2180" s="1" t="s">
        <v>68</v>
      </c>
      <c r="C2180" s="2">
        <v>500000</v>
      </c>
      <c r="D2180" s="2">
        <v>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220208</v>
      </c>
      <c r="B2181" s="1" t="s">
        <v>69</v>
      </c>
      <c r="C2181" s="2">
        <v>1000000</v>
      </c>
      <c r="D2181" s="2">
        <v>2000000</v>
      </c>
      <c r="E2181" s="2">
        <v>300000</v>
      </c>
      <c r="F2181" s="2">
        <v>0</v>
      </c>
      <c r="G2181" s="2">
        <v>0</v>
      </c>
      <c r="H2181" s="2">
        <v>2000000</v>
      </c>
      <c r="I2181" s="2">
        <v>0</v>
      </c>
      <c r="J2181" s="2">
        <v>0</v>
      </c>
      <c r="K2181" s="3">
        <v>7</v>
      </c>
      <c r="L2181" s="3"/>
    </row>
    <row r="2182" spans="1:12" x14ac:dyDescent="0.35">
      <c r="A2182" s="1">
        <v>22020803</v>
      </c>
      <c r="B2182" s="1" t="s">
        <v>71</v>
      </c>
      <c r="C2182" s="2">
        <v>1000000</v>
      </c>
      <c r="D2182" s="2">
        <v>2000000</v>
      </c>
      <c r="E2182" s="2">
        <v>300000</v>
      </c>
      <c r="F2182" s="2">
        <v>0</v>
      </c>
      <c r="G2182" s="2">
        <v>0</v>
      </c>
      <c r="H2182" s="2">
        <v>2000000</v>
      </c>
      <c r="I2182" s="2">
        <v>0</v>
      </c>
      <c r="J2182" s="2">
        <v>0</v>
      </c>
      <c r="K2182" s="3">
        <v>8</v>
      </c>
      <c r="L2182" s="3"/>
    </row>
    <row r="2183" spans="1:12" x14ac:dyDescent="0.35">
      <c r="A2183" s="1">
        <v>220210</v>
      </c>
      <c r="B2183" s="1" t="s">
        <v>72</v>
      </c>
      <c r="C2183" s="2">
        <v>5240000</v>
      </c>
      <c r="D2183" s="2">
        <v>8500000</v>
      </c>
      <c r="E2183" s="2">
        <v>0</v>
      </c>
      <c r="F2183" s="2">
        <v>0</v>
      </c>
      <c r="G2183" s="2">
        <v>0</v>
      </c>
      <c r="H2183" s="2">
        <v>8800000</v>
      </c>
      <c r="I2183" s="2">
        <v>0</v>
      </c>
      <c r="J2183" s="2">
        <v>0</v>
      </c>
      <c r="K2183" s="3">
        <v>7</v>
      </c>
      <c r="L2183" s="3"/>
    </row>
    <row r="2184" spans="1:12" x14ac:dyDescent="0.35">
      <c r="A2184" s="1">
        <v>22021003</v>
      </c>
      <c r="B2184" s="1" t="s">
        <v>74</v>
      </c>
      <c r="C2184" s="2">
        <v>1000000</v>
      </c>
      <c r="D2184" s="2">
        <v>2000000</v>
      </c>
      <c r="E2184" s="2">
        <v>0</v>
      </c>
      <c r="F2184" s="2">
        <v>0</v>
      </c>
      <c r="G2184" s="2">
        <v>0</v>
      </c>
      <c r="H2184" s="2">
        <v>2000000</v>
      </c>
      <c r="I2184" s="2">
        <v>0</v>
      </c>
      <c r="J2184" s="2">
        <v>0</v>
      </c>
      <c r="K2184" s="3">
        <v>8</v>
      </c>
      <c r="L2184" s="3"/>
    </row>
    <row r="2185" spans="1:12" x14ac:dyDescent="0.35">
      <c r="A2185" s="1">
        <v>22021009</v>
      </c>
      <c r="B2185" s="1" t="s">
        <v>78</v>
      </c>
      <c r="C2185" s="2">
        <v>500000</v>
      </c>
      <c r="D2185" s="2">
        <v>500000</v>
      </c>
      <c r="E2185" s="2">
        <v>0</v>
      </c>
      <c r="F2185" s="2">
        <v>0</v>
      </c>
      <c r="G2185" s="2">
        <v>0</v>
      </c>
      <c r="H2185" s="2">
        <v>800000</v>
      </c>
      <c r="I2185" s="2">
        <v>0</v>
      </c>
      <c r="J2185" s="2">
        <v>0</v>
      </c>
      <c r="K2185" s="3">
        <v>8</v>
      </c>
      <c r="L2185" s="3"/>
    </row>
    <row r="2186" spans="1:12" x14ac:dyDescent="0.35">
      <c r="A2186" s="1">
        <v>22021022</v>
      </c>
      <c r="B2186" s="1" t="s">
        <v>80</v>
      </c>
      <c r="C2186" s="2">
        <v>3740000</v>
      </c>
      <c r="D2186" s="2">
        <v>6000000</v>
      </c>
      <c r="E2186" s="2">
        <v>0</v>
      </c>
      <c r="F2186" s="2">
        <v>0</v>
      </c>
      <c r="G2186" s="2">
        <v>0</v>
      </c>
      <c r="H2186" s="2">
        <v>6000000</v>
      </c>
      <c r="I2186" s="2">
        <v>0</v>
      </c>
      <c r="J2186" s="2">
        <v>0</v>
      </c>
      <c r="K2186" s="3">
        <v>8</v>
      </c>
      <c r="L2186" s="3"/>
    </row>
    <row r="2187" spans="1:12" x14ac:dyDescent="0.35">
      <c r="A2187" s="1">
        <v>2207</v>
      </c>
      <c r="B2187" s="1" t="s">
        <v>91</v>
      </c>
      <c r="C2187" s="2">
        <v>3888460</v>
      </c>
      <c r="D2187" s="2">
        <v>8500000</v>
      </c>
      <c r="E2187" s="2">
        <v>2500000</v>
      </c>
      <c r="F2187" s="2">
        <v>0</v>
      </c>
      <c r="G2187" s="2">
        <v>0</v>
      </c>
      <c r="H2187" s="2">
        <v>95500000</v>
      </c>
      <c r="I2187" s="2">
        <v>0</v>
      </c>
      <c r="J2187" s="2">
        <v>0</v>
      </c>
      <c r="K2187" s="3">
        <v>6</v>
      </c>
      <c r="L2187" s="3"/>
    </row>
    <row r="2188" spans="1:12" x14ac:dyDescent="0.35">
      <c r="A2188" s="1">
        <v>220701</v>
      </c>
      <c r="B2188" s="1" t="s">
        <v>92</v>
      </c>
      <c r="C2188" s="2">
        <v>3888460</v>
      </c>
      <c r="D2188" s="2">
        <v>8500000</v>
      </c>
      <c r="E2188" s="2">
        <v>2500000</v>
      </c>
      <c r="F2188" s="2">
        <v>0</v>
      </c>
      <c r="G2188" s="2">
        <v>0</v>
      </c>
      <c r="H2188" s="2">
        <v>95500000</v>
      </c>
      <c r="I2188" s="2">
        <v>0</v>
      </c>
      <c r="J2188" s="2">
        <v>0</v>
      </c>
      <c r="K2188" s="3">
        <v>7</v>
      </c>
      <c r="L2188" s="3"/>
    </row>
    <row r="2189" spans="1:12" x14ac:dyDescent="0.35">
      <c r="A2189" s="1">
        <v>22070102</v>
      </c>
      <c r="B2189" s="1" t="s">
        <v>94</v>
      </c>
      <c r="C2189" s="2">
        <v>3888460</v>
      </c>
      <c r="D2189" s="2">
        <v>8500000</v>
      </c>
      <c r="E2189" s="2">
        <v>2500000</v>
      </c>
      <c r="F2189" s="2">
        <v>0</v>
      </c>
      <c r="G2189" s="2">
        <v>0</v>
      </c>
      <c r="H2189" s="2">
        <v>95500000</v>
      </c>
      <c r="I2189" s="2">
        <v>0</v>
      </c>
      <c r="J2189" s="2">
        <v>0</v>
      </c>
      <c r="K2189" s="3">
        <v>8</v>
      </c>
      <c r="L2189" s="3"/>
    </row>
    <row r="2190" spans="1:12" x14ac:dyDescent="0.35">
      <c r="A2190" s="1">
        <v>23</v>
      </c>
      <c r="B2190" s="1" t="s">
        <v>97</v>
      </c>
      <c r="C2190" s="2">
        <v>2167302011</v>
      </c>
      <c r="D2190" s="2">
        <v>8972000000</v>
      </c>
      <c r="E2190" s="2">
        <v>0</v>
      </c>
      <c r="F2190" s="2">
        <v>0</v>
      </c>
      <c r="G2190" s="2">
        <v>0</v>
      </c>
      <c r="H2190" s="2">
        <v>5766189566</v>
      </c>
      <c r="I2190" s="2">
        <v>0</v>
      </c>
      <c r="J2190" s="2">
        <v>0</v>
      </c>
      <c r="K2190" s="3">
        <v>5</v>
      </c>
      <c r="L2190" s="3"/>
    </row>
    <row r="2191" spans="1:12" x14ac:dyDescent="0.35">
      <c r="A2191" s="1">
        <v>2301</v>
      </c>
      <c r="B2191" s="1" t="s">
        <v>98</v>
      </c>
      <c r="C2191" s="2">
        <v>167302011</v>
      </c>
      <c r="D2191" s="2">
        <v>500000000</v>
      </c>
      <c r="E2191" s="2">
        <v>0</v>
      </c>
      <c r="F2191" s="2">
        <v>0</v>
      </c>
      <c r="G2191" s="2">
        <v>0</v>
      </c>
      <c r="H2191" s="2">
        <v>500000000</v>
      </c>
      <c r="I2191" s="2">
        <v>0</v>
      </c>
      <c r="J2191" s="2">
        <v>0</v>
      </c>
      <c r="K2191" s="3">
        <v>6</v>
      </c>
      <c r="L2191" s="3"/>
    </row>
    <row r="2192" spans="1:12" x14ac:dyDescent="0.35">
      <c r="A2192" s="1">
        <v>230101</v>
      </c>
      <c r="B2192" s="1" t="s">
        <v>99</v>
      </c>
      <c r="C2192" s="2">
        <v>167302011</v>
      </c>
      <c r="D2192" s="2">
        <v>500000000</v>
      </c>
      <c r="E2192" s="2">
        <v>0</v>
      </c>
      <c r="F2192" s="2">
        <v>0</v>
      </c>
      <c r="G2192" s="2">
        <v>0</v>
      </c>
      <c r="H2192" s="2">
        <v>500000000</v>
      </c>
      <c r="I2192" s="2">
        <v>0</v>
      </c>
      <c r="J2192" s="2">
        <v>0</v>
      </c>
      <c r="K2192" s="3">
        <v>7</v>
      </c>
      <c r="L2192" s="3"/>
    </row>
    <row r="2193" spans="1:12" x14ac:dyDescent="0.35">
      <c r="A2193" s="1">
        <v>23010101</v>
      </c>
      <c r="B2193" s="1" t="s">
        <v>147</v>
      </c>
      <c r="C2193" s="2">
        <v>167302011</v>
      </c>
      <c r="D2193" s="2">
        <v>500000000</v>
      </c>
      <c r="E2193" s="2">
        <v>0</v>
      </c>
      <c r="F2193" s="2">
        <v>0</v>
      </c>
      <c r="G2193" s="2">
        <v>0</v>
      </c>
      <c r="H2193" s="2">
        <v>500000000</v>
      </c>
      <c r="I2193" s="2">
        <v>0</v>
      </c>
      <c r="J2193" s="2">
        <v>0</v>
      </c>
      <c r="K2193" s="3">
        <v>8</v>
      </c>
      <c r="L2193" s="3"/>
    </row>
    <row r="2194" spans="1:12" x14ac:dyDescent="0.35">
      <c r="A2194" s="1">
        <v>2302</v>
      </c>
      <c r="B2194" s="1" t="s">
        <v>103</v>
      </c>
      <c r="C2194" s="2">
        <v>1500000000</v>
      </c>
      <c r="D2194" s="2">
        <v>3869000000</v>
      </c>
      <c r="E2194" s="2">
        <v>0</v>
      </c>
      <c r="F2194" s="2">
        <v>0</v>
      </c>
      <c r="G2194" s="2">
        <v>0</v>
      </c>
      <c r="H2194" s="2">
        <v>2663189566</v>
      </c>
      <c r="I2194" s="2">
        <v>0</v>
      </c>
      <c r="J2194" s="2">
        <v>0</v>
      </c>
      <c r="K2194" s="3">
        <v>6</v>
      </c>
      <c r="L2194" s="3"/>
    </row>
    <row r="2195" spans="1:12" x14ac:dyDescent="0.35">
      <c r="A2195" s="1">
        <v>230201</v>
      </c>
      <c r="B2195" s="1" t="s">
        <v>104</v>
      </c>
      <c r="C2195" s="2">
        <v>1500000000</v>
      </c>
      <c r="D2195" s="2">
        <v>3869000000</v>
      </c>
      <c r="E2195" s="2">
        <v>0</v>
      </c>
      <c r="F2195" s="2">
        <v>0</v>
      </c>
      <c r="G2195" s="2">
        <v>0</v>
      </c>
      <c r="H2195" s="2">
        <v>2663189566</v>
      </c>
      <c r="I2195" s="2">
        <v>0</v>
      </c>
      <c r="J2195" s="2">
        <v>0</v>
      </c>
      <c r="K2195" s="3">
        <v>7</v>
      </c>
      <c r="L2195" s="3"/>
    </row>
    <row r="2196" spans="1:12" x14ac:dyDescent="0.35">
      <c r="A2196" s="1">
        <v>23020101</v>
      </c>
      <c r="B2196" s="1" t="s">
        <v>121</v>
      </c>
      <c r="C2196" s="2">
        <v>1000000000</v>
      </c>
      <c r="D2196" s="2">
        <v>2120000000</v>
      </c>
      <c r="E2196" s="2">
        <v>0</v>
      </c>
      <c r="F2196" s="2">
        <v>0</v>
      </c>
      <c r="G2196" s="2">
        <v>0</v>
      </c>
      <c r="H2196" s="2">
        <v>1120000000</v>
      </c>
      <c r="I2196" s="2">
        <v>0</v>
      </c>
      <c r="J2196" s="2">
        <v>0</v>
      </c>
      <c r="K2196" s="3">
        <v>8</v>
      </c>
      <c r="L2196" s="3"/>
    </row>
    <row r="2197" spans="1:12" x14ac:dyDescent="0.35">
      <c r="A2197" s="1">
        <v>23020102</v>
      </c>
      <c r="B2197" s="1" t="s">
        <v>122</v>
      </c>
      <c r="C2197" s="2">
        <v>500000000</v>
      </c>
      <c r="D2197" s="2">
        <v>1519000000</v>
      </c>
      <c r="E2197" s="2">
        <v>0</v>
      </c>
      <c r="F2197" s="2">
        <v>0</v>
      </c>
      <c r="G2197" s="2">
        <v>0</v>
      </c>
      <c r="H2197" s="2">
        <v>1319000000</v>
      </c>
      <c r="I2197" s="2">
        <v>0</v>
      </c>
      <c r="J2197" s="2">
        <v>0</v>
      </c>
      <c r="K2197" s="3">
        <v>8</v>
      </c>
      <c r="L2197" s="3"/>
    </row>
    <row r="2198" spans="1:12" x14ac:dyDescent="0.35">
      <c r="A2198" s="1">
        <v>23020118</v>
      </c>
      <c r="B2198" s="1" t="s">
        <v>106</v>
      </c>
      <c r="C2198" s="2">
        <v>0</v>
      </c>
      <c r="D2198" s="2">
        <v>230000000</v>
      </c>
      <c r="E2198" s="2">
        <v>0</v>
      </c>
      <c r="F2198" s="2">
        <v>0</v>
      </c>
      <c r="G2198" s="2">
        <v>0</v>
      </c>
      <c r="H2198" s="2">
        <v>224189566</v>
      </c>
      <c r="I2198" s="2">
        <v>0</v>
      </c>
      <c r="J2198" s="2">
        <v>0</v>
      </c>
      <c r="K2198" s="3">
        <v>8</v>
      </c>
      <c r="L2198" s="3"/>
    </row>
    <row r="2199" spans="1:12" x14ac:dyDescent="0.35">
      <c r="A2199" s="1">
        <v>2303</v>
      </c>
      <c r="B2199" s="1" t="s">
        <v>107</v>
      </c>
      <c r="C2199" s="2">
        <v>500000000</v>
      </c>
      <c r="D2199" s="2">
        <v>3953000000</v>
      </c>
      <c r="E2199" s="2">
        <v>0</v>
      </c>
      <c r="F2199" s="2">
        <v>0</v>
      </c>
      <c r="G2199" s="2">
        <v>0</v>
      </c>
      <c r="H2199" s="2">
        <v>1953000000</v>
      </c>
      <c r="I2199" s="2">
        <v>0</v>
      </c>
      <c r="J2199" s="2">
        <v>0</v>
      </c>
      <c r="K2199" s="3">
        <v>6</v>
      </c>
      <c r="L2199" s="3"/>
    </row>
    <row r="2200" spans="1:12" x14ac:dyDescent="0.35">
      <c r="A2200" s="1">
        <v>230301</v>
      </c>
      <c r="B2200" s="1" t="s">
        <v>108</v>
      </c>
      <c r="C2200" s="2">
        <v>500000000</v>
      </c>
      <c r="D2200" s="2">
        <v>3953000000</v>
      </c>
      <c r="E2200" s="2">
        <v>0</v>
      </c>
      <c r="F2200" s="2">
        <v>0</v>
      </c>
      <c r="G2200" s="2">
        <v>0</v>
      </c>
      <c r="H2200" s="2">
        <v>1953000000</v>
      </c>
      <c r="I2200" s="2">
        <v>0</v>
      </c>
      <c r="J2200" s="2">
        <v>0</v>
      </c>
      <c r="K2200" s="3">
        <v>7</v>
      </c>
      <c r="L2200" s="3"/>
    </row>
    <row r="2201" spans="1:12" x14ac:dyDescent="0.35">
      <c r="A2201" s="1">
        <v>23030101</v>
      </c>
      <c r="B2201" s="1" t="s">
        <v>109</v>
      </c>
      <c r="C2201" s="2">
        <v>0</v>
      </c>
      <c r="D2201" s="2">
        <v>250000000</v>
      </c>
      <c r="E2201" s="2">
        <v>0</v>
      </c>
      <c r="F2201" s="2">
        <v>0</v>
      </c>
      <c r="G2201" s="2">
        <v>0</v>
      </c>
      <c r="H2201" s="2">
        <v>250000000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23030105</v>
      </c>
      <c r="B2202" s="1" t="s">
        <v>246</v>
      </c>
      <c r="C2202" s="2">
        <v>0</v>
      </c>
      <c r="D2202" s="2">
        <v>5000000</v>
      </c>
      <c r="E2202" s="2">
        <v>0</v>
      </c>
      <c r="F2202" s="2">
        <v>0</v>
      </c>
      <c r="G2202" s="2">
        <v>0</v>
      </c>
      <c r="H2202" s="2">
        <v>5000000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>
        <v>23030106</v>
      </c>
      <c r="B2203" s="1" t="s">
        <v>247</v>
      </c>
      <c r="C2203" s="2">
        <v>0</v>
      </c>
      <c r="D2203" s="2">
        <v>38000000</v>
      </c>
      <c r="E2203" s="2">
        <v>0</v>
      </c>
      <c r="F2203" s="2">
        <v>0</v>
      </c>
      <c r="G2203" s="2">
        <v>0</v>
      </c>
      <c r="H2203" s="2">
        <v>38000000</v>
      </c>
      <c r="I2203" s="2">
        <v>0</v>
      </c>
      <c r="J2203" s="2">
        <v>0</v>
      </c>
      <c r="K2203" s="3">
        <v>8</v>
      </c>
      <c r="L2203" s="3"/>
    </row>
    <row r="2204" spans="1:12" x14ac:dyDescent="0.35">
      <c r="A2204" s="1">
        <v>23030116</v>
      </c>
      <c r="B2204" s="1" t="s">
        <v>186</v>
      </c>
      <c r="C2204" s="2">
        <v>0</v>
      </c>
      <c r="D2204" s="2">
        <v>80000000</v>
      </c>
      <c r="E2204" s="2">
        <v>0</v>
      </c>
      <c r="F2204" s="2">
        <v>0</v>
      </c>
      <c r="G2204" s="2">
        <v>0</v>
      </c>
      <c r="H2204" s="2">
        <v>80000000</v>
      </c>
      <c r="I2204" s="2">
        <v>0</v>
      </c>
      <c r="J2204" s="2">
        <v>0</v>
      </c>
      <c r="K2204" s="3">
        <v>8</v>
      </c>
      <c r="L2204" s="3"/>
    </row>
    <row r="2205" spans="1:12" x14ac:dyDescent="0.35">
      <c r="A2205" s="1">
        <v>23030121</v>
      </c>
      <c r="B2205" s="1" t="s">
        <v>110</v>
      </c>
      <c r="C2205" s="2">
        <v>500000000</v>
      </c>
      <c r="D2205" s="2">
        <v>3580000000</v>
      </c>
      <c r="E2205" s="2">
        <v>0</v>
      </c>
      <c r="F2205" s="2">
        <v>0</v>
      </c>
      <c r="G2205" s="2">
        <v>0</v>
      </c>
      <c r="H2205" s="2">
        <v>1580000000</v>
      </c>
      <c r="I2205" s="2">
        <v>0</v>
      </c>
      <c r="J2205" s="2">
        <v>0</v>
      </c>
      <c r="K2205" s="3">
        <v>8</v>
      </c>
      <c r="L2205" s="3"/>
    </row>
    <row r="2206" spans="1:12" x14ac:dyDescent="0.35">
      <c r="A2206" s="1">
        <v>2305</v>
      </c>
      <c r="B2206" s="1" t="s">
        <v>111</v>
      </c>
      <c r="C2206" s="2">
        <v>0</v>
      </c>
      <c r="D2206" s="2">
        <v>650000000</v>
      </c>
      <c r="E2206" s="2">
        <v>0</v>
      </c>
      <c r="F2206" s="2">
        <v>0</v>
      </c>
      <c r="G2206" s="2">
        <v>0</v>
      </c>
      <c r="H2206" s="2">
        <v>650000000</v>
      </c>
      <c r="I2206" s="2">
        <v>0</v>
      </c>
      <c r="J2206" s="2">
        <v>0</v>
      </c>
      <c r="K2206" s="3">
        <v>6</v>
      </c>
      <c r="L2206" s="3"/>
    </row>
    <row r="2207" spans="1:12" x14ac:dyDescent="0.35">
      <c r="A2207" s="1">
        <v>230501</v>
      </c>
      <c r="B2207" s="1" t="s">
        <v>112</v>
      </c>
      <c r="C2207" s="2">
        <v>0</v>
      </c>
      <c r="D2207" s="2">
        <v>650000000</v>
      </c>
      <c r="E2207" s="2">
        <v>0</v>
      </c>
      <c r="F2207" s="2">
        <v>0</v>
      </c>
      <c r="G2207" s="2">
        <v>0</v>
      </c>
      <c r="H2207" s="2">
        <v>650000000</v>
      </c>
      <c r="I2207" s="2">
        <v>0</v>
      </c>
      <c r="J2207" s="2">
        <v>0</v>
      </c>
      <c r="K2207" s="3">
        <v>7</v>
      </c>
      <c r="L2207" s="3"/>
    </row>
    <row r="2208" spans="1:12" x14ac:dyDescent="0.35">
      <c r="A2208" s="1">
        <v>23050101</v>
      </c>
      <c r="B2208" s="1" t="s">
        <v>113</v>
      </c>
      <c r="C2208" s="2">
        <v>0</v>
      </c>
      <c r="D2208" s="2">
        <v>650000000</v>
      </c>
      <c r="E2208" s="2">
        <v>0</v>
      </c>
      <c r="F2208" s="2">
        <v>0</v>
      </c>
      <c r="G2208" s="2">
        <v>0</v>
      </c>
      <c r="H2208" s="2">
        <v>650000000</v>
      </c>
      <c r="I2208" s="2">
        <v>0</v>
      </c>
      <c r="J2208" s="2">
        <v>0</v>
      </c>
      <c r="K2208" s="3">
        <v>8</v>
      </c>
      <c r="L2208" s="3"/>
    </row>
    <row r="2209" spans="1:12" x14ac:dyDescent="0.35">
      <c r="A2209" s="1" t="s">
        <v>2</v>
      </c>
      <c r="B2209" s="1" t="s">
        <v>2</v>
      </c>
      <c r="C2209" s="2" t="s">
        <v>2</v>
      </c>
      <c r="D2209" s="2" t="s">
        <v>2</v>
      </c>
      <c r="E2209" s="2" t="s">
        <v>2</v>
      </c>
      <c r="F2209" s="2" t="s">
        <v>2</v>
      </c>
      <c r="G2209" s="2" t="s">
        <v>2</v>
      </c>
      <c r="H2209" s="2" t="s">
        <v>2</v>
      </c>
      <c r="I2209" s="2" t="s">
        <v>2</v>
      </c>
      <c r="J2209" s="2" t="s">
        <v>2</v>
      </c>
      <c r="K2209" s="3">
        <v>1</v>
      </c>
      <c r="L2209" s="3"/>
    </row>
    <row r="2210" spans="1:12" x14ac:dyDescent="0.35">
      <c r="A2210" s="1" t="s">
        <v>248</v>
      </c>
      <c r="B2210" s="1" t="s">
        <v>249</v>
      </c>
      <c r="C2210" s="2" t="s">
        <v>2</v>
      </c>
      <c r="D2210" s="2" t="s">
        <v>2</v>
      </c>
      <c r="E2210" s="2" t="s">
        <v>2</v>
      </c>
      <c r="F2210" s="2" t="s">
        <v>2</v>
      </c>
      <c r="G2210" s="2" t="s">
        <v>2</v>
      </c>
      <c r="H2210" s="2" t="s">
        <v>2</v>
      </c>
      <c r="I2210" s="2" t="s">
        <v>2</v>
      </c>
      <c r="J2210" s="2" t="s">
        <v>2</v>
      </c>
      <c r="K2210" s="3">
        <v>2</v>
      </c>
      <c r="L2210" s="3"/>
    </row>
    <row r="2211" spans="1:12" x14ac:dyDescent="0.35">
      <c r="A2211" s="1" t="s">
        <v>3</v>
      </c>
      <c r="B2211" s="1" t="s">
        <v>4</v>
      </c>
      <c r="C2211" s="2" t="s">
        <v>5</v>
      </c>
      <c r="D2211" s="2" t="s">
        <v>6</v>
      </c>
      <c r="E2211" s="2" t="s">
        <v>7</v>
      </c>
      <c r="F2211" s="2" t="s">
        <v>8</v>
      </c>
      <c r="G2211" s="2" t="s">
        <v>8</v>
      </c>
      <c r="H2211" s="2" t="s">
        <v>9</v>
      </c>
      <c r="I2211" s="2" t="s">
        <v>8</v>
      </c>
      <c r="J2211" s="2" t="s">
        <v>8</v>
      </c>
      <c r="K2211" s="3">
        <v>3</v>
      </c>
      <c r="L2211" s="3"/>
    </row>
    <row r="2212" spans="1:12" x14ac:dyDescent="0.35">
      <c r="A2212" s="1">
        <v>2</v>
      </c>
      <c r="B2212" s="1" t="s">
        <v>10</v>
      </c>
      <c r="C2212" s="2">
        <v>1021205096.9300001</v>
      </c>
      <c r="D2212" s="2">
        <v>2900808507.1300001</v>
      </c>
      <c r="E2212" s="2">
        <v>71710000</v>
      </c>
      <c r="F2212" s="2">
        <v>0</v>
      </c>
      <c r="G2212" s="2">
        <v>0</v>
      </c>
      <c r="H2212" s="2">
        <v>3256073039</v>
      </c>
      <c r="I2212" s="2">
        <v>0</v>
      </c>
      <c r="J2212" s="2">
        <v>0</v>
      </c>
      <c r="K2212" s="3">
        <v>4</v>
      </c>
      <c r="L2212" s="3"/>
    </row>
    <row r="2213" spans="1:12" x14ac:dyDescent="0.35">
      <c r="A2213" s="1">
        <v>21</v>
      </c>
      <c r="B2213" s="1" t="s">
        <v>11</v>
      </c>
      <c r="C2213" s="2">
        <v>367280096.93000001</v>
      </c>
      <c r="D2213" s="2">
        <v>290455507.12999994</v>
      </c>
      <c r="E2213" s="2">
        <v>0</v>
      </c>
      <c r="F2213" s="2">
        <v>0</v>
      </c>
      <c r="G2213" s="2">
        <v>0</v>
      </c>
      <c r="H2213" s="2">
        <v>504300039</v>
      </c>
      <c r="I2213" s="2">
        <v>0</v>
      </c>
      <c r="J2213" s="2">
        <v>0</v>
      </c>
      <c r="K2213" s="3">
        <v>5</v>
      </c>
      <c r="L2213" s="3"/>
    </row>
    <row r="2214" spans="1:12" x14ac:dyDescent="0.35">
      <c r="A2214" s="1">
        <v>2101</v>
      </c>
      <c r="B2214" s="1" t="s">
        <v>12</v>
      </c>
      <c r="C2214" s="2">
        <v>291774567.44</v>
      </c>
      <c r="D2214" s="2">
        <v>235125689</v>
      </c>
      <c r="E2214" s="2">
        <v>0</v>
      </c>
      <c r="F2214" s="2">
        <v>0</v>
      </c>
      <c r="G2214" s="2">
        <v>0</v>
      </c>
      <c r="H2214" s="2">
        <v>435125689</v>
      </c>
      <c r="I2214" s="2">
        <v>0</v>
      </c>
      <c r="J2214" s="2">
        <v>0</v>
      </c>
      <c r="K2214" s="3">
        <v>6</v>
      </c>
      <c r="L2214" s="3"/>
    </row>
    <row r="2215" spans="1:12" x14ac:dyDescent="0.35">
      <c r="A2215" s="1">
        <v>210101</v>
      </c>
      <c r="B2215" s="1" t="s">
        <v>13</v>
      </c>
      <c r="C2215" s="2">
        <v>291774567.44</v>
      </c>
      <c r="D2215" s="2">
        <v>235125689</v>
      </c>
      <c r="E2215" s="2">
        <v>0</v>
      </c>
      <c r="F2215" s="2">
        <v>0</v>
      </c>
      <c r="G2215" s="2">
        <v>0</v>
      </c>
      <c r="H2215" s="2">
        <v>435125689</v>
      </c>
      <c r="I2215" s="2">
        <v>0</v>
      </c>
      <c r="J2215" s="2">
        <v>0</v>
      </c>
      <c r="K2215" s="3">
        <v>7</v>
      </c>
      <c r="L2215" s="3"/>
    </row>
    <row r="2216" spans="1:12" x14ac:dyDescent="0.35">
      <c r="A2216" s="1">
        <v>21010101</v>
      </c>
      <c r="B2216" s="1" t="s">
        <v>12</v>
      </c>
      <c r="C2216" s="2">
        <v>121774567.44</v>
      </c>
      <c r="D2216" s="2">
        <v>235125689</v>
      </c>
      <c r="E2216" s="2">
        <v>0</v>
      </c>
      <c r="F2216" s="2">
        <v>0</v>
      </c>
      <c r="G2216" s="2">
        <v>0</v>
      </c>
      <c r="H2216" s="2">
        <v>435125689</v>
      </c>
      <c r="I2216" s="2">
        <v>0</v>
      </c>
      <c r="J2216" s="2">
        <v>0</v>
      </c>
      <c r="K2216" s="3">
        <v>8</v>
      </c>
      <c r="L2216" s="3"/>
    </row>
    <row r="2217" spans="1:12" x14ac:dyDescent="0.35">
      <c r="A2217" s="1">
        <v>21010103</v>
      </c>
      <c r="B2217" s="1" t="s">
        <v>14</v>
      </c>
      <c r="C2217" s="2">
        <v>170000000</v>
      </c>
      <c r="D2217" s="2">
        <v>0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2102</v>
      </c>
      <c r="B2218" s="1" t="s">
        <v>15</v>
      </c>
      <c r="C2218" s="2">
        <v>67750244.489999995</v>
      </c>
      <c r="D2218" s="2">
        <v>47574533.129999995</v>
      </c>
      <c r="E2218" s="2">
        <v>0</v>
      </c>
      <c r="F2218" s="2">
        <v>0</v>
      </c>
      <c r="G2218" s="2">
        <v>0</v>
      </c>
      <c r="H2218" s="2">
        <v>61419065</v>
      </c>
      <c r="I2218" s="2">
        <v>0</v>
      </c>
      <c r="J2218" s="2">
        <v>0</v>
      </c>
      <c r="K2218" s="3">
        <v>6</v>
      </c>
      <c r="L2218" s="3"/>
    </row>
    <row r="2219" spans="1:12" x14ac:dyDescent="0.35">
      <c r="A2219" s="1">
        <v>210201</v>
      </c>
      <c r="B2219" s="1" t="s">
        <v>16</v>
      </c>
      <c r="C2219" s="2">
        <v>67750244.489999995</v>
      </c>
      <c r="D2219" s="2">
        <v>47574533.129999995</v>
      </c>
      <c r="E2219" s="2">
        <v>0</v>
      </c>
      <c r="F2219" s="2">
        <v>0</v>
      </c>
      <c r="G2219" s="2">
        <v>0</v>
      </c>
      <c r="H2219" s="2">
        <v>61419065</v>
      </c>
      <c r="I2219" s="2">
        <v>0</v>
      </c>
      <c r="J2219" s="2">
        <v>0</v>
      </c>
      <c r="K2219" s="3">
        <v>7</v>
      </c>
      <c r="L2219" s="3"/>
    </row>
    <row r="2220" spans="1:12" x14ac:dyDescent="0.35">
      <c r="A2220" s="1">
        <v>21020103</v>
      </c>
      <c r="B2220" s="1" t="s">
        <v>17</v>
      </c>
      <c r="C2220" s="2">
        <v>1938821.25</v>
      </c>
      <c r="D2220" s="2">
        <v>1938821.25</v>
      </c>
      <c r="E2220" s="2">
        <v>0</v>
      </c>
      <c r="F2220" s="2">
        <v>0</v>
      </c>
      <c r="G2220" s="2">
        <v>0</v>
      </c>
      <c r="H2220" s="2">
        <v>4938821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21020104</v>
      </c>
      <c r="B2221" s="1" t="s">
        <v>18</v>
      </c>
      <c r="C2221" s="2">
        <v>6815485.1600000001</v>
      </c>
      <c r="D2221" s="2">
        <v>5697120.2000000002</v>
      </c>
      <c r="E2221" s="2">
        <v>0</v>
      </c>
      <c r="F2221" s="2">
        <v>0</v>
      </c>
      <c r="G2221" s="2">
        <v>0</v>
      </c>
      <c r="H2221" s="2">
        <v>5697120</v>
      </c>
      <c r="I2221" s="2">
        <v>0</v>
      </c>
      <c r="J2221" s="2">
        <v>0</v>
      </c>
      <c r="K2221" s="3">
        <v>8</v>
      </c>
      <c r="L2221" s="3"/>
    </row>
    <row r="2222" spans="1:12" x14ac:dyDescent="0.35">
      <c r="A2222" s="1">
        <v>21020105</v>
      </c>
      <c r="B2222" s="1" t="s">
        <v>19</v>
      </c>
      <c r="C2222" s="2">
        <v>943529</v>
      </c>
      <c r="D2222" s="2">
        <v>871529</v>
      </c>
      <c r="E2222" s="2">
        <v>0</v>
      </c>
      <c r="F2222" s="2">
        <v>0</v>
      </c>
      <c r="G2222" s="2">
        <v>0</v>
      </c>
      <c r="H2222" s="2">
        <v>871529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21020109</v>
      </c>
      <c r="B2223" s="1" t="s">
        <v>21</v>
      </c>
      <c r="C2223" s="2">
        <v>258509.5</v>
      </c>
      <c r="D2223" s="2">
        <v>258509.5</v>
      </c>
      <c r="E2223" s="2">
        <v>0</v>
      </c>
      <c r="F2223" s="2">
        <v>0</v>
      </c>
      <c r="G2223" s="2">
        <v>0</v>
      </c>
      <c r="H2223" s="2">
        <v>258509</v>
      </c>
      <c r="I2223" s="2">
        <v>0</v>
      </c>
      <c r="J2223" s="2">
        <v>0</v>
      </c>
      <c r="K2223" s="3">
        <v>8</v>
      </c>
      <c r="L2223" s="3"/>
    </row>
    <row r="2224" spans="1:12" x14ac:dyDescent="0.35">
      <c r="A2224" s="1">
        <v>21020111</v>
      </c>
      <c r="B2224" s="1" t="s">
        <v>22</v>
      </c>
      <c r="C2224" s="2">
        <v>1938821.25</v>
      </c>
      <c r="D2224" s="2">
        <v>1938821.25</v>
      </c>
      <c r="E2224" s="2">
        <v>0</v>
      </c>
      <c r="F2224" s="2">
        <v>0</v>
      </c>
      <c r="G2224" s="2">
        <v>0</v>
      </c>
      <c r="H2224" s="2">
        <v>1938821</v>
      </c>
      <c r="I2224" s="2">
        <v>0</v>
      </c>
      <c r="J2224" s="2">
        <v>0</v>
      </c>
      <c r="K2224" s="3">
        <v>8</v>
      </c>
      <c r="L2224" s="3"/>
    </row>
    <row r="2225" spans="1:12" x14ac:dyDescent="0.35">
      <c r="A2225" s="1">
        <v>21020112</v>
      </c>
      <c r="B2225" s="1" t="s">
        <v>23</v>
      </c>
      <c r="C2225" s="2">
        <v>387764.25</v>
      </c>
      <c r="D2225" s="2">
        <v>387764.25</v>
      </c>
      <c r="E2225" s="2">
        <v>0</v>
      </c>
      <c r="F2225" s="2">
        <v>0</v>
      </c>
      <c r="G2225" s="2">
        <v>0</v>
      </c>
      <c r="H2225" s="2">
        <v>387764</v>
      </c>
      <c r="I2225" s="2">
        <v>0</v>
      </c>
      <c r="J2225" s="2">
        <v>0</v>
      </c>
      <c r="K2225" s="3">
        <v>8</v>
      </c>
      <c r="L2225" s="3"/>
    </row>
    <row r="2226" spans="1:12" x14ac:dyDescent="0.35">
      <c r="A2226" s="1">
        <v>21020114</v>
      </c>
      <c r="B2226" s="1" t="s">
        <v>24</v>
      </c>
      <c r="C2226" s="2">
        <v>27426536.52</v>
      </c>
      <c r="D2226" s="2">
        <v>17722773.960000001</v>
      </c>
      <c r="E2226" s="2">
        <v>0</v>
      </c>
      <c r="F2226" s="2">
        <v>0</v>
      </c>
      <c r="G2226" s="2">
        <v>0</v>
      </c>
      <c r="H2226" s="2">
        <v>27722773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21020118</v>
      </c>
      <c r="B2227" s="1" t="s">
        <v>25</v>
      </c>
      <c r="C2227" s="2">
        <v>17141560.68</v>
      </c>
      <c r="D2227" s="2">
        <v>11076711.959999999</v>
      </c>
      <c r="E2227" s="2">
        <v>0</v>
      </c>
      <c r="F2227" s="2">
        <v>0</v>
      </c>
      <c r="G2227" s="2">
        <v>0</v>
      </c>
      <c r="H2227" s="2">
        <v>10921247</v>
      </c>
      <c r="I2227" s="2">
        <v>0</v>
      </c>
      <c r="J2227" s="2">
        <v>0</v>
      </c>
      <c r="K2227" s="3">
        <v>8</v>
      </c>
      <c r="L2227" s="3"/>
    </row>
    <row r="2228" spans="1:12" x14ac:dyDescent="0.35">
      <c r="A2228" s="1">
        <v>21020120</v>
      </c>
      <c r="B2228" s="1" t="s">
        <v>26</v>
      </c>
      <c r="C2228" s="2">
        <v>10899216.879999999</v>
      </c>
      <c r="D2228" s="2">
        <v>7682481.7599999998</v>
      </c>
      <c r="E2228" s="2">
        <v>0</v>
      </c>
      <c r="F2228" s="2">
        <v>0</v>
      </c>
      <c r="G2228" s="2">
        <v>0</v>
      </c>
      <c r="H2228" s="2">
        <v>8682481</v>
      </c>
      <c r="I2228" s="2">
        <v>0</v>
      </c>
      <c r="J2228" s="2">
        <v>0</v>
      </c>
      <c r="K2228" s="3">
        <v>8</v>
      </c>
      <c r="L2228" s="3"/>
    </row>
    <row r="2229" spans="1:12" x14ac:dyDescent="0.35">
      <c r="A2229" s="1">
        <v>2103</v>
      </c>
      <c r="B2229" s="1" t="s">
        <v>27</v>
      </c>
      <c r="C2229" s="2">
        <v>7755285</v>
      </c>
      <c r="D2229" s="2">
        <v>7755285</v>
      </c>
      <c r="E2229" s="2">
        <v>0</v>
      </c>
      <c r="F2229" s="2">
        <v>0</v>
      </c>
      <c r="G2229" s="2">
        <v>0</v>
      </c>
      <c r="H2229" s="2">
        <v>7755285</v>
      </c>
      <c r="I2229" s="2">
        <v>0</v>
      </c>
      <c r="J2229" s="2">
        <v>0</v>
      </c>
      <c r="K2229" s="3">
        <v>6</v>
      </c>
      <c r="L2229" s="3"/>
    </row>
    <row r="2230" spans="1:12" x14ac:dyDescent="0.35">
      <c r="A2230" s="1">
        <v>210301</v>
      </c>
      <c r="B2230" s="1" t="s">
        <v>27</v>
      </c>
      <c r="C2230" s="2">
        <v>7755285</v>
      </c>
      <c r="D2230" s="2">
        <v>7755285</v>
      </c>
      <c r="E2230" s="2">
        <v>0</v>
      </c>
      <c r="F2230" s="2">
        <v>0</v>
      </c>
      <c r="G2230" s="2">
        <v>0</v>
      </c>
      <c r="H2230" s="2">
        <v>7755285</v>
      </c>
      <c r="I2230" s="2">
        <v>0</v>
      </c>
      <c r="J2230" s="2">
        <v>0</v>
      </c>
      <c r="K2230" s="3">
        <v>7</v>
      </c>
      <c r="L2230" s="3"/>
    </row>
    <row r="2231" spans="1:12" x14ac:dyDescent="0.35">
      <c r="A2231" s="1">
        <v>21030104</v>
      </c>
      <c r="B2231" s="1" t="s">
        <v>28</v>
      </c>
      <c r="C2231" s="2">
        <v>7755285</v>
      </c>
      <c r="D2231" s="2">
        <v>7755285</v>
      </c>
      <c r="E2231" s="2">
        <v>0</v>
      </c>
      <c r="F2231" s="2">
        <v>0</v>
      </c>
      <c r="G2231" s="2">
        <v>0</v>
      </c>
      <c r="H2231" s="2">
        <v>7755285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>
        <v>22</v>
      </c>
      <c r="B2232" s="1" t="s">
        <v>29</v>
      </c>
      <c r="C2232" s="2">
        <v>98925000</v>
      </c>
      <c r="D2232" s="2">
        <v>410353000</v>
      </c>
      <c r="E2232" s="2">
        <v>71710000</v>
      </c>
      <c r="F2232" s="2">
        <v>0</v>
      </c>
      <c r="G2232" s="2">
        <v>0</v>
      </c>
      <c r="H2232" s="2">
        <v>504773000</v>
      </c>
      <c r="I2232" s="2">
        <v>0</v>
      </c>
      <c r="J2232" s="2">
        <v>0</v>
      </c>
      <c r="K2232" s="3">
        <v>5</v>
      </c>
      <c r="L2232" s="3"/>
    </row>
    <row r="2233" spans="1:12" x14ac:dyDescent="0.35">
      <c r="A2233" s="1">
        <v>2202</v>
      </c>
      <c r="B2233" s="1" t="s">
        <v>30</v>
      </c>
      <c r="C2233" s="2">
        <v>98925000</v>
      </c>
      <c r="D2233" s="2">
        <v>410353000</v>
      </c>
      <c r="E2233" s="2">
        <v>71710000</v>
      </c>
      <c r="F2233" s="2">
        <v>0</v>
      </c>
      <c r="G2233" s="2">
        <v>0</v>
      </c>
      <c r="H2233" s="2">
        <v>504773000</v>
      </c>
      <c r="I2233" s="2">
        <v>0</v>
      </c>
      <c r="J2233" s="2">
        <v>0</v>
      </c>
      <c r="K2233" s="3">
        <v>6</v>
      </c>
      <c r="L2233" s="3"/>
    </row>
    <row r="2234" spans="1:12" x14ac:dyDescent="0.35">
      <c r="A2234" s="1">
        <v>220201</v>
      </c>
      <c r="B2234" s="1" t="s">
        <v>31</v>
      </c>
      <c r="C2234" s="2">
        <v>16725000</v>
      </c>
      <c r="D2234" s="2">
        <v>43705000</v>
      </c>
      <c r="E2234" s="2">
        <v>10410000</v>
      </c>
      <c r="F2234" s="2">
        <v>0</v>
      </c>
      <c r="G2234" s="2">
        <v>0</v>
      </c>
      <c r="H2234" s="2">
        <v>53705000</v>
      </c>
      <c r="I2234" s="2">
        <v>0</v>
      </c>
      <c r="J2234" s="2">
        <v>0</v>
      </c>
      <c r="K2234" s="3">
        <v>7</v>
      </c>
      <c r="L2234" s="3"/>
    </row>
    <row r="2235" spans="1:12" x14ac:dyDescent="0.35">
      <c r="A2235" s="1">
        <v>22020101</v>
      </c>
      <c r="B2235" s="1" t="s">
        <v>32</v>
      </c>
      <c r="C2235" s="2">
        <v>2500000</v>
      </c>
      <c r="D2235" s="2">
        <v>4500000</v>
      </c>
      <c r="E2235" s="2">
        <v>2000000</v>
      </c>
      <c r="F2235" s="2">
        <v>0</v>
      </c>
      <c r="G2235" s="2">
        <v>0</v>
      </c>
      <c r="H2235" s="2">
        <v>14500000</v>
      </c>
      <c r="I2235" s="2">
        <v>0</v>
      </c>
      <c r="J2235" s="2">
        <v>0</v>
      </c>
      <c r="K2235" s="3">
        <v>8</v>
      </c>
      <c r="L2235" s="3"/>
    </row>
    <row r="2236" spans="1:12" x14ac:dyDescent="0.35">
      <c r="A2236" s="1">
        <v>22020102</v>
      </c>
      <c r="B2236" s="1" t="s">
        <v>33</v>
      </c>
      <c r="C2236" s="2">
        <v>14225000</v>
      </c>
      <c r="D2236" s="2">
        <v>39205000</v>
      </c>
      <c r="E2236" s="2">
        <v>8410000</v>
      </c>
      <c r="F2236" s="2">
        <v>0</v>
      </c>
      <c r="G2236" s="2">
        <v>0</v>
      </c>
      <c r="H2236" s="2">
        <v>39205000</v>
      </c>
      <c r="I2236" s="2">
        <v>0</v>
      </c>
      <c r="J2236" s="2">
        <v>0</v>
      </c>
      <c r="K2236" s="3">
        <v>8</v>
      </c>
      <c r="L2236" s="3"/>
    </row>
    <row r="2237" spans="1:12" x14ac:dyDescent="0.35">
      <c r="A2237" s="1">
        <v>220203</v>
      </c>
      <c r="B2237" s="1" t="s">
        <v>41</v>
      </c>
      <c r="C2237" s="2">
        <v>42500000</v>
      </c>
      <c r="D2237" s="2">
        <v>84500000</v>
      </c>
      <c r="E2237" s="2">
        <v>28100000</v>
      </c>
      <c r="F2237" s="2">
        <v>0</v>
      </c>
      <c r="G2237" s="2">
        <v>0</v>
      </c>
      <c r="H2237" s="2">
        <v>104500000</v>
      </c>
      <c r="I2237" s="2">
        <v>0</v>
      </c>
      <c r="J2237" s="2">
        <v>0</v>
      </c>
      <c r="K2237" s="3">
        <v>7</v>
      </c>
      <c r="L2237" s="3"/>
    </row>
    <row r="2238" spans="1:12" x14ac:dyDescent="0.35">
      <c r="A2238" s="1">
        <v>22020301</v>
      </c>
      <c r="B2238" s="1" t="s">
        <v>42</v>
      </c>
      <c r="C2238" s="2">
        <v>6500000</v>
      </c>
      <c r="D2238" s="2">
        <v>15000000</v>
      </c>
      <c r="E2238" s="2">
        <v>16000000</v>
      </c>
      <c r="F2238" s="2">
        <v>0</v>
      </c>
      <c r="G2238" s="2">
        <v>0</v>
      </c>
      <c r="H2238" s="2">
        <v>17000000</v>
      </c>
      <c r="I2238" s="2">
        <v>0</v>
      </c>
      <c r="J2238" s="2">
        <v>0</v>
      </c>
      <c r="K2238" s="3">
        <v>8</v>
      </c>
      <c r="L2238" s="3"/>
    </row>
    <row r="2239" spans="1:12" x14ac:dyDescent="0.35">
      <c r="A2239" s="1">
        <v>22020304</v>
      </c>
      <c r="B2239" s="1" t="s">
        <v>45</v>
      </c>
      <c r="C2239" s="2">
        <v>1000000</v>
      </c>
      <c r="D2239" s="2">
        <v>15000000</v>
      </c>
      <c r="E2239" s="2">
        <v>4100000</v>
      </c>
      <c r="F2239" s="2">
        <v>0</v>
      </c>
      <c r="G2239" s="2">
        <v>0</v>
      </c>
      <c r="H2239" s="2">
        <v>25000000</v>
      </c>
      <c r="I2239" s="2">
        <v>0</v>
      </c>
      <c r="J2239" s="2">
        <v>0</v>
      </c>
      <c r="K2239" s="3">
        <v>8</v>
      </c>
      <c r="L2239" s="3"/>
    </row>
    <row r="2240" spans="1:12" x14ac:dyDescent="0.35">
      <c r="A2240" s="1">
        <v>22020307</v>
      </c>
      <c r="B2240" s="1" t="s">
        <v>47</v>
      </c>
      <c r="C2240" s="2">
        <v>35000000</v>
      </c>
      <c r="D2240" s="2">
        <v>49500000</v>
      </c>
      <c r="E2240" s="2">
        <v>3000000</v>
      </c>
      <c r="F2240" s="2">
        <v>0</v>
      </c>
      <c r="G2240" s="2">
        <v>0</v>
      </c>
      <c r="H2240" s="2">
        <v>57500000</v>
      </c>
      <c r="I2240" s="2">
        <v>0</v>
      </c>
      <c r="J2240" s="2">
        <v>0</v>
      </c>
      <c r="K2240" s="3">
        <v>8</v>
      </c>
      <c r="L2240" s="3"/>
    </row>
    <row r="2241" spans="1:12" x14ac:dyDescent="0.35">
      <c r="A2241" s="1">
        <v>22020309</v>
      </c>
      <c r="B2241" s="1" t="s">
        <v>48</v>
      </c>
      <c r="C2241" s="2">
        <v>0</v>
      </c>
      <c r="D2241" s="2">
        <v>5000000</v>
      </c>
      <c r="E2241" s="2">
        <v>5000000</v>
      </c>
      <c r="F2241" s="2">
        <v>0</v>
      </c>
      <c r="G2241" s="2">
        <v>0</v>
      </c>
      <c r="H2241" s="2">
        <v>5000000</v>
      </c>
      <c r="I2241" s="2">
        <v>0</v>
      </c>
      <c r="J2241" s="2">
        <v>0</v>
      </c>
      <c r="K2241" s="3">
        <v>8</v>
      </c>
      <c r="L2241" s="3"/>
    </row>
    <row r="2242" spans="1:12" x14ac:dyDescent="0.35">
      <c r="A2242" s="1">
        <v>220204</v>
      </c>
      <c r="B2242" s="1" t="s">
        <v>51</v>
      </c>
      <c r="C2242" s="2">
        <v>17250000</v>
      </c>
      <c r="D2242" s="2">
        <v>67800000</v>
      </c>
      <c r="E2242" s="2">
        <v>15700000</v>
      </c>
      <c r="F2242" s="2">
        <v>0</v>
      </c>
      <c r="G2242" s="2">
        <v>0</v>
      </c>
      <c r="H2242" s="2">
        <v>81800000</v>
      </c>
      <c r="I2242" s="2">
        <v>0</v>
      </c>
      <c r="J2242" s="2">
        <v>0</v>
      </c>
      <c r="K2242" s="3">
        <v>7</v>
      </c>
      <c r="L2242" s="3"/>
    </row>
    <row r="2243" spans="1:12" x14ac:dyDescent="0.35">
      <c r="A2243" s="1">
        <v>22020401</v>
      </c>
      <c r="B2243" s="1" t="s">
        <v>52</v>
      </c>
      <c r="C2243" s="2">
        <v>0</v>
      </c>
      <c r="D2243" s="2">
        <v>1500000</v>
      </c>
      <c r="E2243" s="2">
        <v>500000</v>
      </c>
      <c r="F2243" s="2">
        <v>0</v>
      </c>
      <c r="G2243" s="2">
        <v>0</v>
      </c>
      <c r="H2243" s="2">
        <v>1500000</v>
      </c>
      <c r="I2243" s="2">
        <v>0</v>
      </c>
      <c r="J2243" s="2">
        <v>0</v>
      </c>
      <c r="K2243" s="3">
        <v>8</v>
      </c>
      <c r="L2243" s="3"/>
    </row>
    <row r="2244" spans="1:12" x14ac:dyDescent="0.35">
      <c r="A2244" s="1">
        <v>22020402</v>
      </c>
      <c r="B2244" s="1" t="s">
        <v>53</v>
      </c>
      <c r="C2244" s="2">
        <v>1800000</v>
      </c>
      <c r="D2244" s="2">
        <v>2000000</v>
      </c>
      <c r="E2244" s="2">
        <v>100000</v>
      </c>
      <c r="F2244" s="2">
        <v>0</v>
      </c>
      <c r="G2244" s="2">
        <v>0</v>
      </c>
      <c r="H2244" s="2">
        <v>2000000</v>
      </c>
      <c r="I2244" s="2">
        <v>0</v>
      </c>
      <c r="J2244" s="2">
        <v>0</v>
      </c>
      <c r="K2244" s="3">
        <v>8</v>
      </c>
      <c r="L2244" s="3"/>
    </row>
    <row r="2245" spans="1:12" x14ac:dyDescent="0.35">
      <c r="A2245" s="1">
        <v>22020403</v>
      </c>
      <c r="B2245" s="1" t="s">
        <v>54</v>
      </c>
      <c r="C2245" s="2">
        <v>1500000</v>
      </c>
      <c r="D2245" s="2">
        <v>15000000</v>
      </c>
      <c r="E2245" s="2">
        <v>3500000</v>
      </c>
      <c r="F2245" s="2">
        <v>0</v>
      </c>
      <c r="G2245" s="2">
        <v>0</v>
      </c>
      <c r="H2245" s="2">
        <v>15000000</v>
      </c>
      <c r="I2245" s="2">
        <v>0</v>
      </c>
      <c r="J2245" s="2">
        <v>0</v>
      </c>
      <c r="K2245" s="3">
        <v>8</v>
      </c>
      <c r="L2245" s="3"/>
    </row>
    <row r="2246" spans="1:12" x14ac:dyDescent="0.35">
      <c r="A2246" s="1">
        <v>22020404</v>
      </c>
      <c r="B2246" s="1" t="s">
        <v>55</v>
      </c>
      <c r="C2246" s="2">
        <v>6500000</v>
      </c>
      <c r="D2246" s="2">
        <v>23100000</v>
      </c>
      <c r="E2246" s="2">
        <v>5200000</v>
      </c>
      <c r="F2246" s="2">
        <v>0</v>
      </c>
      <c r="G2246" s="2">
        <v>0</v>
      </c>
      <c r="H2246" s="2">
        <v>23100000</v>
      </c>
      <c r="I2246" s="2">
        <v>0</v>
      </c>
      <c r="J2246" s="2">
        <v>0</v>
      </c>
      <c r="K2246" s="3">
        <v>8</v>
      </c>
      <c r="L2246" s="3"/>
    </row>
    <row r="2247" spans="1:12" x14ac:dyDescent="0.35">
      <c r="A2247" s="1">
        <v>22020405</v>
      </c>
      <c r="B2247" s="1" t="s">
        <v>56</v>
      </c>
      <c r="C2247" s="2">
        <v>850000</v>
      </c>
      <c r="D2247" s="2">
        <v>2300000</v>
      </c>
      <c r="E2247" s="2">
        <v>600000</v>
      </c>
      <c r="F2247" s="2">
        <v>0</v>
      </c>
      <c r="G2247" s="2">
        <v>0</v>
      </c>
      <c r="H2247" s="2">
        <v>3300000</v>
      </c>
      <c r="I2247" s="2">
        <v>0</v>
      </c>
      <c r="J2247" s="2">
        <v>0</v>
      </c>
      <c r="K2247" s="3">
        <v>8</v>
      </c>
      <c r="L2247" s="3"/>
    </row>
    <row r="2248" spans="1:12" x14ac:dyDescent="0.35">
      <c r="A2248" s="1">
        <v>22020406</v>
      </c>
      <c r="B2248" s="1" t="s">
        <v>57</v>
      </c>
      <c r="C2248" s="2">
        <v>6600000</v>
      </c>
      <c r="D2248" s="2">
        <v>23900000</v>
      </c>
      <c r="E2248" s="2">
        <v>5800000</v>
      </c>
      <c r="F2248" s="2">
        <v>0</v>
      </c>
      <c r="G2248" s="2">
        <v>0</v>
      </c>
      <c r="H2248" s="2">
        <v>36900000</v>
      </c>
      <c r="I2248" s="2">
        <v>0</v>
      </c>
      <c r="J2248" s="2">
        <v>0</v>
      </c>
      <c r="K2248" s="3">
        <v>8</v>
      </c>
      <c r="L2248" s="3"/>
    </row>
    <row r="2249" spans="1:12" x14ac:dyDescent="0.35">
      <c r="A2249" s="1">
        <v>220205</v>
      </c>
      <c r="B2249" s="1" t="s">
        <v>60</v>
      </c>
      <c r="C2249" s="2">
        <v>500000</v>
      </c>
      <c r="D2249" s="2">
        <v>15000000</v>
      </c>
      <c r="E2249" s="2">
        <v>7000000</v>
      </c>
      <c r="F2249" s="2">
        <v>0</v>
      </c>
      <c r="G2249" s="2">
        <v>0</v>
      </c>
      <c r="H2249" s="2">
        <v>15000000</v>
      </c>
      <c r="I2249" s="2">
        <v>0</v>
      </c>
      <c r="J2249" s="2">
        <v>0</v>
      </c>
      <c r="K2249" s="3">
        <v>7</v>
      </c>
      <c r="L2249" s="3"/>
    </row>
    <row r="2250" spans="1:12" x14ac:dyDescent="0.35">
      <c r="A2250" s="1">
        <v>22020501</v>
      </c>
      <c r="B2250" s="1" t="s">
        <v>61</v>
      </c>
      <c r="C2250" s="2">
        <v>500000</v>
      </c>
      <c r="D2250" s="2">
        <v>15000000</v>
      </c>
      <c r="E2250" s="2">
        <v>7000000</v>
      </c>
      <c r="F2250" s="2">
        <v>0</v>
      </c>
      <c r="G2250" s="2">
        <v>0</v>
      </c>
      <c r="H2250" s="2">
        <v>15000000</v>
      </c>
      <c r="I2250" s="2">
        <v>0</v>
      </c>
      <c r="J2250" s="2">
        <v>0</v>
      </c>
      <c r="K2250" s="3">
        <v>8</v>
      </c>
      <c r="L2250" s="3"/>
    </row>
    <row r="2251" spans="1:12" x14ac:dyDescent="0.35">
      <c r="A2251" s="1">
        <v>220207</v>
      </c>
      <c r="B2251" s="1" t="s">
        <v>66</v>
      </c>
      <c r="C2251" s="2">
        <v>1500000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3">
        <v>7</v>
      </c>
      <c r="L2251" s="3"/>
    </row>
    <row r="2252" spans="1:12" x14ac:dyDescent="0.35">
      <c r="A2252" s="1">
        <v>22020709</v>
      </c>
      <c r="B2252" s="1" t="s">
        <v>68</v>
      </c>
      <c r="C2252" s="2">
        <v>1500000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220210</v>
      </c>
      <c r="B2253" s="1" t="s">
        <v>72</v>
      </c>
      <c r="C2253" s="2">
        <v>20450000</v>
      </c>
      <c r="D2253" s="2">
        <v>199348000</v>
      </c>
      <c r="E2253" s="2">
        <v>10500000</v>
      </c>
      <c r="F2253" s="2">
        <v>0</v>
      </c>
      <c r="G2253" s="2">
        <v>0</v>
      </c>
      <c r="H2253" s="2">
        <v>249768000</v>
      </c>
      <c r="I2253" s="2">
        <v>0</v>
      </c>
      <c r="J2253" s="2">
        <v>0</v>
      </c>
      <c r="K2253" s="3">
        <v>7</v>
      </c>
      <c r="L2253" s="3"/>
    </row>
    <row r="2254" spans="1:12" x14ac:dyDescent="0.35">
      <c r="A2254" s="1">
        <v>22021003</v>
      </c>
      <c r="B2254" s="1" t="s">
        <v>74</v>
      </c>
      <c r="C2254" s="2">
        <v>7250000</v>
      </c>
      <c r="D2254" s="2">
        <v>13000000</v>
      </c>
      <c r="E2254" s="2">
        <v>3000000</v>
      </c>
      <c r="F2254" s="2">
        <v>0</v>
      </c>
      <c r="G2254" s="2">
        <v>0</v>
      </c>
      <c r="H2254" s="2">
        <v>13000000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22021006</v>
      </c>
      <c r="B2255" s="1" t="s">
        <v>76</v>
      </c>
      <c r="C2255" s="2">
        <v>3000000</v>
      </c>
      <c r="D2255" s="2">
        <v>3000000</v>
      </c>
      <c r="E2255" s="2">
        <v>0</v>
      </c>
      <c r="F2255" s="2">
        <v>0</v>
      </c>
      <c r="G2255" s="2">
        <v>0</v>
      </c>
      <c r="H2255" s="2">
        <v>3000000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22021007</v>
      </c>
      <c r="B2256" s="1" t="s">
        <v>77</v>
      </c>
      <c r="C2256" s="2">
        <v>9700000</v>
      </c>
      <c r="D2256" s="2">
        <v>176500000</v>
      </c>
      <c r="E2256" s="2">
        <v>7500000</v>
      </c>
      <c r="F2256" s="2">
        <v>0</v>
      </c>
      <c r="G2256" s="2">
        <v>0</v>
      </c>
      <c r="H2256" s="2">
        <v>226500000</v>
      </c>
      <c r="I2256" s="2">
        <v>0</v>
      </c>
      <c r="J2256" s="2">
        <v>0</v>
      </c>
      <c r="K2256" s="3">
        <v>8</v>
      </c>
      <c r="L2256" s="3"/>
    </row>
    <row r="2257" spans="1:12" x14ac:dyDescent="0.35">
      <c r="A2257" s="1">
        <v>22021009</v>
      </c>
      <c r="B2257" s="1" t="s">
        <v>78</v>
      </c>
      <c r="C2257" s="2">
        <v>500000</v>
      </c>
      <c r="D2257" s="2">
        <v>4848000</v>
      </c>
      <c r="E2257" s="2">
        <v>0</v>
      </c>
      <c r="F2257" s="2">
        <v>0</v>
      </c>
      <c r="G2257" s="2">
        <v>0</v>
      </c>
      <c r="H2257" s="2">
        <v>4848000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22021022</v>
      </c>
      <c r="B2258" s="1" t="s">
        <v>80</v>
      </c>
      <c r="C2258" s="2">
        <v>0</v>
      </c>
      <c r="D2258" s="2">
        <v>2000000</v>
      </c>
      <c r="E2258" s="2">
        <v>0</v>
      </c>
      <c r="F2258" s="2">
        <v>0</v>
      </c>
      <c r="G2258" s="2">
        <v>0</v>
      </c>
      <c r="H2258" s="2">
        <v>2420000</v>
      </c>
      <c r="I2258" s="2">
        <v>0</v>
      </c>
      <c r="J2258" s="2">
        <v>0</v>
      </c>
      <c r="K2258" s="3">
        <v>8</v>
      </c>
      <c r="L2258" s="3"/>
    </row>
    <row r="2259" spans="1:12" x14ac:dyDescent="0.35">
      <c r="A2259" s="1">
        <v>23</v>
      </c>
      <c r="B2259" s="1" t="s">
        <v>97</v>
      </c>
      <c r="C2259" s="2">
        <v>555000000</v>
      </c>
      <c r="D2259" s="2">
        <v>2200000000</v>
      </c>
      <c r="E2259" s="2">
        <v>0</v>
      </c>
      <c r="F2259" s="2">
        <v>0</v>
      </c>
      <c r="G2259" s="2">
        <v>0</v>
      </c>
      <c r="H2259" s="2">
        <v>2247000000</v>
      </c>
      <c r="I2259" s="2">
        <v>0</v>
      </c>
      <c r="J2259" s="2">
        <v>0</v>
      </c>
      <c r="K2259" s="3">
        <v>5</v>
      </c>
      <c r="L2259" s="3"/>
    </row>
    <row r="2260" spans="1:12" x14ac:dyDescent="0.35">
      <c r="A2260" s="1">
        <v>2301</v>
      </c>
      <c r="B2260" s="1" t="s">
        <v>98</v>
      </c>
      <c r="C2260" s="2">
        <v>250000000</v>
      </c>
      <c r="D2260" s="2">
        <v>1160000000</v>
      </c>
      <c r="E2260" s="2">
        <v>0</v>
      </c>
      <c r="F2260" s="2">
        <v>0</v>
      </c>
      <c r="G2260" s="2">
        <v>0</v>
      </c>
      <c r="H2260" s="2">
        <v>1307000000</v>
      </c>
      <c r="I2260" s="2">
        <v>0</v>
      </c>
      <c r="J2260" s="2">
        <v>0</v>
      </c>
      <c r="K2260" s="3">
        <v>6</v>
      </c>
      <c r="L2260" s="3"/>
    </row>
    <row r="2261" spans="1:12" x14ac:dyDescent="0.35">
      <c r="A2261" s="1">
        <v>230101</v>
      </c>
      <c r="B2261" s="1" t="s">
        <v>99</v>
      </c>
      <c r="C2261" s="2">
        <v>250000000</v>
      </c>
      <c r="D2261" s="2">
        <v>1160000000</v>
      </c>
      <c r="E2261" s="2">
        <v>0</v>
      </c>
      <c r="F2261" s="2">
        <v>0</v>
      </c>
      <c r="G2261" s="2">
        <v>0</v>
      </c>
      <c r="H2261" s="2">
        <v>1307000000</v>
      </c>
      <c r="I2261" s="2">
        <v>0</v>
      </c>
      <c r="J2261" s="2">
        <v>0</v>
      </c>
      <c r="K2261" s="3">
        <v>7</v>
      </c>
      <c r="L2261" s="3"/>
    </row>
    <row r="2262" spans="1:12" x14ac:dyDescent="0.35">
      <c r="A2262" s="1">
        <v>23010101</v>
      </c>
      <c r="B2262" s="1" t="s">
        <v>147</v>
      </c>
      <c r="C2262" s="2">
        <v>200000000</v>
      </c>
      <c r="D2262" s="2">
        <v>1020000000</v>
      </c>
      <c r="E2262" s="2">
        <v>0</v>
      </c>
      <c r="F2262" s="2">
        <v>0</v>
      </c>
      <c r="G2262" s="2">
        <v>0</v>
      </c>
      <c r="H2262" s="2">
        <v>1100000000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23010133</v>
      </c>
      <c r="B2263" s="1" t="s">
        <v>120</v>
      </c>
      <c r="C2263" s="2">
        <v>50000000</v>
      </c>
      <c r="D2263" s="2">
        <v>140000000</v>
      </c>
      <c r="E2263" s="2">
        <v>0</v>
      </c>
      <c r="F2263" s="2">
        <v>0</v>
      </c>
      <c r="G2263" s="2">
        <v>0</v>
      </c>
      <c r="H2263" s="2">
        <v>207000000</v>
      </c>
      <c r="I2263" s="2">
        <v>0</v>
      </c>
      <c r="J2263" s="2">
        <v>0</v>
      </c>
      <c r="K2263" s="3">
        <v>8</v>
      </c>
      <c r="L2263" s="3"/>
    </row>
    <row r="2264" spans="1:12" x14ac:dyDescent="0.35">
      <c r="A2264" s="1">
        <v>2302</v>
      </c>
      <c r="B2264" s="1" t="s">
        <v>103</v>
      </c>
      <c r="C2264" s="2">
        <v>105000000</v>
      </c>
      <c r="D2264" s="2">
        <v>230000000</v>
      </c>
      <c r="E2264" s="2">
        <v>0</v>
      </c>
      <c r="F2264" s="2">
        <v>0</v>
      </c>
      <c r="G2264" s="2">
        <v>0</v>
      </c>
      <c r="H2264" s="2">
        <v>430000000</v>
      </c>
      <c r="I2264" s="2">
        <v>0</v>
      </c>
      <c r="J2264" s="2">
        <v>0</v>
      </c>
      <c r="K2264" s="3">
        <v>6</v>
      </c>
      <c r="L2264" s="3"/>
    </row>
    <row r="2265" spans="1:12" x14ac:dyDescent="0.35">
      <c r="A2265" s="1">
        <v>230201</v>
      </c>
      <c r="B2265" s="1" t="s">
        <v>104</v>
      </c>
      <c r="C2265" s="2">
        <v>105000000</v>
      </c>
      <c r="D2265" s="2">
        <v>230000000</v>
      </c>
      <c r="E2265" s="2">
        <v>0</v>
      </c>
      <c r="F2265" s="2">
        <v>0</v>
      </c>
      <c r="G2265" s="2">
        <v>0</v>
      </c>
      <c r="H2265" s="2">
        <v>430000000</v>
      </c>
      <c r="I2265" s="2">
        <v>0</v>
      </c>
      <c r="J2265" s="2">
        <v>0</v>
      </c>
      <c r="K2265" s="3">
        <v>7</v>
      </c>
      <c r="L2265" s="3"/>
    </row>
    <row r="2266" spans="1:12" x14ac:dyDescent="0.35">
      <c r="A2266" s="1">
        <v>23020101</v>
      </c>
      <c r="B2266" s="1" t="s">
        <v>121</v>
      </c>
      <c r="C2266" s="2">
        <v>25000000</v>
      </c>
      <c r="D2266" s="2">
        <v>30000000</v>
      </c>
      <c r="E2266" s="2">
        <v>0</v>
      </c>
      <c r="F2266" s="2">
        <v>0</v>
      </c>
      <c r="G2266" s="2">
        <v>0</v>
      </c>
      <c r="H2266" s="2">
        <v>30000000</v>
      </c>
      <c r="I2266" s="2">
        <v>0</v>
      </c>
      <c r="J2266" s="2">
        <v>0</v>
      </c>
      <c r="K2266" s="3">
        <v>8</v>
      </c>
      <c r="L2266" s="3"/>
    </row>
    <row r="2267" spans="1:12" x14ac:dyDescent="0.35">
      <c r="A2267" s="1">
        <v>23020118</v>
      </c>
      <c r="B2267" s="1" t="s">
        <v>106</v>
      </c>
      <c r="C2267" s="2">
        <v>30000000</v>
      </c>
      <c r="D2267" s="2">
        <v>50000000</v>
      </c>
      <c r="E2267" s="2">
        <v>0</v>
      </c>
      <c r="F2267" s="2">
        <v>0</v>
      </c>
      <c r="G2267" s="2">
        <v>0</v>
      </c>
      <c r="H2267" s="2">
        <v>150000000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23020127</v>
      </c>
      <c r="B2268" s="1" t="s">
        <v>141</v>
      </c>
      <c r="C2268" s="2">
        <v>50000000</v>
      </c>
      <c r="D2268" s="2">
        <v>150000000</v>
      </c>
      <c r="E2268" s="2">
        <v>0</v>
      </c>
      <c r="F2268" s="2">
        <v>0</v>
      </c>
      <c r="G2268" s="2">
        <v>0</v>
      </c>
      <c r="H2268" s="2">
        <v>250000000</v>
      </c>
      <c r="I2268" s="2">
        <v>0</v>
      </c>
      <c r="J2268" s="2">
        <v>0</v>
      </c>
      <c r="K2268" s="3">
        <v>8</v>
      </c>
      <c r="L2268" s="3"/>
    </row>
    <row r="2269" spans="1:12" x14ac:dyDescent="0.35">
      <c r="A2269" s="1">
        <v>2305</v>
      </c>
      <c r="B2269" s="1" t="s">
        <v>111</v>
      </c>
      <c r="C2269" s="2">
        <v>200000000</v>
      </c>
      <c r="D2269" s="2">
        <v>810000000</v>
      </c>
      <c r="E2269" s="2">
        <v>0</v>
      </c>
      <c r="F2269" s="2">
        <v>0</v>
      </c>
      <c r="G2269" s="2">
        <v>0</v>
      </c>
      <c r="H2269" s="2">
        <v>510000000</v>
      </c>
      <c r="I2269" s="2">
        <v>0</v>
      </c>
      <c r="J2269" s="2">
        <v>0</v>
      </c>
      <c r="K2269" s="3">
        <v>6</v>
      </c>
      <c r="L2269" s="3"/>
    </row>
    <row r="2270" spans="1:12" x14ac:dyDescent="0.35">
      <c r="A2270" s="1">
        <v>230501</v>
      </c>
      <c r="B2270" s="1" t="s">
        <v>112</v>
      </c>
      <c r="C2270" s="2">
        <v>200000000</v>
      </c>
      <c r="D2270" s="2">
        <v>810000000</v>
      </c>
      <c r="E2270" s="2">
        <v>0</v>
      </c>
      <c r="F2270" s="2">
        <v>0</v>
      </c>
      <c r="G2270" s="2">
        <v>0</v>
      </c>
      <c r="H2270" s="2">
        <v>510000000</v>
      </c>
      <c r="I2270" s="2">
        <v>0</v>
      </c>
      <c r="J2270" s="2">
        <v>0</v>
      </c>
      <c r="K2270" s="3">
        <v>7</v>
      </c>
      <c r="L2270" s="3"/>
    </row>
    <row r="2271" spans="1:12" x14ac:dyDescent="0.35">
      <c r="A2271" s="1">
        <v>23050101</v>
      </c>
      <c r="B2271" s="1" t="s">
        <v>113</v>
      </c>
      <c r="C2271" s="2">
        <v>200000000</v>
      </c>
      <c r="D2271" s="2">
        <v>810000000</v>
      </c>
      <c r="E2271" s="2">
        <v>0</v>
      </c>
      <c r="F2271" s="2">
        <v>0</v>
      </c>
      <c r="G2271" s="2">
        <v>0</v>
      </c>
      <c r="H2271" s="2">
        <v>510000000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 t="s">
        <v>2</v>
      </c>
      <c r="B2272" s="1" t="s">
        <v>2</v>
      </c>
      <c r="C2272" s="2" t="s">
        <v>2</v>
      </c>
      <c r="D2272" s="2" t="s">
        <v>2</v>
      </c>
      <c r="E2272" s="2" t="s">
        <v>2</v>
      </c>
      <c r="F2272" s="2" t="s">
        <v>2</v>
      </c>
      <c r="G2272" s="2" t="s">
        <v>2</v>
      </c>
      <c r="H2272" s="2" t="s">
        <v>2</v>
      </c>
      <c r="I2272" s="2" t="s">
        <v>2</v>
      </c>
      <c r="J2272" s="2" t="s">
        <v>2</v>
      </c>
      <c r="K2272" s="3">
        <v>1</v>
      </c>
      <c r="L2272" s="3"/>
    </row>
    <row r="2273" spans="1:12" x14ac:dyDescent="0.35">
      <c r="A2273" s="1" t="s">
        <v>250</v>
      </c>
      <c r="B2273" s="1" t="s">
        <v>251</v>
      </c>
      <c r="C2273" s="2" t="s">
        <v>2</v>
      </c>
      <c r="D2273" s="2" t="s">
        <v>2</v>
      </c>
      <c r="E2273" s="2" t="s">
        <v>2</v>
      </c>
      <c r="F2273" s="2" t="s">
        <v>2</v>
      </c>
      <c r="G2273" s="2" t="s">
        <v>2</v>
      </c>
      <c r="H2273" s="2" t="s">
        <v>2</v>
      </c>
      <c r="I2273" s="2" t="s">
        <v>2</v>
      </c>
      <c r="J2273" s="2" t="s">
        <v>2</v>
      </c>
      <c r="K2273" s="3">
        <v>2</v>
      </c>
      <c r="L2273" s="3"/>
    </row>
    <row r="2274" spans="1:12" x14ac:dyDescent="0.35">
      <c r="A2274" s="1" t="s">
        <v>3</v>
      </c>
      <c r="B2274" s="1" t="s">
        <v>4</v>
      </c>
      <c r="C2274" s="2" t="s">
        <v>5</v>
      </c>
      <c r="D2274" s="2" t="s">
        <v>6</v>
      </c>
      <c r="E2274" s="2" t="s">
        <v>7</v>
      </c>
      <c r="F2274" s="2" t="s">
        <v>8</v>
      </c>
      <c r="G2274" s="2" t="s">
        <v>8</v>
      </c>
      <c r="H2274" s="2" t="s">
        <v>9</v>
      </c>
      <c r="I2274" s="2" t="s">
        <v>8</v>
      </c>
      <c r="J2274" s="2" t="s">
        <v>8</v>
      </c>
      <c r="K2274" s="3">
        <v>3</v>
      </c>
      <c r="L2274" s="3"/>
    </row>
    <row r="2275" spans="1:12" x14ac:dyDescent="0.35">
      <c r="A2275" s="1">
        <v>2</v>
      </c>
      <c r="B2275" s="1" t="s">
        <v>10</v>
      </c>
      <c r="C2275" s="2">
        <v>920319000</v>
      </c>
      <c r="D2275" s="2">
        <v>7202154286</v>
      </c>
      <c r="E2275" s="2">
        <v>899366168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3">
        <v>4</v>
      </c>
      <c r="L2275" s="3"/>
    </row>
    <row r="2276" spans="1:12" x14ac:dyDescent="0.35">
      <c r="A2276" s="1">
        <v>21</v>
      </c>
      <c r="B2276" s="1" t="s">
        <v>11</v>
      </c>
      <c r="C2276" s="2">
        <v>0</v>
      </c>
      <c r="D2276" s="2">
        <v>504114823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3">
        <v>5</v>
      </c>
      <c r="L2276" s="3"/>
    </row>
    <row r="2277" spans="1:12" x14ac:dyDescent="0.35">
      <c r="A2277" s="1">
        <v>2101</v>
      </c>
      <c r="B2277" s="1" t="s">
        <v>12</v>
      </c>
      <c r="C2277" s="2">
        <v>-81236961</v>
      </c>
      <c r="D2277" s="2">
        <v>443155082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3">
        <v>6</v>
      </c>
      <c r="L2277" s="3"/>
    </row>
    <row r="2278" spans="1:12" x14ac:dyDescent="0.35">
      <c r="A2278" s="1">
        <v>210101</v>
      </c>
      <c r="B2278" s="1" t="s">
        <v>13</v>
      </c>
      <c r="C2278" s="2">
        <v>-81236961</v>
      </c>
      <c r="D2278" s="2">
        <v>443155082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3">
        <v>7</v>
      </c>
      <c r="L2278" s="3"/>
    </row>
    <row r="2279" spans="1:12" x14ac:dyDescent="0.35">
      <c r="A2279" s="1">
        <v>21010101</v>
      </c>
      <c r="B2279" s="1" t="s">
        <v>12</v>
      </c>
      <c r="C2279" s="2">
        <v>-81236961</v>
      </c>
      <c r="D2279" s="2">
        <v>443155082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2102</v>
      </c>
      <c r="B2280" s="1" t="s">
        <v>15</v>
      </c>
      <c r="C2280" s="2">
        <v>73481451</v>
      </c>
      <c r="D2280" s="2">
        <v>53204231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3">
        <v>6</v>
      </c>
      <c r="L2280" s="3"/>
    </row>
    <row r="2281" spans="1:12" x14ac:dyDescent="0.35">
      <c r="A2281" s="1">
        <v>210201</v>
      </c>
      <c r="B2281" s="1" t="s">
        <v>16</v>
      </c>
      <c r="C2281" s="2">
        <v>73481451</v>
      </c>
      <c r="D2281" s="2">
        <v>53204231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3">
        <v>7</v>
      </c>
      <c r="L2281" s="3"/>
    </row>
    <row r="2282" spans="1:12" x14ac:dyDescent="0.35">
      <c r="A2282" s="1">
        <v>21020103</v>
      </c>
      <c r="B2282" s="1" t="s">
        <v>17</v>
      </c>
      <c r="C2282" s="2">
        <v>1938821</v>
      </c>
      <c r="D2282" s="2">
        <v>1938821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3">
        <v>8</v>
      </c>
      <c r="L2282" s="3"/>
    </row>
    <row r="2283" spans="1:12" x14ac:dyDescent="0.35">
      <c r="A2283" s="1">
        <v>21020104</v>
      </c>
      <c r="B2283" s="1" t="s">
        <v>18</v>
      </c>
      <c r="C2283" s="2">
        <v>4638747</v>
      </c>
      <c r="D2283" s="2">
        <v>4638747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21020105</v>
      </c>
      <c r="B2284" s="1" t="s">
        <v>19</v>
      </c>
      <c r="C2284" s="2">
        <v>859529</v>
      </c>
      <c r="D2284" s="2">
        <v>859529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21020109</v>
      </c>
      <c r="B2285" s="1" t="s">
        <v>21</v>
      </c>
      <c r="C2285" s="2">
        <v>258510</v>
      </c>
      <c r="D2285" s="2">
        <v>258510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21020111</v>
      </c>
      <c r="B2286" s="1" t="s">
        <v>22</v>
      </c>
      <c r="C2286" s="2">
        <v>1938821</v>
      </c>
      <c r="D2286" s="2">
        <v>1938821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3">
        <v>8</v>
      </c>
      <c r="L2286" s="3"/>
    </row>
    <row r="2287" spans="1:12" x14ac:dyDescent="0.35">
      <c r="A2287" s="1">
        <v>21020112</v>
      </c>
      <c r="B2287" s="1" t="s">
        <v>23</v>
      </c>
      <c r="C2287" s="2">
        <v>387764</v>
      </c>
      <c r="D2287" s="2">
        <v>387764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21020114</v>
      </c>
      <c r="B2288" s="1" t="s">
        <v>24</v>
      </c>
      <c r="C2288" s="2">
        <v>31487313</v>
      </c>
      <c r="D2288" s="2">
        <v>11210093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21020118</v>
      </c>
      <c r="B2289" s="1" t="s">
        <v>25</v>
      </c>
      <c r="C2289" s="2">
        <v>19679539</v>
      </c>
      <c r="D2289" s="2">
        <v>19679539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21020120</v>
      </c>
      <c r="B2290" s="1" t="s">
        <v>26</v>
      </c>
      <c r="C2290" s="2">
        <v>12292407</v>
      </c>
      <c r="D2290" s="2">
        <v>12292407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3">
        <v>8</v>
      </c>
      <c r="L2290" s="3"/>
    </row>
    <row r="2291" spans="1:12" x14ac:dyDescent="0.35">
      <c r="A2291" s="1">
        <v>2103</v>
      </c>
      <c r="B2291" s="1" t="s">
        <v>27</v>
      </c>
      <c r="C2291" s="2">
        <v>7755510</v>
      </c>
      <c r="D2291" s="2">
        <v>7755510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3">
        <v>6</v>
      </c>
      <c r="L2291" s="3"/>
    </row>
    <row r="2292" spans="1:12" x14ac:dyDescent="0.35">
      <c r="A2292" s="1">
        <v>210301</v>
      </c>
      <c r="B2292" s="1" t="s">
        <v>27</v>
      </c>
      <c r="C2292" s="2">
        <v>7755510</v>
      </c>
      <c r="D2292" s="2">
        <v>7755510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3">
        <v>7</v>
      </c>
      <c r="L2292" s="3"/>
    </row>
    <row r="2293" spans="1:12" x14ac:dyDescent="0.35">
      <c r="A2293" s="1">
        <v>21030104</v>
      </c>
      <c r="B2293" s="1" t="s">
        <v>28</v>
      </c>
      <c r="C2293" s="2">
        <v>7755510</v>
      </c>
      <c r="D2293" s="2">
        <v>7755510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3">
        <v>8</v>
      </c>
      <c r="L2293" s="3"/>
    </row>
    <row r="2294" spans="1:12" x14ac:dyDescent="0.35">
      <c r="A2294" s="1">
        <v>22</v>
      </c>
      <c r="B2294" s="1" t="s">
        <v>29</v>
      </c>
      <c r="C2294" s="2">
        <v>283450000</v>
      </c>
      <c r="D2294" s="2">
        <v>1198039463</v>
      </c>
      <c r="E2294" s="2">
        <v>249366168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3">
        <v>5</v>
      </c>
      <c r="L2294" s="3"/>
    </row>
    <row r="2295" spans="1:12" x14ac:dyDescent="0.35">
      <c r="A2295" s="1">
        <v>2202</v>
      </c>
      <c r="B2295" s="1" t="s">
        <v>30</v>
      </c>
      <c r="C2295" s="2">
        <v>282900000</v>
      </c>
      <c r="D2295" s="2">
        <v>960406000</v>
      </c>
      <c r="E2295" s="2">
        <v>195852000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3">
        <v>6</v>
      </c>
      <c r="L2295" s="3"/>
    </row>
    <row r="2296" spans="1:12" x14ac:dyDescent="0.35">
      <c r="A2296" s="1">
        <v>220201</v>
      </c>
      <c r="B2296" s="1" t="s">
        <v>31</v>
      </c>
      <c r="C2296" s="2">
        <v>9100000</v>
      </c>
      <c r="D2296" s="2">
        <v>11590000</v>
      </c>
      <c r="E2296" s="2">
        <v>590000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3">
        <v>7</v>
      </c>
      <c r="L2296" s="3"/>
    </row>
    <row r="2297" spans="1:12" x14ac:dyDescent="0.35">
      <c r="A2297" s="1">
        <v>22020101</v>
      </c>
      <c r="B2297" s="1" t="s">
        <v>32</v>
      </c>
      <c r="C2297" s="2">
        <v>9100000</v>
      </c>
      <c r="D2297" s="2">
        <v>11590000</v>
      </c>
      <c r="E2297" s="2">
        <v>590000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3">
        <v>8</v>
      </c>
      <c r="L2297" s="3"/>
    </row>
    <row r="2298" spans="1:12" x14ac:dyDescent="0.35">
      <c r="A2298" s="1">
        <v>220202</v>
      </c>
      <c r="B2298" s="1" t="s">
        <v>35</v>
      </c>
      <c r="C2298" s="2">
        <v>43000000</v>
      </c>
      <c r="D2298" s="2">
        <v>44150000</v>
      </c>
      <c r="E2298" s="2">
        <v>1050000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3">
        <v>7</v>
      </c>
      <c r="L2298" s="3"/>
    </row>
    <row r="2299" spans="1:12" x14ac:dyDescent="0.35">
      <c r="A2299" s="1">
        <v>22020201</v>
      </c>
      <c r="B2299" s="1" t="s">
        <v>36</v>
      </c>
      <c r="C2299" s="2">
        <v>8000000</v>
      </c>
      <c r="D2299" s="2">
        <v>8000000</v>
      </c>
      <c r="E2299" s="2">
        <v>50000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22020202</v>
      </c>
      <c r="B2300" s="1" t="s">
        <v>37</v>
      </c>
      <c r="C2300" s="2">
        <v>30000000</v>
      </c>
      <c r="D2300" s="2">
        <v>30000000</v>
      </c>
      <c r="E2300" s="2">
        <v>1000000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3">
        <v>8</v>
      </c>
      <c r="L2300" s="3"/>
    </row>
    <row r="2301" spans="1:12" x14ac:dyDescent="0.35">
      <c r="A2301" s="1">
        <v>22020205</v>
      </c>
      <c r="B2301" s="1" t="s">
        <v>39</v>
      </c>
      <c r="C2301" s="2">
        <v>1000000</v>
      </c>
      <c r="D2301" s="2">
        <v>2000000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22020206</v>
      </c>
      <c r="B2302" s="1" t="s">
        <v>40</v>
      </c>
      <c r="C2302" s="2">
        <v>1000000</v>
      </c>
      <c r="D2302" s="2">
        <v>150000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22020208</v>
      </c>
      <c r="B2303" s="1" t="s">
        <v>206</v>
      </c>
      <c r="C2303" s="2">
        <v>3000000</v>
      </c>
      <c r="D2303" s="2">
        <v>4000000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220203</v>
      </c>
      <c r="B2304" s="1" t="s">
        <v>41</v>
      </c>
      <c r="C2304" s="2">
        <v>161450000</v>
      </c>
      <c r="D2304" s="2">
        <v>79000000</v>
      </c>
      <c r="E2304" s="2">
        <v>17400000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3">
        <v>7</v>
      </c>
      <c r="L2304" s="3"/>
    </row>
    <row r="2305" spans="1:12" x14ac:dyDescent="0.35">
      <c r="A2305" s="1">
        <v>22020301</v>
      </c>
      <c r="B2305" s="1" t="s">
        <v>42</v>
      </c>
      <c r="C2305" s="2">
        <v>2000000</v>
      </c>
      <c r="D2305" s="2">
        <v>2000000</v>
      </c>
      <c r="E2305" s="2">
        <v>400000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3">
        <v>8</v>
      </c>
      <c r="L2305" s="3"/>
    </row>
    <row r="2306" spans="1:12" x14ac:dyDescent="0.35">
      <c r="A2306" s="1">
        <v>22020303</v>
      </c>
      <c r="B2306" s="1" t="s">
        <v>44</v>
      </c>
      <c r="C2306" s="2">
        <v>1000000</v>
      </c>
      <c r="D2306" s="2">
        <v>1000000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3">
        <v>8</v>
      </c>
      <c r="L2306" s="3"/>
    </row>
    <row r="2307" spans="1:12" x14ac:dyDescent="0.35">
      <c r="A2307" s="1">
        <v>22020304</v>
      </c>
      <c r="B2307" s="1" t="s">
        <v>45</v>
      </c>
      <c r="C2307" s="2">
        <v>1000000</v>
      </c>
      <c r="D2307" s="2">
        <v>1000000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3">
        <v>8</v>
      </c>
      <c r="L2307" s="3"/>
    </row>
    <row r="2308" spans="1:12" x14ac:dyDescent="0.35">
      <c r="A2308" s="1">
        <v>22020307</v>
      </c>
      <c r="B2308" s="1" t="s">
        <v>47</v>
      </c>
      <c r="C2308" s="2">
        <v>157450000</v>
      </c>
      <c r="D2308" s="2">
        <v>75000000</v>
      </c>
      <c r="E2308" s="2">
        <v>17000000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3">
        <v>8</v>
      </c>
      <c r="L2308" s="3"/>
    </row>
    <row r="2309" spans="1:12" x14ac:dyDescent="0.35">
      <c r="A2309" s="1">
        <v>220204</v>
      </c>
      <c r="B2309" s="1" t="s">
        <v>51</v>
      </c>
      <c r="C2309" s="2">
        <v>9000000</v>
      </c>
      <c r="D2309" s="2">
        <v>12310000</v>
      </c>
      <c r="E2309" s="2">
        <v>2360000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3">
        <v>7</v>
      </c>
      <c r="L2309" s="3"/>
    </row>
    <row r="2310" spans="1:12" x14ac:dyDescent="0.35">
      <c r="A2310" s="1">
        <v>22020401</v>
      </c>
      <c r="B2310" s="1" t="s">
        <v>52</v>
      </c>
      <c r="C2310" s="2">
        <v>3000000</v>
      </c>
      <c r="D2310" s="2">
        <v>5810000</v>
      </c>
      <c r="E2310" s="2">
        <v>810000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3">
        <v>8</v>
      </c>
      <c r="L2310" s="3"/>
    </row>
    <row r="2311" spans="1:12" x14ac:dyDescent="0.35">
      <c r="A2311" s="1">
        <v>22020402</v>
      </c>
      <c r="B2311" s="1" t="s">
        <v>53</v>
      </c>
      <c r="C2311" s="2">
        <v>2500000</v>
      </c>
      <c r="D2311" s="2">
        <v>2500000</v>
      </c>
      <c r="E2311" s="2">
        <v>50000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3">
        <v>8</v>
      </c>
      <c r="L2311" s="3"/>
    </row>
    <row r="2312" spans="1:12" x14ac:dyDescent="0.35">
      <c r="A2312" s="1">
        <v>22020403</v>
      </c>
      <c r="B2312" s="1" t="s">
        <v>54</v>
      </c>
      <c r="C2312" s="2">
        <v>1000000</v>
      </c>
      <c r="D2312" s="2">
        <v>500000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3">
        <v>8</v>
      </c>
      <c r="L2312" s="3"/>
    </row>
    <row r="2313" spans="1:12" x14ac:dyDescent="0.35">
      <c r="A2313" s="1">
        <v>22020404</v>
      </c>
      <c r="B2313" s="1" t="s">
        <v>55</v>
      </c>
      <c r="C2313" s="2">
        <v>1500000</v>
      </c>
      <c r="D2313" s="2">
        <v>1500000</v>
      </c>
      <c r="E2313" s="2">
        <v>500000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22020406</v>
      </c>
      <c r="B2314" s="1" t="s">
        <v>57</v>
      </c>
      <c r="C2314" s="2">
        <v>1000000</v>
      </c>
      <c r="D2314" s="2">
        <v>2000000</v>
      </c>
      <c r="E2314" s="2">
        <v>1000000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3">
        <v>8</v>
      </c>
      <c r="L2314" s="3"/>
    </row>
    <row r="2315" spans="1:12" x14ac:dyDescent="0.35">
      <c r="A2315" s="1">
        <v>220205</v>
      </c>
      <c r="B2315" s="1" t="s">
        <v>60</v>
      </c>
      <c r="C2315" s="2">
        <v>3500000</v>
      </c>
      <c r="D2315" s="2">
        <v>14000000</v>
      </c>
      <c r="E2315" s="2">
        <v>15000000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3">
        <v>7</v>
      </c>
      <c r="L2315" s="3"/>
    </row>
    <row r="2316" spans="1:12" x14ac:dyDescent="0.35">
      <c r="A2316" s="1">
        <v>22020501</v>
      </c>
      <c r="B2316" s="1" t="s">
        <v>61</v>
      </c>
      <c r="C2316" s="2">
        <v>3500000</v>
      </c>
      <c r="D2316" s="2">
        <v>14000000</v>
      </c>
      <c r="E2316" s="2">
        <v>15000000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3">
        <v>8</v>
      </c>
      <c r="L2316" s="3"/>
    </row>
    <row r="2317" spans="1:12" x14ac:dyDescent="0.35">
      <c r="A2317" s="1">
        <v>220206</v>
      </c>
      <c r="B2317" s="1" t="s">
        <v>62</v>
      </c>
      <c r="C2317" s="2">
        <v>18000000</v>
      </c>
      <c r="D2317" s="2">
        <v>733960000</v>
      </c>
      <c r="E2317" s="2">
        <v>149880000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3">
        <v>7</v>
      </c>
      <c r="L2317" s="3"/>
    </row>
    <row r="2318" spans="1:12" x14ac:dyDescent="0.35">
      <c r="A2318" s="1">
        <v>22020601</v>
      </c>
      <c r="B2318" s="1" t="s">
        <v>63</v>
      </c>
      <c r="C2318" s="2">
        <v>17000000</v>
      </c>
      <c r="D2318" s="2">
        <v>16040000</v>
      </c>
      <c r="E2318" s="2">
        <v>6040000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3">
        <v>8</v>
      </c>
      <c r="L2318" s="3"/>
    </row>
    <row r="2319" spans="1:12" x14ac:dyDescent="0.35">
      <c r="A2319" s="1">
        <v>22020605</v>
      </c>
      <c r="B2319" s="1" t="s">
        <v>65</v>
      </c>
      <c r="C2319" s="2">
        <v>1000000</v>
      </c>
      <c r="D2319" s="2">
        <v>717920000</v>
      </c>
      <c r="E2319" s="2">
        <v>143840000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3">
        <v>8</v>
      </c>
      <c r="L2319" s="3"/>
    </row>
    <row r="2320" spans="1:12" x14ac:dyDescent="0.35">
      <c r="A2320" s="1">
        <v>220207</v>
      </c>
      <c r="B2320" s="1" t="s">
        <v>66</v>
      </c>
      <c r="C2320" s="2">
        <v>7050000</v>
      </c>
      <c r="D2320" s="2">
        <v>6000000</v>
      </c>
      <c r="E2320" s="2">
        <v>2000000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3">
        <v>7</v>
      </c>
      <c r="L2320" s="3"/>
    </row>
    <row r="2321" spans="1:12" x14ac:dyDescent="0.35">
      <c r="A2321" s="1">
        <v>22020709</v>
      </c>
      <c r="B2321" s="1" t="s">
        <v>68</v>
      </c>
      <c r="C2321" s="2">
        <v>7050000</v>
      </c>
      <c r="D2321" s="2">
        <v>6000000</v>
      </c>
      <c r="E2321" s="2">
        <v>2000000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3">
        <v>8</v>
      </c>
      <c r="L2321" s="3"/>
    </row>
    <row r="2322" spans="1:12" x14ac:dyDescent="0.35">
      <c r="A2322" s="1">
        <v>220208</v>
      </c>
      <c r="B2322" s="1" t="s">
        <v>69</v>
      </c>
      <c r="C2322" s="2">
        <v>20000000</v>
      </c>
      <c r="D2322" s="2">
        <v>39072000</v>
      </c>
      <c r="E2322" s="2">
        <v>6572000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3">
        <v>7</v>
      </c>
      <c r="L2322" s="3"/>
    </row>
    <row r="2323" spans="1:12" x14ac:dyDescent="0.35">
      <c r="A2323" s="1">
        <v>22020801</v>
      </c>
      <c r="B2323" s="1" t="s">
        <v>70</v>
      </c>
      <c r="C2323" s="2">
        <v>20000000</v>
      </c>
      <c r="D2323" s="2">
        <v>39072000</v>
      </c>
      <c r="E2323" s="2">
        <v>6572000</v>
      </c>
      <c r="F2323" s="2">
        <v>0</v>
      </c>
      <c r="G2323" s="2">
        <v>0</v>
      </c>
      <c r="H2323" s="2">
        <v>0</v>
      </c>
      <c r="I2323" s="2">
        <v>0</v>
      </c>
      <c r="J2323" s="2">
        <v>0</v>
      </c>
      <c r="K2323" s="3">
        <v>8</v>
      </c>
      <c r="L2323" s="3"/>
    </row>
    <row r="2324" spans="1:12" x14ac:dyDescent="0.35">
      <c r="A2324" s="1">
        <v>220210</v>
      </c>
      <c r="B2324" s="1" t="s">
        <v>72</v>
      </c>
      <c r="C2324" s="2">
        <v>11800000</v>
      </c>
      <c r="D2324" s="2">
        <v>20324000</v>
      </c>
      <c r="E2324" s="2">
        <v>1000000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3">
        <v>7</v>
      </c>
      <c r="L2324" s="3"/>
    </row>
    <row r="2325" spans="1:12" x14ac:dyDescent="0.35">
      <c r="A2325" s="1">
        <v>22021001</v>
      </c>
      <c r="B2325" s="1" t="s">
        <v>73</v>
      </c>
      <c r="C2325" s="2">
        <v>3000000</v>
      </c>
      <c r="D2325" s="2">
        <v>10000000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  <c r="J2325" s="2">
        <v>0</v>
      </c>
      <c r="K2325" s="3">
        <v>8</v>
      </c>
      <c r="L2325" s="3"/>
    </row>
    <row r="2326" spans="1:12" x14ac:dyDescent="0.35">
      <c r="A2326" s="1">
        <v>22021003</v>
      </c>
      <c r="B2326" s="1" t="s">
        <v>74</v>
      </c>
      <c r="C2326" s="2">
        <v>800000</v>
      </c>
      <c r="D2326" s="2">
        <v>1000000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3">
        <v>8</v>
      </c>
      <c r="L2326" s="3"/>
    </row>
    <row r="2327" spans="1:12" x14ac:dyDescent="0.35">
      <c r="A2327" s="1">
        <v>22021004</v>
      </c>
      <c r="B2327" s="1" t="s">
        <v>75</v>
      </c>
      <c r="C2327" s="2">
        <v>1000000</v>
      </c>
      <c r="D2327" s="2">
        <v>1000000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3">
        <v>8</v>
      </c>
      <c r="L2327" s="3"/>
    </row>
    <row r="2328" spans="1:12" x14ac:dyDescent="0.35">
      <c r="A2328" s="1">
        <v>22021006</v>
      </c>
      <c r="B2328" s="1" t="s">
        <v>76</v>
      </c>
      <c r="C2328" s="2">
        <v>2000000</v>
      </c>
      <c r="D2328" s="2">
        <v>3324000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3">
        <v>8</v>
      </c>
      <c r="L2328" s="3"/>
    </row>
    <row r="2329" spans="1:12" x14ac:dyDescent="0.35">
      <c r="A2329" s="1">
        <v>22021007</v>
      </c>
      <c r="B2329" s="1" t="s">
        <v>77</v>
      </c>
      <c r="C2329" s="2">
        <v>500000</v>
      </c>
      <c r="D2329" s="2">
        <v>500000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  <c r="J2329" s="2">
        <v>0</v>
      </c>
      <c r="K2329" s="3">
        <v>8</v>
      </c>
      <c r="L2329" s="3"/>
    </row>
    <row r="2330" spans="1:12" x14ac:dyDescent="0.35">
      <c r="A2330" s="1">
        <v>22021009</v>
      </c>
      <c r="B2330" s="1" t="s">
        <v>78</v>
      </c>
      <c r="C2330" s="2">
        <v>2500000</v>
      </c>
      <c r="D2330" s="2">
        <v>2500000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3">
        <v>8</v>
      </c>
      <c r="L2330" s="3"/>
    </row>
    <row r="2331" spans="1:12" x14ac:dyDescent="0.35">
      <c r="A2331" s="1">
        <v>22021021</v>
      </c>
      <c r="B2331" s="1" t="s">
        <v>79</v>
      </c>
      <c r="C2331" s="2">
        <v>1000000</v>
      </c>
      <c r="D2331" s="2">
        <v>1000000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3">
        <v>8</v>
      </c>
      <c r="L2331" s="3"/>
    </row>
    <row r="2332" spans="1:12" x14ac:dyDescent="0.35">
      <c r="A2332" s="1">
        <v>22021022</v>
      </c>
      <c r="B2332" s="1" t="s">
        <v>80</v>
      </c>
      <c r="C2332" s="2">
        <v>1000000</v>
      </c>
      <c r="D2332" s="2">
        <v>1000000</v>
      </c>
      <c r="E2332" s="2">
        <v>1000000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3">
        <v>8</v>
      </c>
      <c r="L2332" s="3"/>
    </row>
    <row r="2333" spans="1:12" x14ac:dyDescent="0.35">
      <c r="A2333" s="1">
        <v>2204</v>
      </c>
      <c r="B2333" s="1" t="s">
        <v>81</v>
      </c>
      <c r="C2333" s="2">
        <v>550000</v>
      </c>
      <c r="D2333" s="2">
        <v>21752758</v>
      </c>
      <c r="E2333" s="2">
        <v>21752758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3">
        <v>6</v>
      </c>
      <c r="L2333" s="3"/>
    </row>
    <row r="2334" spans="1:12" x14ac:dyDescent="0.35">
      <c r="A2334" s="1">
        <v>220401</v>
      </c>
      <c r="B2334" s="1" t="s">
        <v>82</v>
      </c>
      <c r="C2334" s="2">
        <v>550000</v>
      </c>
      <c r="D2334" s="2">
        <v>21752758</v>
      </c>
      <c r="E2334" s="2">
        <v>21752758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3">
        <v>7</v>
      </c>
      <c r="L2334" s="3"/>
    </row>
    <row r="2335" spans="1:12" x14ac:dyDescent="0.35">
      <c r="A2335" s="1">
        <v>22040113</v>
      </c>
      <c r="B2335" s="1" t="s">
        <v>86</v>
      </c>
      <c r="C2335" s="2">
        <v>550000</v>
      </c>
      <c r="D2335" s="2">
        <v>21752758</v>
      </c>
      <c r="E2335" s="2">
        <v>21752758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2207</v>
      </c>
      <c r="B2336" s="1" t="s">
        <v>91</v>
      </c>
      <c r="C2336" s="2">
        <v>0</v>
      </c>
      <c r="D2336" s="2">
        <v>215880705</v>
      </c>
      <c r="E2336" s="2">
        <v>31761410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3">
        <v>6</v>
      </c>
      <c r="L2336" s="3"/>
    </row>
    <row r="2337" spans="1:12" x14ac:dyDescent="0.35">
      <c r="A2337" s="1">
        <v>220701</v>
      </c>
      <c r="B2337" s="1" t="s">
        <v>92</v>
      </c>
      <c r="C2337" s="2">
        <v>0</v>
      </c>
      <c r="D2337" s="2">
        <v>215880705</v>
      </c>
      <c r="E2337" s="2">
        <v>31761410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3">
        <v>7</v>
      </c>
      <c r="L2337" s="3"/>
    </row>
    <row r="2338" spans="1:12" x14ac:dyDescent="0.35">
      <c r="A2338" s="1">
        <v>22070102</v>
      </c>
      <c r="B2338" s="1" t="s">
        <v>94</v>
      </c>
      <c r="C2338" s="2">
        <v>0</v>
      </c>
      <c r="D2338" s="2">
        <v>215880705</v>
      </c>
      <c r="E2338" s="2">
        <v>31761410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3">
        <v>8</v>
      </c>
      <c r="L2338" s="3"/>
    </row>
    <row r="2339" spans="1:12" x14ac:dyDescent="0.35">
      <c r="A2339" s="1">
        <v>23</v>
      </c>
      <c r="B2339" s="1" t="s">
        <v>97</v>
      </c>
      <c r="C2339" s="2">
        <v>636869000</v>
      </c>
      <c r="D2339" s="2">
        <v>5500000000</v>
      </c>
      <c r="E2339" s="2">
        <v>650000000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3">
        <v>5</v>
      </c>
      <c r="L2339" s="3"/>
    </row>
    <row r="2340" spans="1:12" x14ac:dyDescent="0.35">
      <c r="A2340" s="1">
        <v>2301</v>
      </c>
      <c r="B2340" s="1" t="s">
        <v>98</v>
      </c>
      <c r="C2340" s="2">
        <v>0</v>
      </c>
      <c r="D2340" s="2">
        <v>300000000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3">
        <v>6</v>
      </c>
      <c r="L2340" s="3"/>
    </row>
    <row r="2341" spans="1:12" x14ac:dyDescent="0.35">
      <c r="A2341" s="1">
        <v>230101</v>
      </c>
      <c r="B2341" s="1" t="s">
        <v>99</v>
      </c>
      <c r="C2341" s="2">
        <v>0</v>
      </c>
      <c r="D2341" s="2">
        <v>300000000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0</v>
      </c>
      <c r="K2341" s="3">
        <v>7</v>
      </c>
      <c r="L2341" s="3"/>
    </row>
    <row r="2342" spans="1:12" x14ac:dyDescent="0.35">
      <c r="A2342" s="1">
        <v>23010105</v>
      </c>
      <c r="B2342" s="1" t="s">
        <v>101</v>
      </c>
      <c r="C2342" s="2">
        <v>0</v>
      </c>
      <c r="D2342" s="2">
        <v>290000000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23010128</v>
      </c>
      <c r="B2343" s="1" t="s">
        <v>102</v>
      </c>
      <c r="C2343" s="2">
        <v>0</v>
      </c>
      <c r="D2343" s="2">
        <v>10000000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3">
        <v>8</v>
      </c>
      <c r="L2343" s="3"/>
    </row>
    <row r="2344" spans="1:12" x14ac:dyDescent="0.35">
      <c r="A2344" s="1">
        <v>2302</v>
      </c>
      <c r="B2344" s="1" t="s">
        <v>103</v>
      </c>
      <c r="C2344" s="2">
        <v>500000000</v>
      </c>
      <c r="D2344" s="2">
        <v>3065498000</v>
      </c>
      <c r="E2344" s="2">
        <v>650000000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3">
        <v>6</v>
      </c>
      <c r="L2344" s="3"/>
    </row>
    <row r="2345" spans="1:12" x14ac:dyDescent="0.35">
      <c r="A2345" s="1">
        <v>230201</v>
      </c>
      <c r="B2345" s="1" t="s">
        <v>104</v>
      </c>
      <c r="C2345" s="2">
        <v>500000000</v>
      </c>
      <c r="D2345" s="2">
        <v>3065498000</v>
      </c>
      <c r="E2345" s="2">
        <v>650000000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3">
        <v>7</v>
      </c>
      <c r="L2345" s="3"/>
    </row>
    <row r="2346" spans="1:12" x14ac:dyDescent="0.35">
      <c r="A2346" s="1">
        <v>23020105</v>
      </c>
      <c r="B2346" s="1" t="s">
        <v>144</v>
      </c>
      <c r="C2346" s="2">
        <v>0</v>
      </c>
      <c r="D2346" s="2">
        <v>563500000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3">
        <v>8</v>
      </c>
      <c r="L2346" s="3"/>
    </row>
    <row r="2347" spans="1:12" x14ac:dyDescent="0.35">
      <c r="A2347" s="1">
        <v>23020118</v>
      </c>
      <c r="B2347" s="1" t="s">
        <v>106</v>
      </c>
      <c r="C2347" s="2">
        <v>0</v>
      </c>
      <c r="D2347" s="2">
        <v>5000000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23020123</v>
      </c>
      <c r="B2348" s="1" t="s">
        <v>190</v>
      </c>
      <c r="C2348" s="2">
        <v>100000000</v>
      </c>
      <c r="D2348" s="2">
        <v>100000000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3">
        <v>8</v>
      </c>
      <c r="L2348" s="3"/>
    </row>
    <row r="2349" spans="1:12" x14ac:dyDescent="0.35">
      <c r="A2349" s="1">
        <v>23020125</v>
      </c>
      <c r="B2349" s="1" t="s">
        <v>203</v>
      </c>
      <c r="C2349" s="2">
        <v>0</v>
      </c>
      <c r="D2349" s="2">
        <v>2393998000</v>
      </c>
      <c r="E2349" s="2">
        <v>650000000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23020127</v>
      </c>
      <c r="B2350" s="1" t="s">
        <v>141</v>
      </c>
      <c r="C2350" s="2">
        <v>400000000</v>
      </c>
      <c r="D2350" s="2">
        <v>3000000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3">
        <v>8</v>
      </c>
      <c r="L2350" s="3"/>
    </row>
    <row r="2351" spans="1:12" x14ac:dyDescent="0.35">
      <c r="A2351" s="1">
        <v>2303</v>
      </c>
      <c r="B2351" s="1" t="s">
        <v>107</v>
      </c>
      <c r="C2351" s="2">
        <v>136869000</v>
      </c>
      <c r="D2351" s="2">
        <v>195000000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3">
        <v>6</v>
      </c>
      <c r="L2351" s="3"/>
    </row>
    <row r="2352" spans="1:12" x14ac:dyDescent="0.35">
      <c r="A2352" s="1">
        <v>230301</v>
      </c>
      <c r="B2352" s="1" t="s">
        <v>108</v>
      </c>
      <c r="C2352" s="2">
        <v>136869000</v>
      </c>
      <c r="D2352" s="2">
        <v>195000000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3">
        <v>7</v>
      </c>
      <c r="L2352" s="3"/>
    </row>
    <row r="2353" spans="1:12" x14ac:dyDescent="0.35">
      <c r="A2353" s="1">
        <v>23030104</v>
      </c>
      <c r="B2353" s="1" t="s">
        <v>242</v>
      </c>
      <c r="C2353" s="2">
        <v>100000000</v>
      </c>
      <c r="D2353" s="2">
        <v>80000000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3">
        <v>8</v>
      </c>
      <c r="L2353" s="3"/>
    </row>
    <row r="2354" spans="1:12" x14ac:dyDescent="0.35">
      <c r="A2354" s="1">
        <v>23030109</v>
      </c>
      <c r="B2354" s="1" t="s">
        <v>243</v>
      </c>
      <c r="C2354" s="2">
        <v>36869000</v>
      </c>
      <c r="D2354" s="2">
        <v>90000000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3">
        <v>8</v>
      </c>
      <c r="L2354" s="3"/>
    </row>
    <row r="2355" spans="1:12" x14ac:dyDescent="0.35">
      <c r="A2355" s="1">
        <v>23030123</v>
      </c>
      <c r="B2355" s="1" t="s">
        <v>192</v>
      </c>
      <c r="C2355" s="2">
        <v>0</v>
      </c>
      <c r="D2355" s="2">
        <v>25000000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3">
        <v>8</v>
      </c>
      <c r="L2355" s="3"/>
    </row>
    <row r="2356" spans="1:12" x14ac:dyDescent="0.35">
      <c r="A2356" s="1">
        <v>2305</v>
      </c>
      <c r="B2356" s="1" t="s">
        <v>111</v>
      </c>
      <c r="C2356" s="2">
        <v>0</v>
      </c>
      <c r="D2356" s="2">
        <v>1939502000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3">
        <v>6</v>
      </c>
      <c r="L2356" s="3"/>
    </row>
    <row r="2357" spans="1:12" x14ac:dyDescent="0.35">
      <c r="A2357" s="1">
        <v>230501</v>
      </c>
      <c r="B2357" s="1" t="s">
        <v>112</v>
      </c>
      <c r="C2357" s="2">
        <v>0</v>
      </c>
      <c r="D2357" s="2">
        <v>1939502000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3">
        <v>7</v>
      </c>
      <c r="L2357" s="3"/>
    </row>
    <row r="2358" spans="1:12" x14ac:dyDescent="0.35">
      <c r="A2358" s="1">
        <v>23050101</v>
      </c>
      <c r="B2358" s="1" t="s">
        <v>113</v>
      </c>
      <c r="C2358" s="2">
        <v>0</v>
      </c>
      <c r="D2358" s="2">
        <v>1939502000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3">
        <v>8</v>
      </c>
      <c r="L2358" s="3"/>
    </row>
    <row r="2359" spans="1:12" x14ac:dyDescent="0.35">
      <c r="A2359" s="1" t="s">
        <v>2</v>
      </c>
      <c r="B2359" s="1" t="s">
        <v>2</v>
      </c>
      <c r="C2359" s="2" t="s">
        <v>2</v>
      </c>
      <c r="D2359" s="2" t="s">
        <v>2</v>
      </c>
      <c r="E2359" s="2" t="s">
        <v>2</v>
      </c>
      <c r="F2359" s="2" t="s">
        <v>2</v>
      </c>
      <c r="G2359" s="2" t="s">
        <v>2</v>
      </c>
      <c r="H2359" s="2" t="s">
        <v>2</v>
      </c>
      <c r="I2359" s="2" t="s">
        <v>2</v>
      </c>
      <c r="J2359" s="2" t="s">
        <v>2</v>
      </c>
      <c r="K2359" s="3">
        <v>1</v>
      </c>
      <c r="L2359" s="3"/>
    </row>
    <row r="2360" spans="1:12" x14ac:dyDescent="0.35">
      <c r="A2360" s="1" t="s">
        <v>252</v>
      </c>
      <c r="B2360" s="1" t="s">
        <v>253</v>
      </c>
      <c r="C2360" s="2" t="s">
        <v>2</v>
      </c>
      <c r="D2360" s="2" t="s">
        <v>2</v>
      </c>
      <c r="E2360" s="2" t="s">
        <v>2</v>
      </c>
      <c r="F2360" s="2" t="s">
        <v>2</v>
      </c>
      <c r="G2360" s="2" t="s">
        <v>2</v>
      </c>
      <c r="H2360" s="2" t="s">
        <v>2</v>
      </c>
      <c r="I2360" s="2" t="s">
        <v>2</v>
      </c>
      <c r="J2360" s="2" t="s">
        <v>2</v>
      </c>
      <c r="K2360" s="3">
        <v>2</v>
      </c>
      <c r="L2360" s="3"/>
    </row>
    <row r="2361" spans="1:12" x14ac:dyDescent="0.35">
      <c r="A2361" s="1" t="s">
        <v>3</v>
      </c>
      <c r="B2361" s="1" t="s">
        <v>4</v>
      </c>
      <c r="C2361" s="2" t="s">
        <v>5</v>
      </c>
      <c r="D2361" s="2" t="s">
        <v>6</v>
      </c>
      <c r="E2361" s="2" t="s">
        <v>7</v>
      </c>
      <c r="F2361" s="2" t="s">
        <v>8</v>
      </c>
      <c r="G2361" s="2" t="s">
        <v>8</v>
      </c>
      <c r="H2361" s="2" t="s">
        <v>9</v>
      </c>
      <c r="I2361" s="2" t="s">
        <v>8</v>
      </c>
      <c r="J2361" s="2" t="s">
        <v>8</v>
      </c>
      <c r="K2361" s="3">
        <v>3</v>
      </c>
      <c r="L2361" s="3"/>
    </row>
    <row r="2362" spans="1:12" x14ac:dyDescent="0.35">
      <c r="A2362" s="1">
        <v>2</v>
      </c>
      <c r="B2362" s="1" t="s">
        <v>10</v>
      </c>
      <c r="C2362" s="2">
        <v>474527849.9492541</v>
      </c>
      <c r="D2362" s="2">
        <v>585178388.27999997</v>
      </c>
      <c r="E2362" s="2">
        <v>112966902.99999999</v>
      </c>
      <c r="F2362" s="2">
        <v>0</v>
      </c>
      <c r="G2362" s="2">
        <v>0</v>
      </c>
      <c r="H2362" s="2">
        <v>693115210</v>
      </c>
      <c r="I2362" s="2">
        <v>0</v>
      </c>
      <c r="J2362" s="2">
        <v>0</v>
      </c>
      <c r="K2362" s="3">
        <v>4</v>
      </c>
      <c r="L2362" s="3"/>
    </row>
    <row r="2363" spans="1:12" x14ac:dyDescent="0.35">
      <c r="A2363" s="1">
        <v>21</v>
      </c>
      <c r="B2363" s="1" t="s">
        <v>11</v>
      </c>
      <c r="C2363" s="2">
        <v>225048355.9492541</v>
      </c>
      <c r="D2363" s="2">
        <v>110778891.28</v>
      </c>
      <c r="E2363" s="2">
        <v>96866902.999999985</v>
      </c>
      <c r="F2363" s="2">
        <v>0</v>
      </c>
      <c r="G2363" s="2">
        <v>0</v>
      </c>
      <c r="H2363" s="2">
        <v>302352010</v>
      </c>
      <c r="I2363" s="2">
        <v>0</v>
      </c>
      <c r="J2363" s="2">
        <v>0</v>
      </c>
      <c r="K2363" s="3">
        <v>5</v>
      </c>
      <c r="L2363" s="3"/>
    </row>
    <row r="2364" spans="1:12" x14ac:dyDescent="0.35">
      <c r="A2364" s="1">
        <v>2101</v>
      </c>
      <c r="B2364" s="1" t="s">
        <v>12</v>
      </c>
      <c r="C2364" s="2">
        <v>49755311.908111721</v>
      </c>
      <c r="D2364" s="2">
        <v>48310748</v>
      </c>
      <c r="E2364" s="2">
        <v>60714817.920000002</v>
      </c>
      <c r="F2364" s="2">
        <v>0</v>
      </c>
      <c r="G2364" s="2">
        <v>0</v>
      </c>
      <c r="H2364" s="2">
        <v>261788095</v>
      </c>
      <c r="I2364" s="2">
        <v>0</v>
      </c>
      <c r="J2364" s="2">
        <v>0</v>
      </c>
      <c r="K2364" s="3">
        <v>6</v>
      </c>
      <c r="L2364" s="3"/>
    </row>
    <row r="2365" spans="1:12" x14ac:dyDescent="0.35">
      <c r="A2365" s="1">
        <v>210101</v>
      </c>
      <c r="B2365" s="1" t="s">
        <v>13</v>
      </c>
      <c r="C2365" s="2">
        <v>49755311.908111721</v>
      </c>
      <c r="D2365" s="2">
        <v>48310748</v>
      </c>
      <c r="E2365" s="2">
        <v>60714817.920000002</v>
      </c>
      <c r="F2365" s="2">
        <v>0</v>
      </c>
      <c r="G2365" s="2">
        <v>0</v>
      </c>
      <c r="H2365" s="2">
        <v>261788095</v>
      </c>
      <c r="I2365" s="2">
        <v>0</v>
      </c>
      <c r="J2365" s="2">
        <v>0</v>
      </c>
      <c r="K2365" s="3">
        <v>7</v>
      </c>
      <c r="L2365" s="3"/>
    </row>
    <row r="2366" spans="1:12" x14ac:dyDescent="0.35">
      <c r="A2366" s="1">
        <v>21010101</v>
      </c>
      <c r="B2366" s="1" t="s">
        <v>12</v>
      </c>
      <c r="C2366" s="2">
        <v>49755311.908111721</v>
      </c>
      <c r="D2366" s="2">
        <v>48310748</v>
      </c>
      <c r="E2366" s="2">
        <v>60714817.920000002</v>
      </c>
      <c r="F2366" s="2">
        <v>0</v>
      </c>
      <c r="G2366" s="2">
        <v>0</v>
      </c>
      <c r="H2366" s="2">
        <v>141310748</v>
      </c>
      <c r="I2366" s="2">
        <v>0</v>
      </c>
      <c r="J2366" s="2">
        <v>0</v>
      </c>
      <c r="K2366" s="3">
        <v>8</v>
      </c>
      <c r="L2366" s="3"/>
    </row>
    <row r="2367" spans="1:12" x14ac:dyDescent="0.35">
      <c r="A2367" s="1">
        <v>21010103</v>
      </c>
      <c r="B2367" s="1" t="s">
        <v>14</v>
      </c>
      <c r="C2367" s="2">
        <v>0</v>
      </c>
      <c r="D2367" s="2">
        <v>0</v>
      </c>
      <c r="E2367" s="2">
        <v>0</v>
      </c>
      <c r="F2367" s="2">
        <v>0</v>
      </c>
      <c r="G2367" s="2">
        <v>0</v>
      </c>
      <c r="H2367" s="2">
        <v>120477347</v>
      </c>
      <c r="I2367" s="2">
        <v>0</v>
      </c>
      <c r="J2367" s="2">
        <v>0</v>
      </c>
      <c r="K2367" s="3">
        <v>8</v>
      </c>
      <c r="L2367" s="3"/>
    </row>
    <row r="2368" spans="1:12" x14ac:dyDescent="0.35">
      <c r="A2368" s="1">
        <v>2102</v>
      </c>
      <c r="B2368" s="1" t="s">
        <v>15</v>
      </c>
      <c r="C2368" s="2">
        <v>139076864.04114237</v>
      </c>
      <c r="D2368" s="2">
        <v>26251963.280000001</v>
      </c>
      <c r="E2368" s="2">
        <v>36152085.079999998</v>
      </c>
      <c r="F2368" s="2">
        <v>0</v>
      </c>
      <c r="G2368" s="2">
        <v>0</v>
      </c>
      <c r="H2368" s="2">
        <v>36820305</v>
      </c>
      <c r="I2368" s="2">
        <v>0</v>
      </c>
      <c r="J2368" s="2">
        <v>0</v>
      </c>
      <c r="K2368" s="3">
        <v>6</v>
      </c>
      <c r="L2368" s="3"/>
    </row>
    <row r="2369" spans="1:12" x14ac:dyDescent="0.35">
      <c r="A2369" s="1">
        <v>210201</v>
      </c>
      <c r="B2369" s="1" t="s">
        <v>16</v>
      </c>
      <c r="C2369" s="2">
        <v>139076864.04114237</v>
      </c>
      <c r="D2369" s="2">
        <v>26251963.280000001</v>
      </c>
      <c r="E2369" s="2">
        <v>36152085.079999998</v>
      </c>
      <c r="F2369" s="2">
        <v>0</v>
      </c>
      <c r="G2369" s="2">
        <v>0</v>
      </c>
      <c r="H2369" s="2">
        <v>36820305</v>
      </c>
      <c r="I2369" s="2">
        <v>0</v>
      </c>
      <c r="J2369" s="2">
        <v>0</v>
      </c>
      <c r="K2369" s="3">
        <v>7</v>
      </c>
      <c r="L2369" s="3"/>
    </row>
    <row r="2370" spans="1:12" x14ac:dyDescent="0.35">
      <c r="A2370" s="1">
        <v>21020103</v>
      </c>
      <c r="B2370" s="1" t="s">
        <v>17</v>
      </c>
      <c r="C2370" s="2">
        <v>935903</v>
      </c>
      <c r="D2370" s="2">
        <v>935903</v>
      </c>
      <c r="E2370" s="2">
        <v>0</v>
      </c>
      <c r="F2370" s="2">
        <v>0</v>
      </c>
      <c r="G2370" s="2">
        <v>0</v>
      </c>
      <c r="H2370" s="2">
        <v>1935903</v>
      </c>
      <c r="I2370" s="2">
        <v>0</v>
      </c>
      <c r="J2370" s="2">
        <v>0</v>
      </c>
      <c r="K2370" s="3">
        <v>8</v>
      </c>
      <c r="L2370" s="3"/>
    </row>
    <row r="2371" spans="1:12" x14ac:dyDescent="0.35">
      <c r="A2371" s="1">
        <v>21020104</v>
      </c>
      <c r="B2371" s="1" t="s">
        <v>18</v>
      </c>
      <c r="C2371" s="2">
        <v>6518223</v>
      </c>
      <c r="D2371" s="2">
        <v>2565457</v>
      </c>
      <c r="E2371" s="2">
        <v>0</v>
      </c>
      <c r="F2371" s="2">
        <v>0</v>
      </c>
      <c r="G2371" s="2">
        <v>0</v>
      </c>
      <c r="H2371" s="2">
        <v>10565457</v>
      </c>
      <c r="I2371" s="2">
        <v>0</v>
      </c>
      <c r="J2371" s="2">
        <v>0</v>
      </c>
      <c r="K2371" s="3">
        <v>8</v>
      </c>
      <c r="L2371" s="3"/>
    </row>
    <row r="2372" spans="1:12" x14ac:dyDescent="0.35">
      <c r="A2372" s="1">
        <v>21020105</v>
      </c>
      <c r="B2372" s="1" t="s">
        <v>19</v>
      </c>
      <c r="C2372" s="2">
        <v>5956681</v>
      </c>
      <c r="D2372" s="2">
        <v>434364</v>
      </c>
      <c r="E2372" s="2">
        <v>1223783.0487000002</v>
      </c>
      <c r="F2372" s="2">
        <v>0</v>
      </c>
      <c r="G2372" s="2">
        <v>0</v>
      </c>
      <c r="H2372" s="2">
        <v>434361</v>
      </c>
      <c r="I2372" s="2">
        <v>0</v>
      </c>
      <c r="J2372" s="2">
        <v>0</v>
      </c>
      <c r="K2372" s="3">
        <v>8</v>
      </c>
      <c r="L2372" s="3"/>
    </row>
    <row r="2373" spans="1:12" x14ac:dyDescent="0.35">
      <c r="A2373" s="1">
        <v>21020107</v>
      </c>
      <c r="B2373" s="1" t="s">
        <v>254</v>
      </c>
      <c r="C2373" s="2">
        <v>6711087</v>
      </c>
      <c r="D2373" s="2">
        <v>0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  <c r="J2373" s="2">
        <v>0</v>
      </c>
      <c r="K2373" s="3">
        <v>8</v>
      </c>
      <c r="L2373" s="3"/>
    </row>
    <row r="2374" spans="1:12" x14ac:dyDescent="0.35">
      <c r="A2374" s="1">
        <v>21020108</v>
      </c>
      <c r="B2374" s="1" t="s">
        <v>20</v>
      </c>
      <c r="C2374" s="2">
        <v>0</v>
      </c>
      <c r="D2374" s="2">
        <v>0</v>
      </c>
      <c r="E2374" s="2">
        <v>5881747.9859999996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3">
        <v>8</v>
      </c>
      <c r="L2374" s="3"/>
    </row>
    <row r="2375" spans="1:12" x14ac:dyDescent="0.35">
      <c r="A2375" s="1">
        <v>21020109</v>
      </c>
      <c r="B2375" s="1" t="s">
        <v>21</v>
      </c>
      <c r="C2375" s="2">
        <v>6835874</v>
      </c>
      <c r="D2375" s="2">
        <v>124787</v>
      </c>
      <c r="E2375" s="2">
        <v>0</v>
      </c>
      <c r="F2375" s="2">
        <v>0</v>
      </c>
      <c r="G2375" s="2">
        <v>0</v>
      </c>
      <c r="H2375" s="2">
        <v>124787</v>
      </c>
      <c r="I2375" s="2">
        <v>0</v>
      </c>
      <c r="J2375" s="2">
        <v>0</v>
      </c>
      <c r="K2375" s="3">
        <v>8</v>
      </c>
      <c r="L2375" s="3"/>
    </row>
    <row r="2376" spans="1:12" x14ac:dyDescent="0.35">
      <c r="A2376" s="1">
        <v>21020110</v>
      </c>
      <c r="B2376" s="1" t="s">
        <v>168</v>
      </c>
      <c r="C2376" s="2">
        <v>8968595</v>
      </c>
      <c r="D2376" s="2">
        <v>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3">
        <v>8</v>
      </c>
      <c r="L2376" s="3"/>
    </row>
    <row r="2377" spans="1:12" x14ac:dyDescent="0.35">
      <c r="A2377" s="1">
        <v>21020111</v>
      </c>
      <c r="B2377" s="1" t="s">
        <v>22</v>
      </c>
      <c r="C2377" s="2">
        <v>935903</v>
      </c>
      <c r="D2377" s="2">
        <v>935903</v>
      </c>
      <c r="E2377" s="2">
        <v>0</v>
      </c>
      <c r="F2377" s="2">
        <v>0</v>
      </c>
      <c r="G2377" s="2">
        <v>0</v>
      </c>
      <c r="H2377" s="2">
        <v>935903</v>
      </c>
      <c r="I2377" s="2">
        <v>0</v>
      </c>
      <c r="J2377" s="2">
        <v>0</v>
      </c>
      <c r="K2377" s="3">
        <v>8</v>
      </c>
      <c r="L2377" s="3"/>
    </row>
    <row r="2378" spans="1:12" x14ac:dyDescent="0.35">
      <c r="A2378" s="1">
        <v>21020112</v>
      </c>
      <c r="B2378" s="1" t="s">
        <v>23</v>
      </c>
      <c r="C2378" s="2">
        <v>5769501</v>
      </c>
      <c r="D2378" s="2">
        <v>187181</v>
      </c>
      <c r="E2378" s="2">
        <v>0</v>
      </c>
      <c r="F2378" s="2">
        <v>0</v>
      </c>
      <c r="G2378" s="2">
        <v>0</v>
      </c>
      <c r="H2378" s="2">
        <v>187181</v>
      </c>
      <c r="I2378" s="2">
        <v>0</v>
      </c>
      <c r="J2378" s="2">
        <v>0</v>
      </c>
      <c r="K2378" s="3">
        <v>8</v>
      </c>
      <c r="L2378" s="3"/>
    </row>
    <row r="2379" spans="1:12" x14ac:dyDescent="0.35">
      <c r="A2379" s="1">
        <v>21020113</v>
      </c>
      <c r="B2379" s="1" t="s">
        <v>255</v>
      </c>
      <c r="C2379" s="2">
        <v>6329879</v>
      </c>
      <c r="D2379" s="2">
        <v>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3">
        <v>8</v>
      </c>
      <c r="L2379" s="3"/>
    </row>
    <row r="2380" spans="1:12" x14ac:dyDescent="0.35">
      <c r="A2380" s="1">
        <v>21020114</v>
      </c>
      <c r="B2380" s="1" t="s">
        <v>24</v>
      </c>
      <c r="C2380" s="2">
        <v>16445244.424299998</v>
      </c>
      <c r="D2380" s="2">
        <v>10340539.68</v>
      </c>
      <c r="E2380" s="2">
        <v>14799236.868000001</v>
      </c>
      <c r="F2380" s="2">
        <v>0</v>
      </c>
      <c r="G2380" s="2">
        <v>0</v>
      </c>
      <c r="H2380" s="2">
        <v>11340539</v>
      </c>
      <c r="I2380" s="2">
        <v>0</v>
      </c>
      <c r="J2380" s="2">
        <v>0</v>
      </c>
      <c r="K2380" s="3">
        <v>8</v>
      </c>
      <c r="L2380" s="3"/>
    </row>
    <row r="2381" spans="1:12" x14ac:dyDescent="0.35">
      <c r="A2381" s="1">
        <v>21020117</v>
      </c>
      <c r="B2381" s="1" t="s">
        <v>256</v>
      </c>
      <c r="C2381" s="2">
        <v>762408</v>
      </c>
      <c r="D2381" s="2">
        <v>0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3">
        <v>8</v>
      </c>
      <c r="L2381" s="3"/>
    </row>
    <row r="2382" spans="1:12" x14ac:dyDescent="0.35">
      <c r="A2382" s="1">
        <v>21020118</v>
      </c>
      <c r="B2382" s="1" t="s">
        <v>25</v>
      </c>
      <c r="C2382" s="2">
        <v>32755145.331599999</v>
      </c>
      <c r="D2382" s="2">
        <v>6462789.959999999</v>
      </c>
      <c r="E2382" s="2">
        <v>10642374.863299999</v>
      </c>
      <c r="F2382" s="2">
        <v>0</v>
      </c>
      <c r="G2382" s="2">
        <v>0</v>
      </c>
      <c r="H2382" s="2">
        <v>6462789</v>
      </c>
      <c r="I2382" s="2">
        <v>0</v>
      </c>
      <c r="J2382" s="2">
        <v>0</v>
      </c>
      <c r="K2382" s="3">
        <v>8</v>
      </c>
      <c r="L2382" s="3"/>
    </row>
    <row r="2383" spans="1:12" x14ac:dyDescent="0.35">
      <c r="A2383" s="1">
        <v>21020119</v>
      </c>
      <c r="B2383" s="1" t="s">
        <v>257</v>
      </c>
      <c r="C2383" s="2">
        <v>1726436</v>
      </c>
      <c r="D2383" s="2">
        <v>0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21020120</v>
      </c>
      <c r="B2384" s="1" t="s">
        <v>26</v>
      </c>
      <c r="C2384" s="2">
        <v>38425984.285242364</v>
      </c>
      <c r="D2384" s="2">
        <v>4265038.6400000006</v>
      </c>
      <c r="E2384" s="2">
        <v>3604942.3140000002</v>
      </c>
      <c r="F2384" s="2">
        <v>0</v>
      </c>
      <c r="G2384" s="2">
        <v>0</v>
      </c>
      <c r="H2384" s="2">
        <v>4833385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2103</v>
      </c>
      <c r="B2385" s="1" t="s">
        <v>27</v>
      </c>
      <c r="C2385" s="2">
        <v>36216180</v>
      </c>
      <c r="D2385" s="2">
        <v>36216180</v>
      </c>
      <c r="E2385" s="2">
        <v>0</v>
      </c>
      <c r="F2385" s="2">
        <v>0</v>
      </c>
      <c r="G2385" s="2">
        <v>0</v>
      </c>
      <c r="H2385" s="2">
        <v>3743610</v>
      </c>
      <c r="I2385" s="2">
        <v>0</v>
      </c>
      <c r="J2385" s="2">
        <v>0</v>
      </c>
      <c r="K2385" s="3">
        <v>6</v>
      </c>
      <c r="L2385" s="3"/>
    </row>
    <row r="2386" spans="1:12" x14ac:dyDescent="0.35">
      <c r="A2386" s="1">
        <v>210301</v>
      </c>
      <c r="B2386" s="1" t="s">
        <v>27</v>
      </c>
      <c r="C2386" s="2">
        <v>36216180</v>
      </c>
      <c r="D2386" s="2">
        <v>36216180</v>
      </c>
      <c r="E2386" s="2">
        <v>0</v>
      </c>
      <c r="F2386" s="2">
        <v>0</v>
      </c>
      <c r="G2386" s="2">
        <v>0</v>
      </c>
      <c r="H2386" s="2">
        <v>3743610</v>
      </c>
      <c r="I2386" s="2">
        <v>0</v>
      </c>
      <c r="J2386" s="2">
        <v>0</v>
      </c>
      <c r="K2386" s="3">
        <v>7</v>
      </c>
      <c r="L2386" s="3"/>
    </row>
    <row r="2387" spans="1:12" x14ac:dyDescent="0.35">
      <c r="A2387" s="1">
        <v>21030104</v>
      </c>
      <c r="B2387" s="1" t="s">
        <v>28</v>
      </c>
      <c r="C2387" s="2">
        <v>36216180</v>
      </c>
      <c r="D2387" s="2">
        <v>36216180</v>
      </c>
      <c r="E2387" s="2">
        <v>0</v>
      </c>
      <c r="F2387" s="2">
        <v>0</v>
      </c>
      <c r="G2387" s="2">
        <v>0</v>
      </c>
      <c r="H2387" s="2">
        <v>3743610</v>
      </c>
      <c r="I2387" s="2">
        <v>0</v>
      </c>
      <c r="J2387" s="2">
        <v>0</v>
      </c>
      <c r="K2387" s="3">
        <v>8</v>
      </c>
      <c r="L2387" s="3"/>
    </row>
    <row r="2388" spans="1:12" x14ac:dyDescent="0.35">
      <c r="A2388" s="1">
        <v>22</v>
      </c>
      <c r="B2388" s="1" t="s">
        <v>29</v>
      </c>
      <c r="C2388" s="2">
        <v>169479494</v>
      </c>
      <c r="D2388" s="2">
        <v>155479497</v>
      </c>
      <c r="E2388" s="2">
        <v>16100000</v>
      </c>
      <c r="F2388" s="2">
        <v>0</v>
      </c>
      <c r="G2388" s="2">
        <v>0</v>
      </c>
      <c r="H2388" s="2">
        <v>71843200</v>
      </c>
      <c r="I2388" s="2">
        <v>0</v>
      </c>
      <c r="J2388" s="2">
        <v>0</v>
      </c>
      <c r="K2388" s="3">
        <v>5</v>
      </c>
      <c r="L2388" s="3"/>
    </row>
    <row r="2389" spans="1:12" x14ac:dyDescent="0.35">
      <c r="A2389" s="1">
        <v>2202</v>
      </c>
      <c r="B2389" s="1" t="s">
        <v>30</v>
      </c>
      <c r="C2389" s="2">
        <v>81474717</v>
      </c>
      <c r="D2389" s="2">
        <v>67474720</v>
      </c>
      <c r="E2389" s="2">
        <v>8100000</v>
      </c>
      <c r="F2389" s="2">
        <v>0</v>
      </c>
      <c r="G2389" s="2">
        <v>0</v>
      </c>
      <c r="H2389" s="2">
        <v>71843200</v>
      </c>
      <c r="I2389" s="2">
        <v>0</v>
      </c>
      <c r="J2389" s="2">
        <v>0</v>
      </c>
      <c r="K2389" s="3">
        <v>6</v>
      </c>
      <c r="L2389" s="3"/>
    </row>
    <row r="2390" spans="1:12" x14ac:dyDescent="0.35">
      <c r="A2390" s="1">
        <v>220201</v>
      </c>
      <c r="B2390" s="1" t="s">
        <v>31</v>
      </c>
      <c r="C2390" s="2">
        <v>10814017</v>
      </c>
      <c r="D2390" s="2">
        <v>14841520</v>
      </c>
      <c r="E2390" s="2">
        <v>1200000</v>
      </c>
      <c r="F2390" s="2">
        <v>0</v>
      </c>
      <c r="G2390" s="2">
        <v>0</v>
      </c>
      <c r="H2390" s="2">
        <v>13841520</v>
      </c>
      <c r="I2390" s="2">
        <v>0</v>
      </c>
      <c r="J2390" s="2">
        <v>0</v>
      </c>
      <c r="K2390" s="3">
        <v>7</v>
      </c>
      <c r="L2390" s="3"/>
    </row>
    <row r="2391" spans="1:12" x14ac:dyDescent="0.35">
      <c r="A2391" s="1">
        <v>22020101</v>
      </c>
      <c r="B2391" s="1" t="s">
        <v>32</v>
      </c>
      <c r="C2391" s="2">
        <v>2500000</v>
      </c>
      <c r="D2391" s="2">
        <v>2500000</v>
      </c>
      <c r="E2391" s="2">
        <v>200000</v>
      </c>
      <c r="F2391" s="2">
        <v>0</v>
      </c>
      <c r="G2391" s="2">
        <v>0</v>
      </c>
      <c r="H2391" s="2">
        <v>2500000</v>
      </c>
      <c r="I2391" s="2">
        <v>0</v>
      </c>
      <c r="J2391" s="2">
        <v>0</v>
      </c>
      <c r="K2391" s="3">
        <v>8</v>
      </c>
      <c r="L2391" s="3"/>
    </row>
    <row r="2392" spans="1:12" x14ac:dyDescent="0.35">
      <c r="A2392" s="1">
        <v>22020102</v>
      </c>
      <c r="B2392" s="1" t="s">
        <v>33</v>
      </c>
      <c r="C2392" s="2">
        <v>8314017</v>
      </c>
      <c r="D2392" s="2">
        <v>12341520</v>
      </c>
      <c r="E2392" s="2">
        <v>1000000</v>
      </c>
      <c r="F2392" s="2">
        <v>0</v>
      </c>
      <c r="G2392" s="2">
        <v>0</v>
      </c>
      <c r="H2392" s="2">
        <v>11341520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220202</v>
      </c>
      <c r="B2393" s="1" t="s">
        <v>35</v>
      </c>
      <c r="C2393" s="2">
        <v>0</v>
      </c>
      <c r="D2393" s="2">
        <v>0</v>
      </c>
      <c r="E2393" s="2">
        <v>120000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3">
        <v>7</v>
      </c>
      <c r="L2393" s="3"/>
    </row>
    <row r="2394" spans="1:12" x14ac:dyDescent="0.35">
      <c r="A2394" s="1">
        <v>22020201</v>
      </c>
      <c r="B2394" s="1" t="s">
        <v>36</v>
      </c>
      <c r="C2394" s="2">
        <v>0</v>
      </c>
      <c r="D2394" s="2">
        <v>0</v>
      </c>
      <c r="E2394" s="2">
        <v>120000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3">
        <v>8</v>
      </c>
      <c r="L2394" s="3"/>
    </row>
    <row r="2395" spans="1:12" x14ac:dyDescent="0.35">
      <c r="A2395" s="1">
        <v>220203</v>
      </c>
      <c r="B2395" s="1" t="s">
        <v>41</v>
      </c>
      <c r="C2395" s="2">
        <v>48735700</v>
      </c>
      <c r="D2395" s="2">
        <v>17208200</v>
      </c>
      <c r="E2395" s="2">
        <v>1660000</v>
      </c>
      <c r="F2395" s="2">
        <v>0</v>
      </c>
      <c r="G2395" s="2">
        <v>0</v>
      </c>
      <c r="H2395" s="2">
        <v>22208200</v>
      </c>
      <c r="I2395" s="2">
        <v>0</v>
      </c>
      <c r="J2395" s="2">
        <v>0</v>
      </c>
      <c r="K2395" s="3">
        <v>7</v>
      </c>
      <c r="L2395" s="3"/>
    </row>
    <row r="2396" spans="1:12" x14ac:dyDescent="0.35">
      <c r="A2396" s="1">
        <v>22020301</v>
      </c>
      <c r="B2396" s="1" t="s">
        <v>42</v>
      </c>
      <c r="C2396" s="2">
        <v>7527500</v>
      </c>
      <c r="D2396" s="2">
        <v>10500000</v>
      </c>
      <c r="E2396" s="2">
        <v>1500000</v>
      </c>
      <c r="F2396" s="2">
        <v>0</v>
      </c>
      <c r="G2396" s="2">
        <v>0</v>
      </c>
      <c r="H2396" s="2">
        <v>15500000</v>
      </c>
      <c r="I2396" s="2">
        <v>0</v>
      </c>
      <c r="J2396" s="2">
        <v>0</v>
      </c>
      <c r="K2396" s="3">
        <v>8</v>
      </c>
      <c r="L2396" s="3"/>
    </row>
    <row r="2397" spans="1:12" x14ac:dyDescent="0.35">
      <c r="A2397" s="1">
        <v>22020303</v>
      </c>
      <c r="B2397" s="1" t="s">
        <v>44</v>
      </c>
      <c r="C2397" s="2">
        <v>0</v>
      </c>
      <c r="D2397" s="2">
        <v>0</v>
      </c>
      <c r="E2397" s="2">
        <v>80000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3">
        <v>8</v>
      </c>
      <c r="L2397" s="3"/>
    </row>
    <row r="2398" spans="1:12" x14ac:dyDescent="0.35">
      <c r="A2398" s="1">
        <v>22020304</v>
      </c>
      <c r="B2398" s="1" t="s">
        <v>45</v>
      </c>
      <c r="C2398" s="2">
        <v>2204200</v>
      </c>
      <c r="D2398" s="2">
        <v>2204200</v>
      </c>
      <c r="E2398" s="2">
        <v>80000</v>
      </c>
      <c r="F2398" s="2">
        <v>0</v>
      </c>
      <c r="G2398" s="2">
        <v>0</v>
      </c>
      <c r="H2398" s="2">
        <v>2204200</v>
      </c>
      <c r="I2398" s="2">
        <v>0</v>
      </c>
      <c r="J2398" s="2">
        <v>0</v>
      </c>
      <c r="K2398" s="3">
        <v>8</v>
      </c>
      <c r="L2398" s="3"/>
    </row>
    <row r="2399" spans="1:12" x14ac:dyDescent="0.35">
      <c r="A2399" s="1">
        <v>22020307</v>
      </c>
      <c r="B2399" s="1" t="s">
        <v>47</v>
      </c>
      <c r="C2399" s="2">
        <v>38500000</v>
      </c>
      <c r="D2399" s="2">
        <v>4000000</v>
      </c>
      <c r="E2399" s="2">
        <v>0</v>
      </c>
      <c r="F2399" s="2">
        <v>0</v>
      </c>
      <c r="G2399" s="2">
        <v>0</v>
      </c>
      <c r="H2399" s="2">
        <v>4000000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22020309</v>
      </c>
      <c r="B2400" s="1" t="s">
        <v>48</v>
      </c>
      <c r="C2400" s="2">
        <v>504000</v>
      </c>
      <c r="D2400" s="2">
        <v>504000</v>
      </c>
      <c r="E2400" s="2">
        <v>0</v>
      </c>
      <c r="F2400" s="2">
        <v>0</v>
      </c>
      <c r="G2400" s="2">
        <v>0</v>
      </c>
      <c r="H2400" s="2">
        <v>504000</v>
      </c>
      <c r="I2400" s="2">
        <v>0</v>
      </c>
      <c r="J2400" s="2">
        <v>0</v>
      </c>
      <c r="K2400" s="3">
        <v>8</v>
      </c>
      <c r="L2400" s="3"/>
    </row>
    <row r="2401" spans="1:12" x14ac:dyDescent="0.35">
      <c r="A2401" s="1">
        <v>220204</v>
      </c>
      <c r="B2401" s="1" t="s">
        <v>51</v>
      </c>
      <c r="C2401" s="2">
        <v>9650000</v>
      </c>
      <c r="D2401" s="2">
        <v>17650000</v>
      </c>
      <c r="E2401" s="2">
        <v>3800000</v>
      </c>
      <c r="F2401" s="2">
        <v>0</v>
      </c>
      <c r="G2401" s="2">
        <v>0</v>
      </c>
      <c r="H2401" s="2">
        <v>18014480</v>
      </c>
      <c r="I2401" s="2">
        <v>0</v>
      </c>
      <c r="J2401" s="2">
        <v>0</v>
      </c>
      <c r="K2401" s="3">
        <v>7</v>
      </c>
      <c r="L2401" s="3"/>
    </row>
    <row r="2402" spans="1:12" x14ac:dyDescent="0.35">
      <c r="A2402" s="1">
        <v>22020401</v>
      </c>
      <c r="B2402" s="1" t="s">
        <v>52</v>
      </c>
      <c r="C2402" s="2">
        <v>2500000</v>
      </c>
      <c r="D2402" s="2">
        <v>6000000</v>
      </c>
      <c r="E2402" s="2">
        <v>3100000</v>
      </c>
      <c r="F2402" s="2">
        <v>0</v>
      </c>
      <c r="G2402" s="2">
        <v>0</v>
      </c>
      <c r="H2402" s="2">
        <v>6000000</v>
      </c>
      <c r="I2402" s="2">
        <v>0</v>
      </c>
      <c r="J2402" s="2">
        <v>0</v>
      </c>
      <c r="K2402" s="3">
        <v>8</v>
      </c>
      <c r="L2402" s="3"/>
    </row>
    <row r="2403" spans="1:12" x14ac:dyDescent="0.35">
      <c r="A2403" s="1">
        <v>22020402</v>
      </c>
      <c r="B2403" s="1" t="s">
        <v>53</v>
      </c>
      <c r="C2403" s="2">
        <v>2000000</v>
      </c>
      <c r="D2403" s="2">
        <v>6000000</v>
      </c>
      <c r="E2403" s="2">
        <v>400000</v>
      </c>
      <c r="F2403" s="2">
        <v>0</v>
      </c>
      <c r="G2403" s="2">
        <v>0</v>
      </c>
      <c r="H2403" s="2">
        <v>6000000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22020403</v>
      </c>
      <c r="B2404" s="1" t="s">
        <v>54</v>
      </c>
      <c r="C2404" s="2">
        <v>2350000</v>
      </c>
      <c r="D2404" s="2">
        <v>2350000</v>
      </c>
      <c r="E2404" s="2">
        <v>0</v>
      </c>
      <c r="F2404" s="2">
        <v>0</v>
      </c>
      <c r="G2404" s="2">
        <v>0</v>
      </c>
      <c r="H2404" s="2">
        <v>2350000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22020404</v>
      </c>
      <c r="B2405" s="1" t="s">
        <v>55</v>
      </c>
      <c r="C2405" s="2">
        <v>300000</v>
      </c>
      <c r="D2405" s="2">
        <v>300000</v>
      </c>
      <c r="E2405" s="2">
        <v>300000</v>
      </c>
      <c r="F2405" s="2">
        <v>0</v>
      </c>
      <c r="G2405" s="2">
        <v>0</v>
      </c>
      <c r="H2405" s="2">
        <v>664480</v>
      </c>
      <c r="I2405" s="2">
        <v>0</v>
      </c>
      <c r="J2405" s="2">
        <v>0</v>
      </c>
      <c r="K2405" s="3">
        <v>8</v>
      </c>
      <c r="L2405" s="3"/>
    </row>
    <row r="2406" spans="1:12" x14ac:dyDescent="0.35">
      <c r="A2406" s="1">
        <v>22020405</v>
      </c>
      <c r="B2406" s="1" t="s">
        <v>56</v>
      </c>
      <c r="C2406" s="2">
        <v>2500000</v>
      </c>
      <c r="D2406" s="2">
        <v>3000000</v>
      </c>
      <c r="E2406" s="2">
        <v>0</v>
      </c>
      <c r="F2406" s="2">
        <v>0</v>
      </c>
      <c r="G2406" s="2">
        <v>0</v>
      </c>
      <c r="H2406" s="2">
        <v>3000000</v>
      </c>
      <c r="I2406" s="2">
        <v>0</v>
      </c>
      <c r="J2406" s="2">
        <v>0</v>
      </c>
      <c r="K2406" s="3">
        <v>8</v>
      </c>
      <c r="L2406" s="3"/>
    </row>
    <row r="2407" spans="1:12" x14ac:dyDescent="0.35">
      <c r="A2407" s="1">
        <v>220205</v>
      </c>
      <c r="B2407" s="1" t="s">
        <v>60</v>
      </c>
      <c r="C2407" s="2">
        <v>5000000</v>
      </c>
      <c r="D2407" s="2">
        <v>7000000</v>
      </c>
      <c r="E2407" s="2">
        <v>1000000</v>
      </c>
      <c r="F2407" s="2">
        <v>0</v>
      </c>
      <c r="G2407" s="2">
        <v>0</v>
      </c>
      <c r="H2407" s="2">
        <v>7000000</v>
      </c>
      <c r="I2407" s="2">
        <v>0</v>
      </c>
      <c r="J2407" s="2">
        <v>0</v>
      </c>
      <c r="K2407" s="3">
        <v>7</v>
      </c>
      <c r="L2407" s="3"/>
    </row>
    <row r="2408" spans="1:12" x14ac:dyDescent="0.35">
      <c r="A2408" s="1">
        <v>22020501</v>
      </c>
      <c r="B2408" s="1" t="s">
        <v>61</v>
      </c>
      <c r="C2408" s="2">
        <v>5000000</v>
      </c>
      <c r="D2408" s="2">
        <v>7000000</v>
      </c>
      <c r="E2408" s="2">
        <v>1000000</v>
      </c>
      <c r="F2408" s="2">
        <v>0</v>
      </c>
      <c r="G2408" s="2">
        <v>0</v>
      </c>
      <c r="H2408" s="2">
        <v>7000000</v>
      </c>
      <c r="I2408" s="2">
        <v>0</v>
      </c>
      <c r="J2408" s="2">
        <v>0</v>
      </c>
      <c r="K2408" s="3">
        <v>8</v>
      </c>
      <c r="L2408" s="3"/>
    </row>
    <row r="2409" spans="1:12" x14ac:dyDescent="0.35">
      <c r="A2409" s="1">
        <v>220208</v>
      </c>
      <c r="B2409" s="1" t="s">
        <v>69</v>
      </c>
      <c r="C2409" s="2">
        <v>0</v>
      </c>
      <c r="D2409" s="2">
        <v>0</v>
      </c>
      <c r="E2409" s="2">
        <v>320000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3">
        <v>7</v>
      </c>
      <c r="L2409" s="3"/>
    </row>
    <row r="2410" spans="1:12" x14ac:dyDescent="0.35">
      <c r="A2410" s="1">
        <v>22020801</v>
      </c>
      <c r="B2410" s="1" t="s">
        <v>70</v>
      </c>
      <c r="C2410" s="2">
        <v>0</v>
      </c>
      <c r="D2410" s="2">
        <v>0</v>
      </c>
      <c r="E2410" s="2">
        <v>200000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3">
        <v>8</v>
      </c>
      <c r="L2410" s="3"/>
    </row>
    <row r="2411" spans="1:12" x14ac:dyDescent="0.35">
      <c r="A2411" s="1">
        <v>22020803</v>
      </c>
      <c r="B2411" s="1" t="s">
        <v>71</v>
      </c>
      <c r="C2411" s="2">
        <v>0</v>
      </c>
      <c r="D2411" s="2">
        <v>0</v>
      </c>
      <c r="E2411" s="2">
        <v>120000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220210</v>
      </c>
      <c r="B2412" s="1" t="s">
        <v>72</v>
      </c>
      <c r="C2412" s="2">
        <v>7275000</v>
      </c>
      <c r="D2412" s="2">
        <v>10775000</v>
      </c>
      <c r="E2412" s="2">
        <v>0</v>
      </c>
      <c r="F2412" s="2">
        <v>0</v>
      </c>
      <c r="G2412" s="2">
        <v>0</v>
      </c>
      <c r="H2412" s="2">
        <v>10779000</v>
      </c>
      <c r="I2412" s="2">
        <v>0</v>
      </c>
      <c r="J2412" s="2">
        <v>0</v>
      </c>
      <c r="K2412" s="3">
        <v>7</v>
      </c>
      <c r="L2412" s="3"/>
    </row>
    <row r="2413" spans="1:12" x14ac:dyDescent="0.35">
      <c r="A2413" s="1">
        <v>22021006</v>
      </c>
      <c r="B2413" s="1" t="s">
        <v>76</v>
      </c>
      <c r="C2413" s="2">
        <v>25000</v>
      </c>
      <c r="D2413" s="2">
        <v>25000</v>
      </c>
      <c r="E2413" s="2">
        <v>0</v>
      </c>
      <c r="F2413" s="2">
        <v>0</v>
      </c>
      <c r="G2413" s="2">
        <v>0</v>
      </c>
      <c r="H2413" s="2">
        <v>29000</v>
      </c>
      <c r="I2413" s="2">
        <v>0</v>
      </c>
      <c r="J2413" s="2">
        <v>0</v>
      </c>
      <c r="K2413" s="3">
        <v>8</v>
      </c>
      <c r="L2413" s="3"/>
    </row>
    <row r="2414" spans="1:12" x14ac:dyDescent="0.35">
      <c r="A2414" s="1">
        <v>22021007</v>
      </c>
      <c r="B2414" s="1" t="s">
        <v>77</v>
      </c>
      <c r="C2414" s="2">
        <v>3000000</v>
      </c>
      <c r="D2414" s="2">
        <v>5000000</v>
      </c>
      <c r="E2414" s="2">
        <v>0</v>
      </c>
      <c r="F2414" s="2">
        <v>0</v>
      </c>
      <c r="G2414" s="2">
        <v>0</v>
      </c>
      <c r="H2414" s="2">
        <v>5000000</v>
      </c>
      <c r="I2414" s="2">
        <v>0</v>
      </c>
      <c r="J2414" s="2">
        <v>0</v>
      </c>
      <c r="K2414" s="3">
        <v>8</v>
      </c>
      <c r="L2414" s="3"/>
    </row>
    <row r="2415" spans="1:12" x14ac:dyDescent="0.35">
      <c r="A2415" s="1">
        <v>22021009</v>
      </c>
      <c r="B2415" s="1" t="s">
        <v>78</v>
      </c>
      <c r="C2415" s="2">
        <v>500000</v>
      </c>
      <c r="D2415" s="2">
        <v>2000000</v>
      </c>
      <c r="E2415" s="2">
        <v>0</v>
      </c>
      <c r="F2415" s="2">
        <v>0</v>
      </c>
      <c r="G2415" s="2">
        <v>0</v>
      </c>
      <c r="H2415" s="2">
        <v>2000000</v>
      </c>
      <c r="I2415" s="2">
        <v>0</v>
      </c>
      <c r="J2415" s="2">
        <v>0</v>
      </c>
      <c r="K2415" s="3">
        <v>8</v>
      </c>
      <c r="L2415" s="3"/>
    </row>
    <row r="2416" spans="1:12" x14ac:dyDescent="0.35">
      <c r="A2416" s="1">
        <v>22021022</v>
      </c>
      <c r="B2416" s="1" t="s">
        <v>80</v>
      </c>
      <c r="C2416" s="2">
        <v>3750000</v>
      </c>
      <c r="D2416" s="2">
        <v>3750000</v>
      </c>
      <c r="E2416" s="2">
        <v>0</v>
      </c>
      <c r="F2416" s="2">
        <v>0</v>
      </c>
      <c r="G2416" s="2">
        <v>0</v>
      </c>
      <c r="H2416" s="2">
        <v>3750000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2207</v>
      </c>
      <c r="B2417" s="1" t="s">
        <v>91</v>
      </c>
      <c r="C2417" s="2">
        <v>88004777</v>
      </c>
      <c r="D2417" s="2">
        <v>88004777</v>
      </c>
      <c r="E2417" s="2">
        <v>8000000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3">
        <v>6</v>
      </c>
      <c r="L2417" s="3"/>
    </row>
    <row r="2418" spans="1:12" x14ac:dyDescent="0.35">
      <c r="A2418" s="1">
        <v>220701</v>
      </c>
      <c r="B2418" s="1" t="s">
        <v>92</v>
      </c>
      <c r="C2418" s="2">
        <v>88004777</v>
      </c>
      <c r="D2418" s="2">
        <v>88004777</v>
      </c>
      <c r="E2418" s="2">
        <v>8000000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3">
        <v>7</v>
      </c>
      <c r="L2418" s="3"/>
    </row>
    <row r="2419" spans="1:12" x14ac:dyDescent="0.35">
      <c r="A2419" s="1">
        <v>22070101</v>
      </c>
      <c r="B2419" s="1" t="s">
        <v>93</v>
      </c>
      <c r="C2419" s="2">
        <v>88004777</v>
      </c>
      <c r="D2419" s="2">
        <v>88004777</v>
      </c>
      <c r="E2419" s="2">
        <v>8000000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3">
        <v>8</v>
      </c>
      <c r="L2419" s="3"/>
    </row>
    <row r="2420" spans="1:12" x14ac:dyDescent="0.35">
      <c r="A2420" s="1">
        <v>23</v>
      </c>
      <c r="B2420" s="1" t="s">
        <v>97</v>
      </c>
      <c r="C2420" s="2">
        <v>80000000</v>
      </c>
      <c r="D2420" s="2">
        <v>318920000</v>
      </c>
      <c r="E2420" s="2">
        <v>0</v>
      </c>
      <c r="F2420" s="2">
        <v>0</v>
      </c>
      <c r="G2420" s="2">
        <v>0</v>
      </c>
      <c r="H2420" s="2">
        <v>318920000</v>
      </c>
      <c r="I2420" s="2">
        <v>0</v>
      </c>
      <c r="J2420" s="2">
        <v>0</v>
      </c>
      <c r="K2420" s="3">
        <v>5</v>
      </c>
      <c r="L2420" s="3"/>
    </row>
    <row r="2421" spans="1:12" x14ac:dyDescent="0.35">
      <c r="A2421" s="1">
        <v>2301</v>
      </c>
      <c r="B2421" s="1" t="s">
        <v>98</v>
      </c>
      <c r="C2421" s="2">
        <v>60000000</v>
      </c>
      <c r="D2421" s="2">
        <v>207441000</v>
      </c>
      <c r="E2421" s="2">
        <v>0</v>
      </c>
      <c r="F2421" s="2">
        <v>0</v>
      </c>
      <c r="G2421" s="2">
        <v>0</v>
      </c>
      <c r="H2421" s="2">
        <v>113079000</v>
      </c>
      <c r="I2421" s="2">
        <v>0</v>
      </c>
      <c r="J2421" s="2">
        <v>0</v>
      </c>
      <c r="K2421" s="3">
        <v>6</v>
      </c>
      <c r="L2421" s="3"/>
    </row>
    <row r="2422" spans="1:12" x14ac:dyDescent="0.35">
      <c r="A2422" s="1">
        <v>230101</v>
      </c>
      <c r="B2422" s="1" t="s">
        <v>99</v>
      </c>
      <c r="C2422" s="2">
        <v>60000000</v>
      </c>
      <c r="D2422" s="2">
        <v>207441000</v>
      </c>
      <c r="E2422" s="2">
        <v>0</v>
      </c>
      <c r="F2422" s="2">
        <v>0</v>
      </c>
      <c r="G2422" s="2">
        <v>0</v>
      </c>
      <c r="H2422" s="2">
        <v>113079000</v>
      </c>
      <c r="I2422" s="2">
        <v>0</v>
      </c>
      <c r="J2422" s="2">
        <v>0</v>
      </c>
      <c r="K2422" s="3">
        <v>7</v>
      </c>
      <c r="L2422" s="3"/>
    </row>
    <row r="2423" spans="1:12" x14ac:dyDescent="0.35">
      <c r="A2423" s="1">
        <v>23010105</v>
      </c>
      <c r="B2423" s="1" t="s">
        <v>101</v>
      </c>
      <c r="C2423" s="2">
        <v>20000000</v>
      </c>
      <c r="D2423" s="2">
        <v>200000000</v>
      </c>
      <c r="E2423" s="2">
        <v>0</v>
      </c>
      <c r="F2423" s="2">
        <v>0</v>
      </c>
      <c r="G2423" s="2">
        <v>0</v>
      </c>
      <c r="H2423" s="2">
        <v>109479000</v>
      </c>
      <c r="I2423" s="2">
        <v>0</v>
      </c>
      <c r="J2423" s="2">
        <v>0</v>
      </c>
      <c r="K2423" s="3">
        <v>8</v>
      </c>
      <c r="L2423" s="3"/>
    </row>
    <row r="2424" spans="1:12" x14ac:dyDescent="0.35">
      <c r="A2424" s="1">
        <v>23010113</v>
      </c>
      <c r="B2424" s="1" t="s">
        <v>118</v>
      </c>
      <c r="C2424" s="2">
        <v>20000000</v>
      </c>
      <c r="D2424" s="2">
        <v>1600000</v>
      </c>
      <c r="E2424" s="2">
        <v>0</v>
      </c>
      <c r="F2424" s="2">
        <v>0</v>
      </c>
      <c r="G2424" s="2">
        <v>0</v>
      </c>
      <c r="H2424" s="2">
        <v>2000000</v>
      </c>
      <c r="I2424" s="2">
        <v>0</v>
      </c>
      <c r="J2424" s="2">
        <v>0</v>
      </c>
      <c r="K2424" s="3">
        <v>8</v>
      </c>
      <c r="L2424" s="3"/>
    </row>
    <row r="2425" spans="1:12" x14ac:dyDescent="0.35">
      <c r="A2425" s="1">
        <v>23010119</v>
      </c>
      <c r="B2425" s="1" t="s">
        <v>119</v>
      </c>
      <c r="C2425" s="2">
        <v>20000000</v>
      </c>
      <c r="D2425" s="2">
        <v>5841000</v>
      </c>
      <c r="E2425" s="2">
        <v>0</v>
      </c>
      <c r="F2425" s="2">
        <v>0</v>
      </c>
      <c r="G2425" s="2">
        <v>0</v>
      </c>
      <c r="H2425" s="2">
        <v>1600000</v>
      </c>
      <c r="I2425" s="2">
        <v>0</v>
      </c>
      <c r="J2425" s="2">
        <v>0</v>
      </c>
      <c r="K2425" s="3">
        <v>8</v>
      </c>
      <c r="L2425" s="3"/>
    </row>
    <row r="2426" spans="1:12" x14ac:dyDescent="0.35">
      <c r="A2426" s="1">
        <v>2302</v>
      </c>
      <c r="B2426" s="1" t="s">
        <v>103</v>
      </c>
      <c r="C2426" s="2">
        <v>0</v>
      </c>
      <c r="D2426" s="2">
        <v>2000000</v>
      </c>
      <c r="E2426" s="2">
        <v>0</v>
      </c>
      <c r="F2426" s="2">
        <v>0</v>
      </c>
      <c r="G2426" s="2">
        <v>0</v>
      </c>
      <c r="H2426" s="2">
        <v>200000000</v>
      </c>
      <c r="I2426" s="2">
        <v>0</v>
      </c>
      <c r="J2426" s="2">
        <v>0</v>
      </c>
      <c r="K2426" s="3">
        <v>6</v>
      </c>
      <c r="L2426" s="3"/>
    </row>
    <row r="2427" spans="1:12" x14ac:dyDescent="0.35">
      <c r="A2427" s="1">
        <v>230201</v>
      </c>
      <c r="B2427" s="1" t="s">
        <v>104</v>
      </c>
      <c r="C2427" s="2">
        <v>0</v>
      </c>
      <c r="D2427" s="2">
        <v>2000000</v>
      </c>
      <c r="E2427" s="2">
        <v>0</v>
      </c>
      <c r="F2427" s="2">
        <v>0</v>
      </c>
      <c r="G2427" s="2">
        <v>0</v>
      </c>
      <c r="H2427" s="2">
        <v>200000000</v>
      </c>
      <c r="I2427" s="2">
        <v>0</v>
      </c>
      <c r="J2427" s="2">
        <v>0</v>
      </c>
      <c r="K2427" s="3">
        <v>7</v>
      </c>
      <c r="L2427" s="3"/>
    </row>
    <row r="2428" spans="1:12" x14ac:dyDescent="0.35">
      <c r="A2428" s="1">
        <v>23020105</v>
      </c>
      <c r="B2428" s="1" t="s">
        <v>144</v>
      </c>
      <c r="C2428" s="2">
        <v>0</v>
      </c>
      <c r="D2428" s="2">
        <v>2000000</v>
      </c>
      <c r="E2428" s="2">
        <v>0</v>
      </c>
      <c r="F2428" s="2">
        <v>0</v>
      </c>
      <c r="G2428" s="2">
        <v>0</v>
      </c>
      <c r="H2428" s="2">
        <v>200000000</v>
      </c>
      <c r="I2428" s="2">
        <v>0</v>
      </c>
      <c r="J2428" s="2">
        <v>0</v>
      </c>
      <c r="K2428" s="3">
        <v>8</v>
      </c>
      <c r="L2428" s="3"/>
    </row>
    <row r="2429" spans="1:12" x14ac:dyDescent="0.35">
      <c r="A2429" s="1">
        <v>2303</v>
      </c>
      <c r="B2429" s="1" t="s">
        <v>107</v>
      </c>
      <c r="C2429" s="2">
        <v>20000000</v>
      </c>
      <c r="D2429" s="2">
        <v>109479000</v>
      </c>
      <c r="E2429" s="2">
        <v>0</v>
      </c>
      <c r="F2429" s="2">
        <v>0</v>
      </c>
      <c r="G2429" s="2">
        <v>0</v>
      </c>
      <c r="H2429" s="2">
        <v>5841000</v>
      </c>
      <c r="I2429" s="2">
        <v>0</v>
      </c>
      <c r="J2429" s="2">
        <v>0</v>
      </c>
      <c r="K2429" s="3">
        <v>6</v>
      </c>
      <c r="L2429" s="3"/>
    </row>
    <row r="2430" spans="1:12" x14ac:dyDescent="0.35">
      <c r="A2430" s="1">
        <v>230301</v>
      </c>
      <c r="B2430" s="1" t="s">
        <v>108</v>
      </c>
      <c r="C2430" s="2">
        <v>20000000</v>
      </c>
      <c r="D2430" s="2">
        <v>109479000</v>
      </c>
      <c r="E2430" s="2">
        <v>0</v>
      </c>
      <c r="F2430" s="2">
        <v>0</v>
      </c>
      <c r="G2430" s="2">
        <v>0</v>
      </c>
      <c r="H2430" s="2">
        <v>5841000</v>
      </c>
      <c r="I2430" s="2">
        <v>0</v>
      </c>
      <c r="J2430" s="2">
        <v>0</v>
      </c>
      <c r="K2430" s="3">
        <v>7</v>
      </c>
      <c r="L2430" s="3"/>
    </row>
    <row r="2431" spans="1:12" x14ac:dyDescent="0.35">
      <c r="A2431" s="1">
        <v>23030121</v>
      </c>
      <c r="B2431" s="1" t="s">
        <v>110</v>
      </c>
      <c r="C2431" s="2">
        <v>20000000</v>
      </c>
      <c r="D2431" s="2">
        <v>109479000</v>
      </c>
      <c r="E2431" s="2">
        <v>0</v>
      </c>
      <c r="F2431" s="2">
        <v>0</v>
      </c>
      <c r="G2431" s="2">
        <v>0</v>
      </c>
      <c r="H2431" s="2">
        <v>5841000</v>
      </c>
      <c r="I2431" s="2">
        <v>0</v>
      </c>
      <c r="J2431" s="2">
        <v>0</v>
      </c>
      <c r="K2431" s="3">
        <v>8</v>
      </c>
      <c r="L2431" s="3"/>
    </row>
    <row r="2432" spans="1:12" x14ac:dyDescent="0.35">
      <c r="A2432" s="1" t="s">
        <v>2</v>
      </c>
      <c r="B2432" s="1" t="s">
        <v>2</v>
      </c>
      <c r="C2432" s="2" t="s">
        <v>2</v>
      </c>
      <c r="D2432" s="2" t="s">
        <v>2</v>
      </c>
      <c r="E2432" s="2" t="s">
        <v>2</v>
      </c>
      <c r="F2432" s="2" t="s">
        <v>2</v>
      </c>
      <c r="G2432" s="2" t="s">
        <v>2</v>
      </c>
      <c r="H2432" s="2" t="s">
        <v>2</v>
      </c>
      <c r="I2432" s="2" t="s">
        <v>2</v>
      </c>
      <c r="J2432" s="2" t="s">
        <v>2</v>
      </c>
      <c r="K2432" s="3">
        <v>1</v>
      </c>
      <c r="L2432" s="3"/>
    </row>
    <row r="2433" spans="1:12" x14ac:dyDescent="0.35">
      <c r="A2433" s="1" t="s">
        <v>258</v>
      </c>
      <c r="B2433" s="1" t="s">
        <v>259</v>
      </c>
      <c r="C2433" s="2" t="s">
        <v>2</v>
      </c>
      <c r="D2433" s="2" t="s">
        <v>2</v>
      </c>
      <c r="E2433" s="2" t="s">
        <v>2</v>
      </c>
      <c r="F2433" s="2" t="s">
        <v>2</v>
      </c>
      <c r="G2433" s="2" t="s">
        <v>2</v>
      </c>
      <c r="H2433" s="2" t="s">
        <v>2</v>
      </c>
      <c r="I2433" s="2" t="s">
        <v>2</v>
      </c>
      <c r="J2433" s="2" t="s">
        <v>2</v>
      </c>
      <c r="K2433" s="3">
        <v>2</v>
      </c>
      <c r="L2433" s="3"/>
    </row>
    <row r="2434" spans="1:12" x14ac:dyDescent="0.35">
      <c r="A2434" s="1" t="s">
        <v>3</v>
      </c>
      <c r="B2434" s="1" t="s">
        <v>4</v>
      </c>
      <c r="C2434" s="2" t="s">
        <v>5</v>
      </c>
      <c r="D2434" s="2" t="s">
        <v>6</v>
      </c>
      <c r="E2434" s="2" t="s">
        <v>7</v>
      </c>
      <c r="F2434" s="2" t="s">
        <v>8</v>
      </c>
      <c r="G2434" s="2" t="s">
        <v>8</v>
      </c>
      <c r="H2434" s="2" t="s">
        <v>9</v>
      </c>
      <c r="I2434" s="2" t="s">
        <v>8</v>
      </c>
      <c r="J2434" s="2" t="s">
        <v>8</v>
      </c>
      <c r="K2434" s="3">
        <v>3</v>
      </c>
      <c r="L2434" s="3"/>
    </row>
    <row r="2435" spans="1:12" x14ac:dyDescent="0.35">
      <c r="A2435" s="1">
        <v>2</v>
      </c>
      <c r="B2435" s="1" t="s">
        <v>10</v>
      </c>
      <c r="C2435" s="2">
        <v>2816491212.4884</v>
      </c>
      <c r="D2435" s="2">
        <v>4447122025</v>
      </c>
      <c r="E2435" s="2">
        <v>1116595424</v>
      </c>
      <c r="F2435" s="2">
        <v>0</v>
      </c>
      <c r="G2435" s="2">
        <v>0</v>
      </c>
      <c r="H2435" s="2">
        <v>5174434586</v>
      </c>
      <c r="I2435" s="2">
        <v>0</v>
      </c>
      <c r="J2435" s="2">
        <v>0</v>
      </c>
      <c r="K2435" s="3">
        <v>4</v>
      </c>
      <c r="L2435" s="3"/>
    </row>
    <row r="2436" spans="1:12" x14ac:dyDescent="0.35">
      <c r="A2436" s="1">
        <v>21</v>
      </c>
      <c r="B2436" s="1" t="s">
        <v>11</v>
      </c>
      <c r="C2436" s="2">
        <v>1316624226.4884</v>
      </c>
      <c r="D2436" s="2">
        <v>1389044723</v>
      </c>
      <c r="E2436" s="2">
        <v>928808027</v>
      </c>
      <c r="F2436" s="2">
        <v>0</v>
      </c>
      <c r="G2436" s="2">
        <v>0</v>
      </c>
      <c r="H2436" s="2">
        <v>1384498683</v>
      </c>
      <c r="I2436" s="2">
        <v>0</v>
      </c>
      <c r="J2436" s="2">
        <v>0</v>
      </c>
      <c r="K2436" s="3">
        <v>5</v>
      </c>
      <c r="L2436" s="3"/>
    </row>
    <row r="2437" spans="1:12" x14ac:dyDescent="0.35">
      <c r="A2437" s="1">
        <v>2101</v>
      </c>
      <c r="B2437" s="1" t="s">
        <v>12</v>
      </c>
      <c r="C2437" s="2">
        <v>70908274.228399992</v>
      </c>
      <c r="D2437" s="2">
        <v>403573685</v>
      </c>
      <c r="E2437" s="2">
        <v>623877137.27999997</v>
      </c>
      <c r="F2437" s="2">
        <v>0</v>
      </c>
      <c r="G2437" s="2">
        <v>0</v>
      </c>
      <c r="H2437" s="2">
        <v>403782732</v>
      </c>
      <c r="I2437" s="2">
        <v>0</v>
      </c>
      <c r="J2437" s="2">
        <v>0</v>
      </c>
      <c r="K2437" s="3">
        <v>6</v>
      </c>
      <c r="L2437" s="3"/>
    </row>
    <row r="2438" spans="1:12" x14ac:dyDescent="0.35">
      <c r="A2438" s="1">
        <v>210101</v>
      </c>
      <c r="B2438" s="1" t="s">
        <v>13</v>
      </c>
      <c r="C2438" s="2">
        <v>70908274.228399992</v>
      </c>
      <c r="D2438" s="2">
        <v>403573685</v>
      </c>
      <c r="E2438" s="2">
        <v>623877137.27999997</v>
      </c>
      <c r="F2438" s="2">
        <v>0</v>
      </c>
      <c r="G2438" s="2">
        <v>0</v>
      </c>
      <c r="H2438" s="2">
        <v>403782732</v>
      </c>
      <c r="I2438" s="2">
        <v>0</v>
      </c>
      <c r="J2438" s="2">
        <v>0</v>
      </c>
      <c r="K2438" s="3">
        <v>7</v>
      </c>
      <c r="L2438" s="3"/>
    </row>
    <row r="2439" spans="1:12" x14ac:dyDescent="0.35">
      <c r="A2439" s="1">
        <v>21010101</v>
      </c>
      <c r="B2439" s="1" t="s">
        <v>12</v>
      </c>
      <c r="C2439" s="2">
        <v>70908274.228399992</v>
      </c>
      <c r="D2439" s="2">
        <v>403573685</v>
      </c>
      <c r="E2439" s="2">
        <v>623877137.27999997</v>
      </c>
      <c r="F2439" s="2">
        <v>0</v>
      </c>
      <c r="G2439" s="2">
        <v>0</v>
      </c>
      <c r="H2439" s="2">
        <v>403782732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2102</v>
      </c>
      <c r="B2440" s="1" t="s">
        <v>15</v>
      </c>
      <c r="C2440" s="2">
        <v>1240882285.26</v>
      </c>
      <c r="D2440" s="2">
        <v>980637371</v>
      </c>
      <c r="E2440" s="2">
        <v>304930889.72000003</v>
      </c>
      <c r="F2440" s="2">
        <v>0</v>
      </c>
      <c r="G2440" s="2">
        <v>0</v>
      </c>
      <c r="H2440" s="2">
        <v>975882284</v>
      </c>
      <c r="I2440" s="2">
        <v>0</v>
      </c>
      <c r="J2440" s="2">
        <v>0</v>
      </c>
      <c r="K2440" s="3">
        <v>6</v>
      </c>
      <c r="L2440" s="3"/>
    </row>
    <row r="2441" spans="1:12" x14ac:dyDescent="0.35">
      <c r="A2441" s="1">
        <v>210201</v>
      </c>
      <c r="B2441" s="1" t="s">
        <v>16</v>
      </c>
      <c r="C2441" s="2">
        <v>1240882285.26</v>
      </c>
      <c r="D2441" s="2">
        <v>980637371</v>
      </c>
      <c r="E2441" s="2">
        <v>304930889.72000003</v>
      </c>
      <c r="F2441" s="2">
        <v>0</v>
      </c>
      <c r="G2441" s="2">
        <v>0</v>
      </c>
      <c r="H2441" s="2">
        <v>975882284</v>
      </c>
      <c r="I2441" s="2">
        <v>0</v>
      </c>
      <c r="J2441" s="2">
        <v>0</v>
      </c>
      <c r="K2441" s="3">
        <v>7</v>
      </c>
      <c r="L2441" s="3"/>
    </row>
    <row r="2442" spans="1:12" x14ac:dyDescent="0.35">
      <c r="A2442" s="1">
        <v>21020103</v>
      </c>
      <c r="B2442" s="1" t="s">
        <v>17</v>
      </c>
      <c r="C2442" s="2">
        <v>935902.5</v>
      </c>
      <c r="D2442" s="2">
        <v>935902.5</v>
      </c>
      <c r="E2442" s="2">
        <v>0</v>
      </c>
      <c r="F2442" s="2">
        <v>0</v>
      </c>
      <c r="G2442" s="2">
        <v>0</v>
      </c>
      <c r="H2442" s="2">
        <v>21935902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21020104</v>
      </c>
      <c r="B2443" s="1" t="s">
        <v>18</v>
      </c>
      <c r="C2443" s="2">
        <v>17663871</v>
      </c>
      <c r="D2443" s="2">
        <v>17663871</v>
      </c>
      <c r="E2443" s="2">
        <v>0</v>
      </c>
      <c r="F2443" s="2">
        <v>0</v>
      </c>
      <c r="G2443" s="2">
        <v>0</v>
      </c>
      <c r="H2443" s="2">
        <v>27663871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21020105</v>
      </c>
      <c r="B2444" s="1" t="s">
        <v>19</v>
      </c>
      <c r="C2444" s="2">
        <v>17102329</v>
      </c>
      <c r="D2444" s="2">
        <v>17102329</v>
      </c>
      <c r="E2444" s="2">
        <v>12575023.5483</v>
      </c>
      <c r="F2444" s="2">
        <v>0</v>
      </c>
      <c r="G2444" s="2">
        <v>0</v>
      </c>
      <c r="H2444" s="2">
        <v>17102329</v>
      </c>
      <c r="I2444" s="2">
        <v>0</v>
      </c>
      <c r="J2444" s="2">
        <v>0</v>
      </c>
      <c r="K2444" s="3">
        <v>8</v>
      </c>
      <c r="L2444" s="3"/>
    </row>
    <row r="2445" spans="1:12" x14ac:dyDescent="0.35">
      <c r="A2445" s="1">
        <v>21020106</v>
      </c>
      <c r="B2445" s="1" t="s">
        <v>260</v>
      </c>
      <c r="C2445" s="2">
        <v>91431178</v>
      </c>
      <c r="D2445" s="2">
        <v>91431178</v>
      </c>
      <c r="E2445" s="2">
        <v>0</v>
      </c>
      <c r="F2445" s="2">
        <v>0</v>
      </c>
      <c r="G2445" s="2">
        <v>0</v>
      </c>
      <c r="H2445" s="2">
        <v>91431178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21020107</v>
      </c>
      <c r="B2446" s="1" t="s">
        <v>254</v>
      </c>
      <c r="C2446" s="2">
        <v>85401922</v>
      </c>
      <c r="D2446" s="2">
        <v>85401922</v>
      </c>
      <c r="E2446" s="2">
        <v>0</v>
      </c>
      <c r="F2446" s="2">
        <v>0</v>
      </c>
      <c r="G2446" s="2">
        <v>0</v>
      </c>
      <c r="H2446" s="2">
        <v>85401922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21020108</v>
      </c>
      <c r="B2447" s="1" t="s">
        <v>20</v>
      </c>
      <c r="C2447" s="2">
        <v>25046709</v>
      </c>
      <c r="D2447" s="2">
        <v>25046709</v>
      </c>
      <c r="E2447" s="2">
        <v>44438097.673999995</v>
      </c>
      <c r="F2447" s="2">
        <v>0</v>
      </c>
      <c r="G2447" s="2">
        <v>0</v>
      </c>
      <c r="H2447" s="2">
        <v>25046709</v>
      </c>
      <c r="I2447" s="2">
        <v>0</v>
      </c>
      <c r="J2447" s="2">
        <v>0</v>
      </c>
      <c r="K2447" s="3">
        <v>8</v>
      </c>
      <c r="L2447" s="3"/>
    </row>
    <row r="2448" spans="1:12" x14ac:dyDescent="0.35">
      <c r="A2448" s="1">
        <v>21020109</v>
      </c>
      <c r="B2448" s="1" t="s">
        <v>21</v>
      </c>
      <c r="C2448" s="2">
        <v>57649623</v>
      </c>
      <c r="D2448" s="2">
        <v>57649623</v>
      </c>
      <c r="E2448" s="2">
        <v>0</v>
      </c>
      <c r="F2448" s="2">
        <v>0</v>
      </c>
      <c r="G2448" s="2">
        <v>0</v>
      </c>
      <c r="H2448" s="2">
        <v>57649623</v>
      </c>
      <c r="I2448" s="2">
        <v>0</v>
      </c>
      <c r="J2448" s="2">
        <v>0</v>
      </c>
      <c r="K2448" s="3">
        <v>8</v>
      </c>
      <c r="L2448" s="3"/>
    </row>
    <row r="2449" spans="1:12" x14ac:dyDescent="0.35">
      <c r="A2449" s="1">
        <v>21020110</v>
      </c>
      <c r="B2449" s="1" t="s">
        <v>168</v>
      </c>
      <c r="C2449" s="2">
        <v>935902.5</v>
      </c>
      <c r="D2449" s="2">
        <v>935902.5</v>
      </c>
      <c r="E2449" s="2">
        <v>0</v>
      </c>
      <c r="F2449" s="2">
        <v>0</v>
      </c>
      <c r="G2449" s="2">
        <v>0</v>
      </c>
      <c r="H2449" s="2">
        <v>4935902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21020111</v>
      </c>
      <c r="B2450" s="1" t="s">
        <v>22</v>
      </c>
      <c r="C2450" s="2">
        <v>62275149</v>
      </c>
      <c r="D2450" s="2">
        <v>62275149</v>
      </c>
      <c r="E2450" s="2">
        <v>0</v>
      </c>
      <c r="F2450" s="2">
        <v>0</v>
      </c>
      <c r="G2450" s="2">
        <v>0</v>
      </c>
      <c r="H2450" s="2">
        <v>62275149</v>
      </c>
      <c r="I2450" s="2">
        <v>0</v>
      </c>
      <c r="J2450" s="2">
        <v>0</v>
      </c>
      <c r="K2450" s="3">
        <v>8</v>
      </c>
      <c r="L2450" s="3"/>
    </row>
    <row r="2451" spans="1:12" x14ac:dyDescent="0.35">
      <c r="A2451" s="1">
        <v>21020112</v>
      </c>
      <c r="B2451" s="1" t="s">
        <v>23</v>
      </c>
      <c r="C2451" s="2">
        <v>22505057</v>
      </c>
      <c r="D2451" s="2">
        <v>22505057</v>
      </c>
      <c r="E2451" s="2">
        <v>0</v>
      </c>
      <c r="F2451" s="2">
        <v>0</v>
      </c>
      <c r="G2451" s="2">
        <v>0</v>
      </c>
      <c r="H2451" s="2">
        <v>22505057</v>
      </c>
      <c r="I2451" s="2">
        <v>0</v>
      </c>
      <c r="J2451" s="2">
        <v>0</v>
      </c>
      <c r="K2451" s="3">
        <v>8</v>
      </c>
      <c r="L2451" s="3"/>
    </row>
    <row r="2452" spans="1:12" x14ac:dyDescent="0.35">
      <c r="A2452" s="1">
        <v>21020113</v>
      </c>
      <c r="B2452" s="1" t="s">
        <v>255</v>
      </c>
      <c r="C2452" s="2">
        <v>111679938</v>
      </c>
      <c r="D2452" s="2">
        <v>111679938</v>
      </c>
      <c r="E2452" s="2">
        <v>0</v>
      </c>
      <c r="F2452" s="2">
        <v>0</v>
      </c>
      <c r="G2452" s="2">
        <v>0</v>
      </c>
      <c r="H2452" s="2">
        <v>111679938</v>
      </c>
      <c r="I2452" s="2">
        <v>0</v>
      </c>
      <c r="J2452" s="2">
        <v>0</v>
      </c>
      <c r="K2452" s="3">
        <v>8</v>
      </c>
      <c r="L2452" s="3"/>
    </row>
    <row r="2453" spans="1:12" x14ac:dyDescent="0.35">
      <c r="A2453" s="1">
        <v>21020114</v>
      </c>
      <c r="B2453" s="1" t="s">
        <v>24</v>
      </c>
      <c r="C2453" s="2">
        <v>10554664</v>
      </c>
      <c r="D2453" s="2">
        <v>10554664</v>
      </c>
      <c r="E2453" s="2">
        <v>122070052.212</v>
      </c>
      <c r="F2453" s="2">
        <v>0</v>
      </c>
      <c r="G2453" s="2">
        <v>0</v>
      </c>
      <c r="H2453" s="2">
        <v>10554664</v>
      </c>
      <c r="I2453" s="2">
        <v>0</v>
      </c>
      <c r="J2453" s="2">
        <v>0</v>
      </c>
      <c r="K2453" s="3">
        <v>8</v>
      </c>
      <c r="L2453" s="3"/>
    </row>
    <row r="2454" spans="1:12" x14ac:dyDescent="0.35">
      <c r="A2454" s="1">
        <v>21020115</v>
      </c>
      <c r="B2454" s="1" t="s">
        <v>261</v>
      </c>
      <c r="C2454" s="2">
        <v>3743610</v>
      </c>
      <c r="D2454" s="2">
        <v>3743610</v>
      </c>
      <c r="E2454" s="2">
        <v>0</v>
      </c>
      <c r="F2454" s="2">
        <v>0</v>
      </c>
      <c r="G2454" s="2">
        <v>0</v>
      </c>
      <c r="H2454" s="2">
        <v>3743610</v>
      </c>
      <c r="I2454" s="2">
        <v>0</v>
      </c>
      <c r="J2454" s="2">
        <v>0</v>
      </c>
      <c r="K2454" s="3">
        <v>8</v>
      </c>
      <c r="L2454" s="3"/>
    </row>
    <row r="2455" spans="1:12" x14ac:dyDescent="0.35">
      <c r="A2455" s="1">
        <v>21020117</v>
      </c>
      <c r="B2455" s="1" t="s">
        <v>256</v>
      </c>
      <c r="C2455" s="2">
        <v>146268754</v>
      </c>
      <c r="D2455" s="2">
        <v>146268754</v>
      </c>
      <c r="E2455" s="2">
        <v>0</v>
      </c>
      <c r="F2455" s="2">
        <v>0</v>
      </c>
      <c r="G2455" s="2">
        <v>0</v>
      </c>
      <c r="H2455" s="2">
        <v>146268754</v>
      </c>
      <c r="I2455" s="2">
        <v>0</v>
      </c>
      <c r="J2455" s="2">
        <v>0</v>
      </c>
      <c r="K2455" s="3">
        <v>8</v>
      </c>
      <c r="L2455" s="3"/>
    </row>
    <row r="2456" spans="1:12" x14ac:dyDescent="0.35">
      <c r="A2456" s="1">
        <v>21020118</v>
      </c>
      <c r="B2456" s="1" t="s">
        <v>25</v>
      </c>
      <c r="C2456" s="2">
        <v>18937688</v>
      </c>
      <c r="D2456" s="2">
        <v>18937688</v>
      </c>
      <c r="E2456" s="2">
        <v>88805011.2597</v>
      </c>
      <c r="F2456" s="2">
        <v>0</v>
      </c>
      <c r="G2456" s="2">
        <v>0</v>
      </c>
      <c r="H2456" s="2">
        <v>18937688</v>
      </c>
      <c r="I2456" s="2">
        <v>0</v>
      </c>
      <c r="J2456" s="2">
        <v>0</v>
      </c>
      <c r="K2456" s="3">
        <v>8</v>
      </c>
      <c r="L2456" s="3"/>
    </row>
    <row r="2457" spans="1:12" x14ac:dyDescent="0.35">
      <c r="A2457" s="1">
        <v>21020119</v>
      </c>
      <c r="B2457" s="1" t="s">
        <v>257</v>
      </c>
      <c r="C2457" s="2">
        <v>260244913.25999999</v>
      </c>
      <c r="D2457" s="2">
        <v>260244913.25999999</v>
      </c>
      <c r="E2457" s="2">
        <v>0</v>
      </c>
      <c r="F2457" s="2">
        <v>0</v>
      </c>
      <c r="G2457" s="2">
        <v>0</v>
      </c>
      <c r="H2457" s="2">
        <v>160244913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21020120</v>
      </c>
      <c r="B2458" s="1" t="s">
        <v>26</v>
      </c>
      <c r="C2458" s="2">
        <v>308505075</v>
      </c>
      <c r="D2458" s="2">
        <v>48260160.74000001</v>
      </c>
      <c r="E2458" s="2">
        <v>37042705.026000001</v>
      </c>
      <c r="F2458" s="2">
        <v>0</v>
      </c>
      <c r="G2458" s="2">
        <v>0</v>
      </c>
      <c r="H2458" s="2">
        <v>108505075</v>
      </c>
      <c r="I2458" s="2">
        <v>0</v>
      </c>
      <c r="J2458" s="2">
        <v>0</v>
      </c>
      <c r="K2458" s="3">
        <v>8</v>
      </c>
      <c r="L2458" s="3"/>
    </row>
    <row r="2459" spans="1:12" x14ac:dyDescent="0.35">
      <c r="A2459" s="1">
        <v>2103</v>
      </c>
      <c r="B2459" s="1" t="s">
        <v>27</v>
      </c>
      <c r="C2459" s="2">
        <v>4833667</v>
      </c>
      <c r="D2459" s="2">
        <v>4833667</v>
      </c>
      <c r="E2459" s="2">
        <v>0</v>
      </c>
      <c r="F2459" s="2">
        <v>0</v>
      </c>
      <c r="G2459" s="2">
        <v>0</v>
      </c>
      <c r="H2459" s="2">
        <v>4833667</v>
      </c>
      <c r="I2459" s="2">
        <v>0</v>
      </c>
      <c r="J2459" s="2">
        <v>0</v>
      </c>
      <c r="K2459" s="3">
        <v>6</v>
      </c>
      <c r="L2459" s="3"/>
    </row>
    <row r="2460" spans="1:12" x14ac:dyDescent="0.35">
      <c r="A2460" s="1">
        <v>210301</v>
      </c>
      <c r="B2460" s="1" t="s">
        <v>27</v>
      </c>
      <c r="C2460" s="2">
        <v>4833667</v>
      </c>
      <c r="D2460" s="2">
        <v>4833667</v>
      </c>
      <c r="E2460" s="2">
        <v>0</v>
      </c>
      <c r="F2460" s="2">
        <v>0</v>
      </c>
      <c r="G2460" s="2">
        <v>0</v>
      </c>
      <c r="H2460" s="2">
        <v>4833667</v>
      </c>
      <c r="I2460" s="2">
        <v>0</v>
      </c>
      <c r="J2460" s="2">
        <v>0</v>
      </c>
      <c r="K2460" s="3">
        <v>7</v>
      </c>
      <c r="L2460" s="3"/>
    </row>
    <row r="2461" spans="1:12" x14ac:dyDescent="0.35">
      <c r="A2461" s="1">
        <v>21030104</v>
      </c>
      <c r="B2461" s="1" t="s">
        <v>28</v>
      </c>
      <c r="C2461" s="2">
        <v>4833667</v>
      </c>
      <c r="D2461" s="2">
        <v>4833667</v>
      </c>
      <c r="E2461" s="2">
        <v>0</v>
      </c>
      <c r="F2461" s="2">
        <v>0</v>
      </c>
      <c r="G2461" s="2">
        <v>0</v>
      </c>
      <c r="H2461" s="2">
        <v>4833667</v>
      </c>
      <c r="I2461" s="2">
        <v>0</v>
      </c>
      <c r="J2461" s="2">
        <v>0</v>
      </c>
      <c r="K2461" s="3">
        <v>8</v>
      </c>
      <c r="L2461" s="3"/>
    </row>
    <row r="2462" spans="1:12" x14ac:dyDescent="0.35">
      <c r="A2462" s="1">
        <v>22</v>
      </c>
      <c r="B2462" s="1" t="s">
        <v>29</v>
      </c>
      <c r="C2462" s="2">
        <v>1339866986</v>
      </c>
      <c r="D2462" s="2">
        <v>1558077302</v>
      </c>
      <c r="E2462" s="2">
        <v>156441397</v>
      </c>
      <c r="F2462" s="2">
        <v>0</v>
      </c>
      <c r="G2462" s="2">
        <v>0</v>
      </c>
      <c r="H2462" s="2">
        <v>2389935903</v>
      </c>
      <c r="I2462" s="2">
        <v>0</v>
      </c>
      <c r="J2462" s="2">
        <v>0</v>
      </c>
      <c r="K2462" s="3">
        <v>5</v>
      </c>
      <c r="L2462" s="3"/>
    </row>
    <row r="2463" spans="1:12" x14ac:dyDescent="0.35">
      <c r="A2463" s="1">
        <v>2202</v>
      </c>
      <c r="B2463" s="1" t="s">
        <v>30</v>
      </c>
      <c r="C2463" s="2">
        <v>1255866986</v>
      </c>
      <c r="D2463" s="2">
        <v>1498077302</v>
      </c>
      <c r="E2463" s="2">
        <v>153441397</v>
      </c>
      <c r="F2463" s="2">
        <v>0</v>
      </c>
      <c r="G2463" s="2">
        <v>0</v>
      </c>
      <c r="H2463" s="2">
        <v>911694504</v>
      </c>
      <c r="I2463" s="2">
        <v>0</v>
      </c>
      <c r="J2463" s="2">
        <v>0</v>
      </c>
      <c r="K2463" s="3">
        <v>6</v>
      </c>
      <c r="L2463" s="3"/>
    </row>
    <row r="2464" spans="1:12" x14ac:dyDescent="0.35">
      <c r="A2464" s="1">
        <v>220201</v>
      </c>
      <c r="B2464" s="1" t="s">
        <v>31</v>
      </c>
      <c r="C2464" s="2">
        <v>0</v>
      </c>
      <c r="D2464" s="2">
        <v>0</v>
      </c>
      <c r="E2464" s="2">
        <v>2500000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3">
        <v>7</v>
      </c>
      <c r="L2464" s="3"/>
    </row>
    <row r="2465" spans="1:12" x14ac:dyDescent="0.35">
      <c r="A2465" s="1">
        <v>22020101</v>
      </c>
      <c r="B2465" s="1" t="s">
        <v>32</v>
      </c>
      <c r="C2465" s="2">
        <v>0</v>
      </c>
      <c r="D2465" s="2">
        <v>0</v>
      </c>
      <c r="E2465" s="2">
        <v>2500000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>
        <v>220202</v>
      </c>
      <c r="B2466" s="1" t="s">
        <v>35</v>
      </c>
      <c r="C2466" s="2">
        <v>0</v>
      </c>
      <c r="D2466" s="2">
        <v>0</v>
      </c>
      <c r="E2466" s="2">
        <v>1500000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3">
        <v>7</v>
      </c>
      <c r="L2466" s="3"/>
    </row>
    <row r="2467" spans="1:12" x14ac:dyDescent="0.35">
      <c r="A2467" s="1">
        <v>22020201</v>
      </c>
      <c r="B2467" s="1" t="s">
        <v>36</v>
      </c>
      <c r="C2467" s="2">
        <v>0</v>
      </c>
      <c r="D2467" s="2">
        <v>0</v>
      </c>
      <c r="E2467" s="2">
        <v>1500000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3">
        <v>8</v>
      </c>
      <c r="L2467" s="3"/>
    </row>
    <row r="2468" spans="1:12" x14ac:dyDescent="0.35">
      <c r="A2468" s="1">
        <v>220203</v>
      </c>
      <c r="B2468" s="1" t="s">
        <v>41</v>
      </c>
      <c r="C2468" s="2">
        <v>0</v>
      </c>
      <c r="D2468" s="2">
        <v>0</v>
      </c>
      <c r="E2468" s="2">
        <v>2000000</v>
      </c>
      <c r="F2468" s="2">
        <v>0</v>
      </c>
      <c r="G2468" s="2">
        <v>0</v>
      </c>
      <c r="H2468" s="2">
        <v>37000000</v>
      </c>
      <c r="I2468" s="2">
        <v>0</v>
      </c>
      <c r="J2468" s="2">
        <v>0</v>
      </c>
      <c r="K2468" s="3">
        <v>7</v>
      </c>
      <c r="L2468" s="3"/>
    </row>
    <row r="2469" spans="1:12" x14ac:dyDescent="0.35">
      <c r="A2469" s="1">
        <v>22020303</v>
      </c>
      <c r="B2469" s="1" t="s">
        <v>44</v>
      </c>
      <c r="C2469" s="2">
        <v>0</v>
      </c>
      <c r="D2469" s="2">
        <v>0</v>
      </c>
      <c r="E2469" s="2">
        <v>1000000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22020304</v>
      </c>
      <c r="B2470" s="1" t="s">
        <v>45</v>
      </c>
      <c r="C2470" s="2">
        <v>0</v>
      </c>
      <c r="D2470" s="2">
        <v>0</v>
      </c>
      <c r="E2470" s="2">
        <v>1000000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3">
        <v>8</v>
      </c>
      <c r="L2470" s="3"/>
    </row>
    <row r="2471" spans="1:12" x14ac:dyDescent="0.35">
      <c r="A2471" s="1">
        <v>22020309</v>
      </c>
      <c r="B2471" s="1" t="s">
        <v>48</v>
      </c>
      <c r="C2471" s="2">
        <v>0</v>
      </c>
      <c r="D2471" s="2">
        <v>0</v>
      </c>
      <c r="E2471" s="2">
        <v>0</v>
      </c>
      <c r="F2471" s="2">
        <v>0</v>
      </c>
      <c r="G2471" s="2">
        <v>0</v>
      </c>
      <c r="H2471" s="2">
        <v>37000000</v>
      </c>
      <c r="I2471" s="2">
        <v>0</v>
      </c>
      <c r="J2471" s="2">
        <v>0</v>
      </c>
      <c r="K2471" s="3">
        <v>8</v>
      </c>
      <c r="L2471" s="3"/>
    </row>
    <row r="2472" spans="1:12" x14ac:dyDescent="0.35">
      <c r="A2472" s="1">
        <v>220204</v>
      </c>
      <c r="B2472" s="1" t="s">
        <v>51</v>
      </c>
      <c r="C2472" s="2">
        <v>20000000</v>
      </c>
      <c r="D2472" s="2">
        <v>21500000</v>
      </c>
      <c r="E2472" s="2">
        <v>52500000</v>
      </c>
      <c r="F2472" s="2">
        <v>0</v>
      </c>
      <c r="G2472" s="2">
        <v>0</v>
      </c>
      <c r="H2472" s="2">
        <v>119500000</v>
      </c>
      <c r="I2472" s="2">
        <v>0</v>
      </c>
      <c r="J2472" s="2">
        <v>0</v>
      </c>
      <c r="K2472" s="3">
        <v>7</v>
      </c>
      <c r="L2472" s="3"/>
    </row>
    <row r="2473" spans="1:12" x14ac:dyDescent="0.35">
      <c r="A2473" s="1">
        <v>22020401</v>
      </c>
      <c r="B2473" s="1" t="s">
        <v>52</v>
      </c>
      <c r="C2473" s="2">
        <v>0</v>
      </c>
      <c r="D2473" s="2">
        <v>0</v>
      </c>
      <c r="E2473" s="2">
        <v>44500000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3">
        <v>8</v>
      </c>
      <c r="L2473" s="3"/>
    </row>
    <row r="2474" spans="1:12" x14ac:dyDescent="0.35">
      <c r="A2474" s="1">
        <v>22020402</v>
      </c>
      <c r="B2474" s="1" t="s">
        <v>53</v>
      </c>
      <c r="C2474" s="2">
        <v>0</v>
      </c>
      <c r="D2474" s="2">
        <v>0</v>
      </c>
      <c r="E2474" s="2">
        <v>5000000</v>
      </c>
      <c r="F2474" s="2">
        <v>0</v>
      </c>
      <c r="G2474" s="2">
        <v>0</v>
      </c>
      <c r="H2474" s="2">
        <v>26000000</v>
      </c>
      <c r="I2474" s="2">
        <v>0</v>
      </c>
      <c r="J2474" s="2">
        <v>0</v>
      </c>
      <c r="K2474" s="3">
        <v>8</v>
      </c>
      <c r="L2474" s="3"/>
    </row>
    <row r="2475" spans="1:12" x14ac:dyDescent="0.35">
      <c r="A2475" s="1">
        <v>22020403</v>
      </c>
      <c r="B2475" s="1" t="s">
        <v>54</v>
      </c>
      <c r="C2475" s="2">
        <v>0</v>
      </c>
      <c r="D2475" s="2">
        <v>0</v>
      </c>
      <c r="E2475" s="2">
        <v>0</v>
      </c>
      <c r="F2475" s="2">
        <v>0</v>
      </c>
      <c r="G2475" s="2">
        <v>0</v>
      </c>
      <c r="H2475" s="2">
        <v>72000000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>
        <v>22020404</v>
      </c>
      <c r="B2476" s="1" t="s">
        <v>55</v>
      </c>
      <c r="C2476" s="2">
        <v>11000000</v>
      </c>
      <c r="D2476" s="2">
        <v>11500000</v>
      </c>
      <c r="E2476" s="2">
        <v>3000000</v>
      </c>
      <c r="F2476" s="2">
        <v>0</v>
      </c>
      <c r="G2476" s="2">
        <v>0</v>
      </c>
      <c r="H2476" s="2">
        <v>11500000</v>
      </c>
      <c r="I2476" s="2">
        <v>0</v>
      </c>
      <c r="J2476" s="2">
        <v>0</v>
      </c>
      <c r="K2476" s="3">
        <v>8</v>
      </c>
      <c r="L2476" s="3"/>
    </row>
    <row r="2477" spans="1:12" x14ac:dyDescent="0.35">
      <c r="A2477" s="1">
        <v>22020405</v>
      </c>
      <c r="B2477" s="1" t="s">
        <v>56</v>
      </c>
      <c r="C2477" s="2">
        <v>5000000</v>
      </c>
      <c r="D2477" s="2">
        <v>5000000</v>
      </c>
      <c r="E2477" s="2">
        <v>0</v>
      </c>
      <c r="F2477" s="2">
        <v>0</v>
      </c>
      <c r="G2477" s="2">
        <v>0</v>
      </c>
      <c r="H2477" s="2">
        <v>5000000</v>
      </c>
      <c r="I2477" s="2">
        <v>0</v>
      </c>
      <c r="J2477" s="2">
        <v>0</v>
      </c>
      <c r="K2477" s="3">
        <v>8</v>
      </c>
      <c r="L2477" s="3"/>
    </row>
    <row r="2478" spans="1:12" x14ac:dyDescent="0.35">
      <c r="A2478" s="1">
        <v>22020406</v>
      </c>
      <c r="B2478" s="1" t="s">
        <v>57</v>
      </c>
      <c r="C2478" s="2">
        <v>4000000</v>
      </c>
      <c r="D2478" s="2">
        <v>5000000</v>
      </c>
      <c r="E2478" s="2">
        <v>0</v>
      </c>
      <c r="F2478" s="2">
        <v>0</v>
      </c>
      <c r="G2478" s="2">
        <v>0</v>
      </c>
      <c r="H2478" s="2">
        <v>5000000</v>
      </c>
      <c r="I2478" s="2">
        <v>0</v>
      </c>
      <c r="J2478" s="2">
        <v>0</v>
      </c>
      <c r="K2478" s="3">
        <v>8</v>
      </c>
      <c r="L2478" s="3"/>
    </row>
    <row r="2479" spans="1:12" x14ac:dyDescent="0.35">
      <c r="A2479" s="1">
        <v>220205</v>
      </c>
      <c r="B2479" s="1" t="s">
        <v>60</v>
      </c>
      <c r="C2479" s="2">
        <v>96000000</v>
      </c>
      <c r="D2479" s="2">
        <v>58000000</v>
      </c>
      <c r="E2479" s="2">
        <v>8000000</v>
      </c>
      <c r="F2479" s="2">
        <v>0</v>
      </c>
      <c r="G2479" s="2">
        <v>0</v>
      </c>
      <c r="H2479" s="2">
        <v>58000000</v>
      </c>
      <c r="I2479" s="2">
        <v>0</v>
      </c>
      <c r="J2479" s="2">
        <v>0</v>
      </c>
      <c r="K2479" s="3">
        <v>7</v>
      </c>
      <c r="L2479" s="3"/>
    </row>
    <row r="2480" spans="1:12" x14ac:dyDescent="0.35">
      <c r="A2480" s="1">
        <v>22020501</v>
      </c>
      <c r="B2480" s="1" t="s">
        <v>61</v>
      </c>
      <c r="C2480" s="2">
        <v>96000000</v>
      </c>
      <c r="D2480" s="2">
        <v>58000000</v>
      </c>
      <c r="E2480" s="2">
        <v>8000000</v>
      </c>
      <c r="F2480" s="2">
        <v>0</v>
      </c>
      <c r="G2480" s="2">
        <v>0</v>
      </c>
      <c r="H2480" s="2">
        <v>58000000</v>
      </c>
      <c r="I2480" s="2">
        <v>0</v>
      </c>
      <c r="J2480" s="2">
        <v>0</v>
      </c>
      <c r="K2480" s="3">
        <v>8</v>
      </c>
      <c r="L2480" s="3"/>
    </row>
    <row r="2481" spans="1:12" x14ac:dyDescent="0.35">
      <c r="A2481" s="1">
        <v>220206</v>
      </c>
      <c r="B2481" s="1" t="s">
        <v>62</v>
      </c>
      <c r="C2481" s="2">
        <v>2000000</v>
      </c>
      <c r="D2481" s="2">
        <v>765241397</v>
      </c>
      <c r="E2481" s="2">
        <v>65241397</v>
      </c>
      <c r="F2481" s="2">
        <v>0</v>
      </c>
      <c r="G2481" s="2">
        <v>0</v>
      </c>
      <c r="H2481" s="2">
        <v>2000000</v>
      </c>
      <c r="I2481" s="2">
        <v>0</v>
      </c>
      <c r="J2481" s="2">
        <v>0</v>
      </c>
      <c r="K2481" s="3">
        <v>7</v>
      </c>
      <c r="L2481" s="3"/>
    </row>
    <row r="2482" spans="1:12" x14ac:dyDescent="0.35">
      <c r="A2482" s="1">
        <v>22020604</v>
      </c>
      <c r="B2482" s="1" t="s">
        <v>64</v>
      </c>
      <c r="C2482" s="2">
        <v>2000000</v>
      </c>
      <c r="D2482" s="2">
        <v>765241397</v>
      </c>
      <c r="E2482" s="2">
        <v>65241397</v>
      </c>
      <c r="F2482" s="2">
        <v>0</v>
      </c>
      <c r="G2482" s="2">
        <v>0</v>
      </c>
      <c r="H2482" s="2">
        <v>2000000</v>
      </c>
      <c r="I2482" s="2">
        <v>0</v>
      </c>
      <c r="J2482" s="2">
        <v>0</v>
      </c>
      <c r="K2482" s="3">
        <v>8</v>
      </c>
      <c r="L2482" s="3"/>
    </row>
    <row r="2483" spans="1:12" x14ac:dyDescent="0.35">
      <c r="A2483" s="1">
        <v>220207</v>
      </c>
      <c r="B2483" s="1" t="s">
        <v>66</v>
      </c>
      <c r="C2483" s="2">
        <v>15700000</v>
      </c>
      <c r="D2483" s="2">
        <v>16700000</v>
      </c>
      <c r="E2483" s="2">
        <v>1700000</v>
      </c>
      <c r="F2483" s="2">
        <v>0</v>
      </c>
      <c r="G2483" s="2">
        <v>0</v>
      </c>
      <c r="H2483" s="2">
        <v>48700000</v>
      </c>
      <c r="I2483" s="2">
        <v>0</v>
      </c>
      <c r="J2483" s="2">
        <v>0</v>
      </c>
      <c r="K2483" s="3">
        <v>7</v>
      </c>
      <c r="L2483" s="3"/>
    </row>
    <row r="2484" spans="1:12" x14ac:dyDescent="0.35">
      <c r="A2484" s="1">
        <v>22020703</v>
      </c>
      <c r="B2484" s="1" t="s">
        <v>67</v>
      </c>
      <c r="C2484" s="2">
        <v>15700000</v>
      </c>
      <c r="D2484" s="2">
        <v>16700000</v>
      </c>
      <c r="E2484" s="2">
        <v>1700000</v>
      </c>
      <c r="F2484" s="2">
        <v>0</v>
      </c>
      <c r="G2484" s="2">
        <v>0</v>
      </c>
      <c r="H2484" s="2">
        <v>16700000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>
        <v>22020708</v>
      </c>
      <c r="B2485" s="1" t="s">
        <v>189</v>
      </c>
      <c r="C2485" s="2">
        <v>0</v>
      </c>
      <c r="D2485" s="2">
        <v>0</v>
      </c>
      <c r="E2485" s="2">
        <v>0</v>
      </c>
      <c r="F2485" s="2">
        <v>0</v>
      </c>
      <c r="G2485" s="2">
        <v>0</v>
      </c>
      <c r="H2485" s="2">
        <v>32000000</v>
      </c>
      <c r="I2485" s="2">
        <v>0</v>
      </c>
      <c r="J2485" s="2">
        <v>0</v>
      </c>
      <c r="K2485" s="3">
        <v>8</v>
      </c>
      <c r="L2485" s="3"/>
    </row>
    <row r="2486" spans="1:12" x14ac:dyDescent="0.35">
      <c r="A2486" s="1">
        <v>220208</v>
      </c>
      <c r="B2486" s="1" t="s">
        <v>69</v>
      </c>
      <c r="C2486" s="2">
        <v>141000000</v>
      </c>
      <c r="D2486" s="2">
        <v>87000000</v>
      </c>
      <c r="E2486" s="2">
        <v>12000000</v>
      </c>
      <c r="F2486" s="2">
        <v>0</v>
      </c>
      <c r="G2486" s="2">
        <v>0</v>
      </c>
      <c r="H2486" s="2">
        <v>87000000</v>
      </c>
      <c r="I2486" s="2">
        <v>0</v>
      </c>
      <c r="J2486" s="2">
        <v>0</v>
      </c>
      <c r="K2486" s="3">
        <v>7</v>
      </c>
      <c r="L2486" s="3"/>
    </row>
    <row r="2487" spans="1:12" x14ac:dyDescent="0.35">
      <c r="A2487" s="1">
        <v>22020801</v>
      </c>
      <c r="B2487" s="1" t="s">
        <v>70</v>
      </c>
      <c r="C2487" s="2">
        <v>95000000</v>
      </c>
      <c r="D2487" s="2">
        <v>55000000</v>
      </c>
      <c r="E2487" s="2">
        <v>7500000</v>
      </c>
      <c r="F2487" s="2">
        <v>0</v>
      </c>
      <c r="G2487" s="2">
        <v>0</v>
      </c>
      <c r="H2487" s="2">
        <v>55000000</v>
      </c>
      <c r="I2487" s="2">
        <v>0</v>
      </c>
      <c r="J2487" s="2">
        <v>0</v>
      </c>
      <c r="K2487" s="3">
        <v>8</v>
      </c>
      <c r="L2487" s="3"/>
    </row>
    <row r="2488" spans="1:12" x14ac:dyDescent="0.35">
      <c r="A2488" s="1">
        <v>22020803</v>
      </c>
      <c r="B2488" s="1" t="s">
        <v>71</v>
      </c>
      <c r="C2488" s="2">
        <v>46000000</v>
      </c>
      <c r="D2488" s="2">
        <v>32000000</v>
      </c>
      <c r="E2488" s="2">
        <v>4500000</v>
      </c>
      <c r="F2488" s="2">
        <v>0</v>
      </c>
      <c r="G2488" s="2">
        <v>0</v>
      </c>
      <c r="H2488" s="2">
        <v>32000000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220210</v>
      </c>
      <c r="B2489" s="1" t="s">
        <v>72</v>
      </c>
      <c r="C2489" s="2">
        <v>981166986</v>
      </c>
      <c r="D2489" s="2">
        <v>549635905</v>
      </c>
      <c r="E2489" s="2">
        <v>8000000</v>
      </c>
      <c r="F2489" s="2">
        <v>0</v>
      </c>
      <c r="G2489" s="2">
        <v>0</v>
      </c>
      <c r="H2489" s="2">
        <v>559494504</v>
      </c>
      <c r="I2489" s="2">
        <v>0</v>
      </c>
      <c r="J2489" s="2">
        <v>0</v>
      </c>
      <c r="K2489" s="3">
        <v>7</v>
      </c>
      <c r="L2489" s="3"/>
    </row>
    <row r="2490" spans="1:12" x14ac:dyDescent="0.35">
      <c r="A2490" s="1">
        <v>22021001</v>
      </c>
      <c r="B2490" s="1" t="s">
        <v>73</v>
      </c>
      <c r="C2490" s="2">
        <v>10000000</v>
      </c>
      <c r="D2490" s="2">
        <v>5000000</v>
      </c>
      <c r="E2490" s="2">
        <v>0</v>
      </c>
      <c r="F2490" s="2">
        <v>0</v>
      </c>
      <c r="G2490" s="2">
        <v>0</v>
      </c>
      <c r="H2490" s="2">
        <v>7000000</v>
      </c>
      <c r="I2490" s="2">
        <v>0</v>
      </c>
      <c r="J2490" s="2">
        <v>0</v>
      </c>
      <c r="K2490" s="3">
        <v>8</v>
      </c>
      <c r="L2490" s="3"/>
    </row>
    <row r="2491" spans="1:12" x14ac:dyDescent="0.35">
      <c r="A2491" s="1">
        <v>22021003</v>
      </c>
      <c r="B2491" s="1" t="s">
        <v>74</v>
      </c>
      <c r="C2491" s="2">
        <v>16500000</v>
      </c>
      <c r="D2491" s="2">
        <v>7000000</v>
      </c>
      <c r="E2491" s="2">
        <v>0</v>
      </c>
      <c r="F2491" s="2">
        <v>0</v>
      </c>
      <c r="G2491" s="2">
        <v>0</v>
      </c>
      <c r="H2491" s="2">
        <v>10000000</v>
      </c>
      <c r="I2491" s="2">
        <v>0</v>
      </c>
      <c r="J2491" s="2">
        <v>0</v>
      </c>
      <c r="K2491" s="3">
        <v>8</v>
      </c>
      <c r="L2491" s="3"/>
    </row>
    <row r="2492" spans="1:12" x14ac:dyDescent="0.35">
      <c r="A2492" s="1">
        <v>22021006</v>
      </c>
      <c r="B2492" s="1" t="s">
        <v>76</v>
      </c>
      <c r="C2492" s="2">
        <v>3000000</v>
      </c>
      <c r="D2492" s="2">
        <v>10000000</v>
      </c>
      <c r="E2492" s="2">
        <v>0</v>
      </c>
      <c r="F2492" s="2">
        <v>0</v>
      </c>
      <c r="G2492" s="2">
        <v>0</v>
      </c>
      <c r="H2492" s="2">
        <v>10000000</v>
      </c>
      <c r="I2492" s="2">
        <v>0</v>
      </c>
      <c r="J2492" s="2">
        <v>0</v>
      </c>
      <c r="K2492" s="3">
        <v>8</v>
      </c>
      <c r="L2492" s="3"/>
    </row>
    <row r="2493" spans="1:12" x14ac:dyDescent="0.35">
      <c r="A2493" s="1">
        <v>22021007</v>
      </c>
      <c r="B2493" s="1" t="s">
        <v>77</v>
      </c>
      <c r="C2493" s="2">
        <v>1000000</v>
      </c>
      <c r="D2493" s="2">
        <v>1000000</v>
      </c>
      <c r="E2493" s="2">
        <v>0</v>
      </c>
      <c r="F2493" s="2">
        <v>0</v>
      </c>
      <c r="G2493" s="2">
        <v>0</v>
      </c>
      <c r="H2493" s="2">
        <v>498135903</v>
      </c>
      <c r="I2493" s="2">
        <v>0</v>
      </c>
      <c r="J2493" s="2">
        <v>0</v>
      </c>
      <c r="K2493" s="3">
        <v>8</v>
      </c>
      <c r="L2493" s="3"/>
    </row>
    <row r="2494" spans="1:12" x14ac:dyDescent="0.35">
      <c r="A2494" s="1">
        <v>22021009</v>
      </c>
      <c r="B2494" s="1" t="s">
        <v>78</v>
      </c>
      <c r="C2494" s="2">
        <v>887166986</v>
      </c>
      <c r="D2494" s="2">
        <v>498135905</v>
      </c>
      <c r="E2494" s="2">
        <v>0</v>
      </c>
      <c r="F2494" s="2">
        <v>0</v>
      </c>
      <c r="G2494" s="2">
        <v>0</v>
      </c>
      <c r="H2494" s="2">
        <v>5000000</v>
      </c>
      <c r="I2494" s="2">
        <v>0</v>
      </c>
      <c r="J2494" s="2">
        <v>0</v>
      </c>
      <c r="K2494" s="3">
        <v>8</v>
      </c>
      <c r="L2494" s="3"/>
    </row>
    <row r="2495" spans="1:12" x14ac:dyDescent="0.35">
      <c r="A2495" s="1">
        <v>22021019</v>
      </c>
      <c r="B2495" s="1" t="s">
        <v>262</v>
      </c>
      <c r="C2495" s="2">
        <v>500000</v>
      </c>
      <c r="D2495" s="2">
        <v>500000</v>
      </c>
      <c r="E2495" s="2">
        <v>0</v>
      </c>
      <c r="F2495" s="2">
        <v>0</v>
      </c>
      <c r="G2495" s="2">
        <v>0</v>
      </c>
      <c r="H2495" s="2">
        <v>1358601</v>
      </c>
      <c r="I2495" s="2">
        <v>0</v>
      </c>
      <c r="J2495" s="2">
        <v>0</v>
      </c>
      <c r="K2495" s="3">
        <v>8</v>
      </c>
      <c r="L2495" s="3"/>
    </row>
    <row r="2496" spans="1:12" x14ac:dyDescent="0.35">
      <c r="A2496" s="1">
        <v>22021022</v>
      </c>
      <c r="B2496" s="1" t="s">
        <v>80</v>
      </c>
      <c r="C2496" s="2">
        <v>63000000</v>
      </c>
      <c r="D2496" s="2">
        <v>28000000</v>
      </c>
      <c r="E2496" s="2">
        <v>8000000</v>
      </c>
      <c r="F2496" s="2">
        <v>0</v>
      </c>
      <c r="G2496" s="2">
        <v>0</v>
      </c>
      <c r="H2496" s="2">
        <v>28000000</v>
      </c>
      <c r="I2496" s="2">
        <v>0</v>
      </c>
      <c r="J2496" s="2">
        <v>0</v>
      </c>
      <c r="K2496" s="3">
        <v>8</v>
      </c>
      <c r="L2496" s="3"/>
    </row>
    <row r="2497" spans="1:12" x14ac:dyDescent="0.35">
      <c r="A2497" s="1">
        <v>2207</v>
      </c>
      <c r="B2497" s="1" t="s">
        <v>91</v>
      </c>
      <c r="C2497" s="2">
        <v>84000000</v>
      </c>
      <c r="D2497" s="2">
        <v>60000000</v>
      </c>
      <c r="E2497" s="2">
        <v>3000000</v>
      </c>
      <c r="F2497" s="2">
        <v>0</v>
      </c>
      <c r="G2497" s="2">
        <v>0</v>
      </c>
      <c r="H2497" s="2">
        <v>1478241399</v>
      </c>
      <c r="I2497" s="2">
        <v>0</v>
      </c>
      <c r="J2497" s="2">
        <v>0</v>
      </c>
      <c r="K2497" s="3">
        <v>6</v>
      </c>
      <c r="L2497" s="3"/>
    </row>
    <row r="2498" spans="1:12" x14ac:dyDescent="0.35">
      <c r="A2498" s="1">
        <v>220701</v>
      </c>
      <c r="B2498" s="1" t="s">
        <v>92</v>
      </c>
      <c r="C2498" s="2">
        <v>84000000</v>
      </c>
      <c r="D2498" s="2">
        <v>60000000</v>
      </c>
      <c r="E2498" s="2">
        <v>3000000</v>
      </c>
      <c r="F2498" s="2">
        <v>0</v>
      </c>
      <c r="G2498" s="2">
        <v>0</v>
      </c>
      <c r="H2498" s="2">
        <v>1478241399</v>
      </c>
      <c r="I2498" s="2">
        <v>0</v>
      </c>
      <c r="J2498" s="2">
        <v>0</v>
      </c>
      <c r="K2498" s="3">
        <v>7</v>
      </c>
      <c r="L2498" s="3"/>
    </row>
    <row r="2499" spans="1:12" x14ac:dyDescent="0.35">
      <c r="A2499" s="1">
        <v>22070102</v>
      </c>
      <c r="B2499" s="1" t="s">
        <v>94</v>
      </c>
      <c r="C2499" s="2">
        <v>84000000</v>
      </c>
      <c r="D2499" s="2">
        <v>60000000</v>
      </c>
      <c r="E2499" s="2">
        <v>3000000</v>
      </c>
      <c r="F2499" s="2">
        <v>0</v>
      </c>
      <c r="G2499" s="2">
        <v>0</v>
      </c>
      <c r="H2499" s="2">
        <v>1478241399</v>
      </c>
      <c r="I2499" s="2">
        <v>0</v>
      </c>
      <c r="J2499" s="2">
        <v>0</v>
      </c>
      <c r="K2499" s="3">
        <v>8</v>
      </c>
      <c r="L2499" s="3"/>
    </row>
    <row r="2500" spans="1:12" x14ac:dyDescent="0.35">
      <c r="A2500" s="1">
        <v>23</v>
      </c>
      <c r="B2500" s="1" t="s">
        <v>97</v>
      </c>
      <c r="C2500" s="2">
        <v>160000000</v>
      </c>
      <c r="D2500" s="2">
        <v>1500000000</v>
      </c>
      <c r="E2500" s="2">
        <v>31346000</v>
      </c>
      <c r="F2500" s="2">
        <v>0</v>
      </c>
      <c r="G2500" s="2">
        <v>0</v>
      </c>
      <c r="H2500" s="2">
        <v>1400000000</v>
      </c>
      <c r="I2500" s="2">
        <v>0</v>
      </c>
      <c r="J2500" s="2">
        <v>0</v>
      </c>
      <c r="K2500" s="3">
        <v>5</v>
      </c>
      <c r="L2500" s="3"/>
    </row>
    <row r="2501" spans="1:12" x14ac:dyDescent="0.35">
      <c r="A2501" s="1">
        <v>2301</v>
      </c>
      <c r="B2501" s="1" t="s">
        <v>98</v>
      </c>
      <c r="C2501" s="2">
        <v>75000000</v>
      </c>
      <c r="D2501" s="2">
        <v>265000000</v>
      </c>
      <c r="E2501" s="2">
        <v>0</v>
      </c>
      <c r="F2501" s="2">
        <v>0</v>
      </c>
      <c r="G2501" s="2">
        <v>0</v>
      </c>
      <c r="H2501" s="2">
        <v>504000000</v>
      </c>
      <c r="I2501" s="2">
        <v>0</v>
      </c>
      <c r="J2501" s="2">
        <v>0</v>
      </c>
      <c r="K2501" s="3">
        <v>6</v>
      </c>
      <c r="L2501" s="3"/>
    </row>
    <row r="2502" spans="1:12" x14ac:dyDescent="0.35">
      <c r="A2502" s="1">
        <v>230101</v>
      </c>
      <c r="B2502" s="1" t="s">
        <v>99</v>
      </c>
      <c r="C2502" s="2">
        <v>75000000</v>
      </c>
      <c r="D2502" s="2">
        <v>265000000</v>
      </c>
      <c r="E2502" s="2">
        <v>0</v>
      </c>
      <c r="F2502" s="2">
        <v>0</v>
      </c>
      <c r="G2502" s="2">
        <v>0</v>
      </c>
      <c r="H2502" s="2">
        <v>504000000</v>
      </c>
      <c r="I2502" s="2">
        <v>0</v>
      </c>
      <c r="J2502" s="2">
        <v>0</v>
      </c>
      <c r="K2502" s="3">
        <v>7</v>
      </c>
      <c r="L2502" s="3"/>
    </row>
    <row r="2503" spans="1:12" x14ac:dyDescent="0.35">
      <c r="A2503" s="1">
        <v>23010112</v>
      </c>
      <c r="B2503" s="1" t="s">
        <v>117</v>
      </c>
      <c r="C2503" s="2">
        <v>25000000</v>
      </c>
      <c r="D2503" s="2">
        <v>90000000</v>
      </c>
      <c r="E2503" s="2">
        <v>0</v>
      </c>
      <c r="F2503" s="2">
        <v>0</v>
      </c>
      <c r="G2503" s="2">
        <v>0</v>
      </c>
      <c r="H2503" s="2">
        <v>329000000</v>
      </c>
      <c r="I2503" s="2">
        <v>0</v>
      </c>
      <c r="J2503" s="2">
        <v>0</v>
      </c>
      <c r="K2503" s="3">
        <v>8</v>
      </c>
      <c r="L2503" s="3"/>
    </row>
    <row r="2504" spans="1:12" x14ac:dyDescent="0.35">
      <c r="A2504" s="1">
        <v>23010113</v>
      </c>
      <c r="B2504" s="1" t="s">
        <v>118</v>
      </c>
      <c r="C2504" s="2">
        <v>25000000</v>
      </c>
      <c r="D2504" s="2">
        <v>90000000</v>
      </c>
      <c r="E2504" s="2">
        <v>0</v>
      </c>
      <c r="F2504" s="2">
        <v>0</v>
      </c>
      <c r="G2504" s="2">
        <v>0</v>
      </c>
      <c r="H2504" s="2">
        <v>90000000</v>
      </c>
      <c r="I2504" s="2">
        <v>0</v>
      </c>
      <c r="J2504" s="2">
        <v>0</v>
      </c>
      <c r="K2504" s="3">
        <v>8</v>
      </c>
      <c r="L2504" s="3"/>
    </row>
    <row r="2505" spans="1:12" x14ac:dyDescent="0.35">
      <c r="A2505" s="1">
        <v>23010115</v>
      </c>
      <c r="B2505" s="1" t="s">
        <v>263</v>
      </c>
      <c r="C2505" s="2">
        <v>25000000</v>
      </c>
      <c r="D2505" s="2">
        <v>85000000</v>
      </c>
      <c r="E2505" s="2">
        <v>0</v>
      </c>
      <c r="F2505" s="2">
        <v>0</v>
      </c>
      <c r="G2505" s="2">
        <v>0</v>
      </c>
      <c r="H2505" s="2">
        <v>85000000</v>
      </c>
      <c r="I2505" s="2">
        <v>0</v>
      </c>
      <c r="J2505" s="2">
        <v>0</v>
      </c>
      <c r="K2505" s="3">
        <v>8</v>
      </c>
      <c r="L2505" s="3"/>
    </row>
    <row r="2506" spans="1:12" x14ac:dyDescent="0.35">
      <c r="A2506" s="1">
        <v>2302</v>
      </c>
      <c r="B2506" s="1" t="s">
        <v>103</v>
      </c>
      <c r="C2506" s="2">
        <v>55000000</v>
      </c>
      <c r="D2506" s="2">
        <v>805000000</v>
      </c>
      <c r="E2506" s="2">
        <v>31346000</v>
      </c>
      <c r="F2506" s="2">
        <v>0</v>
      </c>
      <c r="G2506" s="2">
        <v>0</v>
      </c>
      <c r="H2506" s="2">
        <v>566000000</v>
      </c>
      <c r="I2506" s="2">
        <v>0</v>
      </c>
      <c r="J2506" s="2">
        <v>0</v>
      </c>
      <c r="K2506" s="3">
        <v>6</v>
      </c>
      <c r="L2506" s="3"/>
    </row>
    <row r="2507" spans="1:12" x14ac:dyDescent="0.35">
      <c r="A2507" s="1">
        <v>230201</v>
      </c>
      <c r="B2507" s="1" t="s">
        <v>104</v>
      </c>
      <c r="C2507" s="2">
        <v>55000000</v>
      </c>
      <c r="D2507" s="2">
        <v>805000000</v>
      </c>
      <c r="E2507" s="2">
        <v>31346000</v>
      </c>
      <c r="F2507" s="2">
        <v>0</v>
      </c>
      <c r="G2507" s="2">
        <v>0</v>
      </c>
      <c r="H2507" s="2">
        <v>566000000</v>
      </c>
      <c r="I2507" s="2">
        <v>0</v>
      </c>
      <c r="J2507" s="2">
        <v>0</v>
      </c>
      <c r="K2507" s="3">
        <v>7</v>
      </c>
      <c r="L2507" s="3"/>
    </row>
    <row r="2508" spans="1:12" x14ac:dyDescent="0.35">
      <c r="A2508" s="1">
        <v>23020101</v>
      </c>
      <c r="B2508" s="1" t="s">
        <v>121</v>
      </c>
      <c r="C2508" s="2">
        <v>30000000</v>
      </c>
      <c r="D2508" s="2">
        <v>625000000</v>
      </c>
      <c r="E2508" s="2">
        <v>31346000</v>
      </c>
      <c r="F2508" s="2">
        <v>0</v>
      </c>
      <c r="G2508" s="2">
        <v>0</v>
      </c>
      <c r="H2508" s="2">
        <v>480000000</v>
      </c>
      <c r="I2508" s="2">
        <v>0</v>
      </c>
      <c r="J2508" s="2">
        <v>0</v>
      </c>
      <c r="K2508" s="3">
        <v>8</v>
      </c>
      <c r="L2508" s="3"/>
    </row>
    <row r="2509" spans="1:12" x14ac:dyDescent="0.35">
      <c r="A2509" s="1">
        <v>23020111</v>
      </c>
      <c r="B2509" s="1" t="s">
        <v>172</v>
      </c>
      <c r="C2509" s="2">
        <v>25000000</v>
      </c>
      <c r="D2509" s="2">
        <v>180000000</v>
      </c>
      <c r="E2509" s="2">
        <v>0</v>
      </c>
      <c r="F2509" s="2">
        <v>0</v>
      </c>
      <c r="G2509" s="2">
        <v>0</v>
      </c>
      <c r="H2509" s="2">
        <v>86000000</v>
      </c>
      <c r="I2509" s="2">
        <v>0</v>
      </c>
      <c r="J2509" s="2">
        <v>0</v>
      </c>
      <c r="K2509" s="3">
        <v>8</v>
      </c>
      <c r="L2509" s="3"/>
    </row>
    <row r="2510" spans="1:12" x14ac:dyDescent="0.35">
      <c r="A2510" s="1">
        <v>2303</v>
      </c>
      <c r="B2510" s="1" t="s">
        <v>107</v>
      </c>
      <c r="C2510" s="2">
        <v>30000000</v>
      </c>
      <c r="D2510" s="2">
        <v>300000000</v>
      </c>
      <c r="E2510" s="2">
        <v>0</v>
      </c>
      <c r="F2510" s="2">
        <v>0</v>
      </c>
      <c r="G2510" s="2">
        <v>0</v>
      </c>
      <c r="H2510" s="2">
        <v>200000000</v>
      </c>
      <c r="I2510" s="2">
        <v>0</v>
      </c>
      <c r="J2510" s="2">
        <v>0</v>
      </c>
      <c r="K2510" s="3">
        <v>6</v>
      </c>
      <c r="L2510" s="3"/>
    </row>
    <row r="2511" spans="1:12" x14ac:dyDescent="0.35">
      <c r="A2511" s="1">
        <v>230301</v>
      </c>
      <c r="B2511" s="1" t="s">
        <v>108</v>
      </c>
      <c r="C2511" s="2">
        <v>30000000</v>
      </c>
      <c r="D2511" s="2">
        <v>300000000</v>
      </c>
      <c r="E2511" s="2">
        <v>0</v>
      </c>
      <c r="F2511" s="2">
        <v>0</v>
      </c>
      <c r="G2511" s="2">
        <v>0</v>
      </c>
      <c r="H2511" s="2">
        <v>200000000</v>
      </c>
      <c r="I2511" s="2">
        <v>0</v>
      </c>
      <c r="J2511" s="2">
        <v>0</v>
      </c>
      <c r="K2511" s="3">
        <v>7</v>
      </c>
      <c r="L2511" s="3"/>
    </row>
    <row r="2512" spans="1:12" x14ac:dyDescent="0.35">
      <c r="A2512" s="1">
        <v>23030101</v>
      </c>
      <c r="B2512" s="1" t="s">
        <v>109</v>
      </c>
      <c r="C2512" s="2">
        <v>0</v>
      </c>
      <c r="D2512" s="2">
        <v>50000000</v>
      </c>
      <c r="E2512" s="2">
        <v>0</v>
      </c>
      <c r="F2512" s="2">
        <v>0</v>
      </c>
      <c r="G2512" s="2">
        <v>0</v>
      </c>
      <c r="H2512" s="2">
        <v>50000000</v>
      </c>
      <c r="I2512" s="2">
        <v>0</v>
      </c>
      <c r="J2512" s="2">
        <v>0</v>
      </c>
      <c r="K2512" s="3">
        <v>8</v>
      </c>
      <c r="L2512" s="3"/>
    </row>
    <row r="2513" spans="1:12" x14ac:dyDescent="0.35">
      <c r="A2513" s="1">
        <v>23030121</v>
      </c>
      <c r="B2513" s="1" t="s">
        <v>110</v>
      </c>
      <c r="C2513" s="2">
        <v>30000000</v>
      </c>
      <c r="D2513" s="2">
        <v>250000000</v>
      </c>
      <c r="E2513" s="2">
        <v>0</v>
      </c>
      <c r="F2513" s="2">
        <v>0</v>
      </c>
      <c r="G2513" s="2">
        <v>0</v>
      </c>
      <c r="H2513" s="2">
        <v>150000000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2305</v>
      </c>
      <c r="B2514" s="1" t="s">
        <v>111</v>
      </c>
      <c r="C2514" s="2">
        <v>0</v>
      </c>
      <c r="D2514" s="2">
        <v>130000000</v>
      </c>
      <c r="E2514" s="2">
        <v>0</v>
      </c>
      <c r="F2514" s="2">
        <v>0</v>
      </c>
      <c r="G2514" s="2">
        <v>0</v>
      </c>
      <c r="H2514" s="2">
        <v>130000000</v>
      </c>
      <c r="I2514" s="2">
        <v>0</v>
      </c>
      <c r="J2514" s="2">
        <v>0</v>
      </c>
      <c r="K2514" s="3">
        <v>6</v>
      </c>
      <c r="L2514" s="3"/>
    </row>
    <row r="2515" spans="1:12" x14ac:dyDescent="0.35">
      <c r="A2515" s="1">
        <v>230501</v>
      </c>
      <c r="B2515" s="1" t="s">
        <v>112</v>
      </c>
      <c r="C2515" s="2">
        <v>0</v>
      </c>
      <c r="D2515" s="2">
        <v>130000000</v>
      </c>
      <c r="E2515" s="2">
        <v>0</v>
      </c>
      <c r="F2515" s="2">
        <v>0</v>
      </c>
      <c r="G2515" s="2">
        <v>0</v>
      </c>
      <c r="H2515" s="2">
        <v>130000000</v>
      </c>
      <c r="I2515" s="2">
        <v>0</v>
      </c>
      <c r="J2515" s="2">
        <v>0</v>
      </c>
      <c r="K2515" s="3">
        <v>7</v>
      </c>
      <c r="L2515" s="3"/>
    </row>
    <row r="2516" spans="1:12" x14ac:dyDescent="0.35">
      <c r="A2516" s="1">
        <v>23050101</v>
      </c>
      <c r="B2516" s="1" t="s">
        <v>113</v>
      </c>
      <c r="C2516" s="2">
        <v>0</v>
      </c>
      <c r="D2516" s="2">
        <v>130000000</v>
      </c>
      <c r="E2516" s="2">
        <v>0</v>
      </c>
      <c r="F2516" s="2">
        <v>0</v>
      </c>
      <c r="G2516" s="2">
        <v>0</v>
      </c>
      <c r="H2516" s="2">
        <v>130000000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 t="s">
        <v>2</v>
      </c>
      <c r="B2517" s="1" t="s">
        <v>2</v>
      </c>
      <c r="C2517" s="2" t="s">
        <v>2</v>
      </c>
      <c r="D2517" s="2" t="s">
        <v>2</v>
      </c>
      <c r="E2517" s="2" t="s">
        <v>2</v>
      </c>
      <c r="F2517" s="2" t="s">
        <v>2</v>
      </c>
      <c r="G2517" s="2" t="s">
        <v>2</v>
      </c>
      <c r="H2517" s="2" t="s">
        <v>2</v>
      </c>
      <c r="I2517" s="2" t="s">
        <v>2</v>
      </c>
      <c r="J2517" s="2" t="s">
        <v>2</v>
      </c>
      <c r="K2517" s="3">
        <v>1</v>
      </c>
      <c r="L2517" s="3"/>
    </row>
    <row r="2518" spans="1:12" x14ac:dyDescent="0.35">
      <c r="A2518" s="1" t="s">
        <v>264</v>
      </c>
      <c r="B2518" s="1" t="s">
        <v>265</v>
      </c>
      <c r="C2518" s="2" t="s">
        <v>2</v>
      </c>
      <c r="D2518" s="2" t="s">
        <v>2</v>
      </c>
      <c r="E2518" s="2" t="s">
        <v>2</v>
      </c>
      <c r="F2518" s="2" t="s">
        <v>2</v>
      </c>
      <c r="G2518" s="2" t="s">
        <v>2</v>
      </c>
      <c r="H2518" s="2" t="s">
        <v>2</v>
      </c>
      <c r="I2518" s="2" t="s">
        <v>2</v>
      </c>
      <c r="J2518" s="2" t="s">
        <v>2</v>
      </c>
      <c r="K2518" s="3">
        <v>2</v>
      </c>
      <c r="L2518" s="3"/>
    </row>
    <row r="2519" spans="1:12" x14ac:dyDescent="0.35">
      <c r="A2519" s="1" t="s">
        <v>3</v>
      </c>
      <c r="B2519" s="1" t="s">
        <v>4</v>
      </c>
      <c r="C2519" s="2" t="s">
        <v>5</v>
      </c>
      <c r="D2519" s="2" t="s">
        <v>6</v>
      </c>
      <c r="E2519" s="2" t="s">
        <v>7</v>
      </c>
      <c r="F2519" s="2" t="s">
        <v>8</v>
      </c>
      <c r="G2519" s="2" t="s">
        <v>8</v>
      </c>
      <c r="H2519" s="2" t="s">
        <v>9</v>
      </c>
      <c r="I2519" s="2" t="s">
        <v>8</v>
      </c>
      <c r="J2519" s="2" t="s">
        <v>8</v>
      </c>
      <c r="K2519" s="3">
        <v>3</v>
      </c>
      <c r="L2519" s="3"/>
    </row>
    <row r="2520" spans="1:12" x14ac:dyDescent="0.35">
      <c r="A2520" s="1">
        <v>2</v>
      </c>
      <c r="B2520" s="1" t="s">
        <v>10</v>
      </c>
      <c r="C2520" s="2">
        <v>3033691835.7002001</v>
      </c>
      <c r="D2520" s="2">
        <v>3012797296</v>
      </c>
      <c r="E2520" s="2">
        <v>719313491</v>
      </c>
      <c r="F2520" s="2">
        <v>0</v>
      </c>
      <c r="G2520" s="2">
        <v>0</v>
      </c>
      <c r="H2520" s="2">
        <v>5213722996</v>
      </c>
      <c r="I2520" s="2">
        <v>0</v>
      </c>
      <c r="J2520" s="2">
        <v>0</v>
      </c>
      <c r="K2520" s="3">
        <v>4</v>
      </c>
      <c r="L2520" s="3"/>
    </row>
    <row r="2521" spans="1:12" x14ac:dyDescent="0.35">
      <c r="A2521" s="1">
        <v>21</v>
      </c>
      <c r="B2521" s="1" t="s">
        <v>11</v>
      </c>
      <c r="C2521" s="2">
        <v>1163991835.7002001</v>
      </c>
      <c r="D2521" s="2">
        <v>562797296</v>
      </c>
      <c r="E2521" s="2">
        <v>558513491</v>
      </c>
      <c r="F2521" s="2">
        <v>0</v>
      </c>
      <c r="G2521" s="2">
        <v>0</v>
      </c>
      <c r="H2521" s="2">
        <v>1171722996</v>
      </c>
      <c r="I2521" s="2">
        <v>0</v>
      </c>
      <c r="J2521" s="2">
        <v>0</v>
      </c>
      <c r="K2521" s="3">
        <v>5</v>
      </c>
      <c r="L2521" s="3"/>
    </row>
    <row r="2522" spans="1:12" x14ac:dyDescent="0.35">
      <c r="A2522" s="1">
        <v>2101</v>
      </c>
      <c r="B2522" s="1" t="s">
        <v>12</v>
      </c>
      <c r="C2522" s="2">
        <v>498975775.70020008</v>
      </c>
      <c r="D2522" s="2">
        <v>562797296</v>
      </c>
      <c r="E2522" s="2">
        <v>349672634.24000001</v>
      </c>
      <c r="F2522" s="2">
        <v>0</v>
      </c>
      <c r="G2522" s="2">
        <v>0</v>
      </c>
      <c r="H2522" s="2">
        <v>562797296</v>
      </c>
      <c r="I2522" s="2">
        <v>0</v>
      </c>
      <c r="J2522" s="2">
        <v>0</v>
      </c>
      <c r="K2522" s="3">
        <v>6</v>
      </c>
      <c r="L2522" s="3"/>
    </row>
    <row r="2523" spans="1:12" x14ac:dyDescent="0.35">
      <c r="A2523" s="1">
        <v>210101</v>
      </c>
      <c r="B2523" s="1" t="s">
        <v>13</v>
      </c>
      <c r="C2523" s="2">
        <v>498975775.70020008</v>
      </c>
      <c r="D2523" s="2">
        <v>562797296</v>
      </c>
      <c r="E2523" s="2">
        <v>349672634.24000001</v>
      </c>
      <c r="F2523" s="2">
        <v>0</v>
      </c>
      <c r="G2523" s="2">
        <v>0</v>
      </c>
      <c r="H2523" s="2">
        <v>562797296</v>
      </c>
      <c r="I2523" s="2">
        <v>0</v>
      </c>
      <c r="J2523" s="2">
        <v>0</v>
      </c>
      <c r="K2523" s="3">
        <v>7</v>
      </c>
      <c r="L2523" s="3"/>
    </row>
    <row r="2524" spans="1:12" x14ac:dyDescent="0.35">
      <c r="A2524" s="1">
        <v>21010101</v>
      </c>
      <c r="B2524" s="1" t="s">
        <v>12</v>
      </c>
      <c r="C2524" s="2">
        <v>498975775.70020008</v>
      </c>
      <c r="D2524" s="2">
        <v>562797296</v>
      </c>
      <c r="E2524" s="2">
        <v>349672634.24000001</v>
      </c>
      <c r="F2524" s="2">
        <v>0</v>
      </c>
      <c r="G2524" s="2">
        <v>0</v>
      </c>
      <c r="H2524" s="2">
        <v>562797296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2102</v>
      </c>
      <c r="B2525" s="1" t="s">
        <v>15</v>
      </c>
      <c r="C2525" s="2">
        <v>533016060</v>
      </c>
      <c r="D2525" s="2">
        <v>0</v>
      </c>
      <c r="E2525" s="2">
        <v>208840856.76000002</v>
      </c>
      <c r="F2525" s="2">
        <v>0</v>
      </c>
      <c r="G2525" s="2">
        <v>0</v>
      </c>
      <c r="H2525" s="2">
        <v>476925700</v>
      </c>
      <c r="I2525" s="2">
        <v>0</v>
      </c>
      <c r="J2525" s="2">
        <v>0</v>
      </c>
      <c r="K2525" s="3">
        <v>6</v>
      </c>
      <c r="L2525" s="3"/>
    </row>
    <row r="2526" spans="1:12" x14ac:dyDescent="0.35">
      <c r="A2526" s="1">
        <v>210201</v>
      </c>
      <c r="B2526" s="1" t="s">
        <v>16</v>
      </c>
      <c r="C2526" s="2">
        <v>533016060</v>
      </c>
      <c r="D2526" s="2">
        <v>0</v>
      </c>
      <c r="E2526" s="2">
        <v>208840856.76000002</v>
      </c>
      <c r="F2526" s="2">
        <v>0</v>
      </c>
      <c r="G2526" s="2">
        <v>0</v>
      </c>
      <c r="H2526" s="2">
        <v>476925700</v>
      </c>
      <c r="I2526" s="2">
        <v>0</v>
      </c>
      <c r="J2526" s="2">
        <v>0</v>
      </c>
      <c r="K2526" s="3">
        <v>7</v>
      </c>
      <c r="L2526" s="3"/>
    </row>
    <row r="2527" spans="1:12" x14ac:dyDescent="0.35">
      <c r="A2527" s="1">
        <v>21020105</v>
      </c>
      <c r="B2527" s="1" t="s">
        <v>19</v>
      </c>
      <c r="C2527" s="2">
        <v>0</v>
      </c>
      <c r="D2527" s="2">
        <v>0</v>
      </c>
      <c r="E2527" s="2">
        <v>8482464.0339000002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3">
        <v>8</v>
      </c>
      <c r="L2527" s="3"/>
    </row>
    <row r="2528" spans="1:12" x14ac:dyDescent="0.35">
      <c r="A2528" s="1">
        <v>21020106</v>
      </c>
      <c r="B2528" s="1" t="s">
        <v>260</v>
      </c>
      <c r="C2528" s="2">
        <v>62488122</v>
      </c>
      <c r="D2528" s="2">
        <v>0</v>
      </c>
      <c r="E2528" s="2">
        <v>0</v>
      </c>
      <c r="F2528" s="2">
        <v>0</v>
      </c>
      <c r="G2528" s="2">
        <v>0</v>
      </c>
      <c r="H2528" s="2">
        <v>62488122</v>
      </c>
      <c r="I2528" s="2">
        <v>0</v>
      </c>
      <c r="J2528" s="2">
        <v>0</v>
      </c>
      <c r="K2528" s="3">
        <v>8</v>
      </c>
      <c r="L2528" s="3"/>
    </row>
    <row r="2529" spans="1:12" x14ac:dyDescent="0.35">
      <c r="A2529" s="1">
        <v>21020107</v>
      </c>
      <c r="B2529" s="1" t="s">
        <v>254</v>
      </c>
      <c r="C2529" s="2">
        <v>6609601</v>
      </c>
      <c r="D2529" s="2">
        <v>0</v>
      </c>
      <c r="E2529" s="2">
        <v>0</v>
      </c>
      <c r="F2529" s="2">
        <v>0</v>
      </c>
      <c r="G2529" s="2">
        <v>0</v>
      </c>
      <c r="H2529" s="2">
        <v>6609601</v>
      </c>
      <c r="I2529" s="2">
        <v>0</v>
      </c>
      <c r="J2529" s="2">
        <v>0</v>
      </c>
      <c r="K2529" s="3">
        <v>8</v>
      </c>
      <c r="L2529" s="3"/>
    </row>
    <row r="2530" spans="1:12" x14ac:dyDescent="0.35">
      <c r="A2530" s="1">
        <v>21020108</v>
      </c>
      <c r="B2530" s="1" t="s">
        <v>20</v>
      </c>
      <c r="C2530" s="2">
        <v>0</v>
      </c>
      <c r="D2530" s="2">
        <v>0</v>
      </c>
      <c r="E2530" s="2">
        <v>29187036.441999998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3">
        <v>8</v>
      </c>
      <c r="L2530" s="3"/>
    </row>
    <row r="2531" spans="1:12" x14ac:dyDescent="0.35">
      <c r="A2531" s="1">
        <v>21020109</v>
      </c>
      <c r="B2531" s="1" t="s">
        <v>21</v>
      </c>
      <c r="C2531" s="2">
        <v>6609602</v>
      </c>
      <c r="D2531" s="2">
        <v>0</v>
      </c>
      <c r="E2531" s="2">
        <v>0</v>
      </c>
      <c r="F2531" s="2">
        <v>0</v>
      </c>
      <c r="G2531" s="2">
        <v>0</v>
      </c>
      <c r="H2531" s="2">
        <v>6609602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21020110</v>
      </c>
      <c r="B2532" s="1" t="s">
        <v>168</v>
      </c>
      <c r="C2532" s="2">
        <v>34088566</v>
      </c>
      <c r="D2532" s="2">
        <v>0</v>
      </c>
      <c r="E2532" s="2">
        <v>0</v>
      </c>
      <c r="F2532" s="2">
        <v>0</v>
      </c>
      <c r="G2532" s="2">
        <v>0</v>
      </c>
      <c r="H2532" s="2">
        <v>34088566</v>
      </c>
      <c r="I2532" s="2">
        <v>0</v>
      </c>
      <c r="J2532" s="2">
        <v>0</v>
      </c>
      <c r="K2532" s="3">
        <v>8</v>
      </c>
      <c r="L2532" s="3"/>
    </row>
    <row r="2533" spans="1:12" x14ac:dyDescent="0.35">
      <c r="A2533" s="1">
        <v>21020112</v>
      </c>
      <c r="B2533" s="1" t="s">
        <v>23</v>
      </c>
      <c r="C2533" s="2">
        <v>39600000</v>
      </c>
      <c r="D2533" s="2">
        <v>0</v>
      </c>
      <c r="E2533" s="2">
        <v>0</v>
      </c>
      <c r="F2533" s="2">
        <v>0</v>
      </c>
      <c r="G2533" s="2">
        <v>0</v>
      </c>
      <c r="H2533" s="2">
        <v>39600000</v>
      </c>
      <c r="I2533" s="2">
        <v>0</v>
      </c>
      <c r="J2533" s="2">
        <v>0</v>
      </c>
      <c r="K2533" s="3">
        <v>8</v>
      </c>
      <c r="L2533" s="3"/>
    </row>
    <row r="2534" spans="1:12" x14ac:dyDescent="0.35">
      <c r="A2534" s="1">
        <v>21020113</v>
      </c>
      <c r="B2534" s="1" t="s">
        <v>255</v>
      </c>
      <c r="C2534" s="2">
        <v>3505004</v>
      </c>
      <c r="D2534" s="2">
        <v>0</v>
      </c>
      <c r="E2534" s="2">
        <v>0</v>
      </c>
      <c r="F2534" s="2">
        <v>0</v>
      </c>
      <c r="G2534" s="2">
        <v>0</v>
      </c>
      <c r="H2534" s="2">
        <v>3505004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21020114</v>
      </c>
      <c r="B2535" s="1" t="s">
        <v>24</v>
      </c>
      <c r="C2535" s="2">
        <v>85859841</v>
      </c>
      <c r="D2535" s="2">
        <v>0</v>
      </c>
      <c r="E2535" s="2">
        <v>93857704.596000001</v>
      </c>
      <c r="F2535" s="2">
        <v>0</v>
      </c>
      <c r="G2535" s="2">
        <v>0</v>
      </c>
      <c r="H2535" s="2">
        <v>85859841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21020115</v>
      </c>
      <c r="B2536" s="1" t="s">
        <v>261</v>
      </c>
      <c r="C2536" s="2">
        <v>52800000</v>
      </c>
      <c r="D2536" s="2">
        <v>0</v>
      </c>
      <c r="E2536" s="2">
        <v>0</v>
      </c>
      <c r="F2536" s="2">
        <v>0</v>
      </c>
      <c r="G2536" s="2">
        <v>0</v>
      </c>
      <c r="H2536" s="2">
        <v>52800000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21020117</v>
      </c>
      <c r="B2537" s="1" t="s">
        <v>256</v>
      </c>
      <c r="C2537" s="2">
        <v>6209117</v>
      </c>
      <c r="D2537" s="2">
        <v>0</v>
      </c>
      <c r="E2537" s="2">
        <v>0</v>
      </c>
      <c r="F2537" s="2">
        <v>0</v>
      </c>
      <c r="G2537" s="2">
        <v>0</v>
      </c>
      <c r="H2537" s="2">
        <v>6209117</v>
      </c>
      <c r="I2537" s="2">
        <v>0</v>
      </c>
      <c r="J2537" s="2">
        <v>0</v>
      </c>
      <c r="K2537" s="3">
        <v>8</v>
      </c>
      <c r="L2537" s="3"/>
    </row>
    <row r="2538" spans="1:12" x14ac:dyDescent="0.35">
      <c r="A2538" s="1">
        <v>21020118</v>
      </c>
      <c r="B2538" s="1" t="s">
        <v>25</v>
      </c>
      <c r="C2538" s="2">
        <v>66095664</v>
      </c>
      <c r="D2538" s="2">
        <v>0</v>
      </c>
      <c r="E2538" s="2">
        <v>54489339.030100003</v>
      </c>
      <c r="F2538" s="2">
        <v>0</v>
      </c>
      <c r="G2538" s="2">
        <v>0</v>
      </c>
      <c r="H2538" s="2">
        <v>66005304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>
        <v>21020119</v>
      </c>
      <c r="B2539" s="1" t="s">
        <v>257</v>
      </c>
      <c r="C2539" s="2">
        <v>10437801</v>
      </c>
      <c r="D2539" s="2">
        <v>0</v>
      </c>
      <c r="E2539" s="2">
        <v>0</v>
      </c>
      <c r="F2539" s="2">
        <v>0</v>
      </c>
      <c r="G2539" s="2">
        <v>0</v>
      </c>
      <c r="H2539" s="2">
        <v>10437801</v>
      </c>
      <c r="I2539" s="2">
        <v>0</v>
      </c>
      <c r="J2539" s="2">
        <v>0</v>
      </c>
      <c r="K2539" s="3">
        <v>8</v>
      </c>
      <c r="L2539" s="3"/>
    </row>
    <row r="2540" spans="1:12" x14ac:dyDescent="0.35">
      <c r="A2540" s="1">
        <v>21020120</v>
      </c>
      <c r="B2540" s="1" t="s">
        <v>26</v>
      </c>
      <c r="C2540" s="2">
        <v>158712742</v>
      </c>
      <c r="D2540" s="2">
        <v>0</v>
      </c>
      <c r="E2540" s="2">
        <v>22824312.658</v>
      </c>
      <c r="F2540" s="2">
        <v>0</v>
      </c>
      <c r="G2540" s="2">
        <v>0</v>
      </c>
      <c r="H2540" s="2">
        <v>102712742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2103</v>
      </c>
      <c r="B2541" s="1" t="s">
        <v>27</v>
      </c>
      <c r="C2541" s="2">
        <v>132000000</v>
      </c>
      <c r="D2541" s="2">
        <v>0</v>
      </c>
      <c r="E2541" s="2">
        <v>0</v>
      </c>
      <c r="F2541" s="2">
        <v>0</v>
      </c>
      <c r="G2541" s="2">
        <v>0</v>
      </c>
      <c r="H2541" s="2">
        <v>132000000</v>
      </c>
      <c r="I2541" s="2">
        <v>0</v>
      </c>
      <c r="J2541" s="2">
        <v>0</v>
      </c>
      <c r="K2541" s="3">
        <v>6</v>
      </c>
      <c r="L2541" s="3"/>
    </row>
    <row r="2542" spans="1:12" x14ac:dyDescent="0.35">
      <c r="A2542" s="1">
        <v>210301</v>
      </c>
      <c r="B2542" s="1" t="s">
        <v>27</v>
      </c>
      <c r="C2542" s="2">
        <v>132000000</v>
      </c>
      <c r="D2542" s="2">
        <v>0</v>
      </c>
      <c r="E2542" s="2">
        <v>0</v>
      </c>
      <c r="F2542" s="2">
        <v>0</v>
      </c>
      <c r="G2542" s="2">
        <v>0</v>
      </c>
      <c r="H2542" s="2">
        <v>132000000</v>
      </c>
      <c r="I2542" s="2">
        <v>0</v>
      </c>
      <c r="J2542" s="2">
        <v>0</v>
      </c>
      <c r="K2542" s="3">
        <v>7</v>
      </c>
      <c r="L2542" s="3"/>
    </row>
    <row r="2543" spans="1:12" x14ac:dyDescent="0.35">
      <c r="A2543" s="1">
        <v>21030104</v>
      </c>
      <c r="B2543" s="1" t="s">
        <v>28</v>
      </c>
      <c r="C2543" s="2">
        <v>132000000</v>
      </c>
      <c r="D2543" s="2">
        <v>0</v>
      </c>
      <c r="E2543" s="2">
        <v>0</v>
      </c>
      <c r="F2543" s="2">
        <v>0</v>
      </c>
      <c r="G2543" s="2">
        <v>0</v>
      </c>
      <c r="H2543" s="2">
        <v>132000000</v>
      </c>
      <c r="I2543" s="2">
        <v>0</v>
      </c>
      <c r="J2543" s="2">
        <v>0</v>
      </c>
      <c r="K2543" s="3">
        <v>8</v>
      </c>
      <c r="L2543" s="3"/>
    </row>
    <row r="2544" spans="1:12" x14ac:dyDescent="0.35">
      <c r="A2544" s="1">
        <v>22</v>
      </c>
      <c r="B2544" s="1" t="s">
        <v>29</v>
      </c>
      <c r="C2544" s="2">
        <v>1704200000</v>
      </c>
      <c r="D2544" s="2">
        <v>1050000000</v>
      </c>
      <c r="E2544" s="2">
        <v>160800000</v>
      </c>
      <c r="F2544" s="2">
        <v>0</v>
      </c>
      <c r="G2544" s="2">
        <v>0</v>
      </c>
      <c r="H2544" s="2">
        <v>1397000000</v>
      </c>
      <c r="I2544" s="2">
        <v>0</v>
      </c>
      <c r="J2544" s="2">
        <v>0</v>
      </c>
      <c r="K2544" s="3">
        <v>5</v>
      </c>
      <c r="L2544" s="3"/>
    </row>
    <row r="2545" spans="1:12" x14ac:dyDescent="0.35">
      <c r="A2545" s="1">
        <v>2202</v>
      </c>
      <c r="B2545" s="1" t="s">
        <v>30</v>
      </c>
      <c r="C2545" s="2">
        <v>1704200000</v>
      </c>
      <c r="D2545" s="2">
        <v>1050000000</v>
      </c>
      <c r="E2545" s="2">
        <v>160800000</v>
      </c>
      <c r="F2545" s="2">
        <v>0</v>
      </c>
      <c r="G2545" s="2">
        <v>0</v>
      </c>
      <c r="H2545" s="2">
        <v>1397000000</v>
      </c>
      <c r="I2545" s="2">
        <v>0</v>
      </c>
      <c r="J2545" s="2">
        <v>0</v>
      </c>
      <c r="K2545" s="3">
        <v>6</v>
      </c>
      <c r="L2545" s="3"/>
    </row>
    <row r="2546" spans="1:12" x14ac:dyDescent="0.35">
      <c r="A2546" s="1">
        <v>220201</v>
      </c>
      <c r="B2546" s="1" t="s">
        <v>31</v>
      </c>
      <c r="C2546" s="2">
        <v>0</v>
      </c>
      <c r="D2546" s="2">
        <v>0</v>
      </c>
      <c r="E2546" s="2">
        <v>1100000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3">
        <v>7</v>
      </c>
      <c r="L2546" s="3"/>
    </row>
    <row r="2547" spans="1:12" x14ac:dyDescent="0.35">
      <c r="A2547" s="1">
        <v>22020101</v>
      </c>
      <c r="B2547" s="1" t="s">
        <v>32</v>
      </c>
      <c r="C2547" s="2">
        <v>0</v>
      </c>
      <c r="D2547" s="2">
        <v>0</v>
      </c>
      <c r="E2547" s="2">
        <v>1100000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3">
        <v>8</v>
      </c>
      <c r="L2547" s="3"/>
    </row>
    <row r="2548" spans="1:12" x14ac:dyDescent="0.35">
      <c r="A2548" s="1">
        <v>220202</v>
      </c>
      <c r="B2548" s="1" t="s">
        <v>35</v>
      </c>
      <c r="C2548" s="2">
        <v>0</v>
      </c>
      <c r="D2548" s="2">
        <v>0</v>
      </c>
      <c r="E2548" s="2">
        <v>660000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3">
        <v>7</v>
      </c>
      <c r="L2548" s="3"/>
    </row>
    <row r="2549" spans="1:12" x14ac:dyDescent="0.35">
      <c r="A2549" s="1">
        <v>22020201</v>
      </c>
      <c r="B2549" s="1" t="s">
        <v>36</v>
      </c>
      <c r="C2549" s="2">
        <v>0</v>
      </c>
      <c r="D2549" s="2">
        <v>0</v>
      </c>
      <c r="E2549" s="2">
        <v>660000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3">
        <v>8</v>
      </c>
      <c r="L2549" s="3"/>
    </row>
    <row r="2550" spans="1:12" x14ac:dyDescent="0.35">
      <c r="A2550" s="1">
        <v>220203</v>
      </c>
      <c r="B2550" s="1" t="s">
        <v>41</v>
      </c>
      <c r="C2550" s="2">
        <v>184700000</v>
      </c>
      <c r="D2550" s="2">
        <v>91700000</v>
      </c>
      <c r="E2550" s="2">
        <v>2380000</v>
      </c>
      <c r="F2550" s="2">
        <v>0</v>
      </c>
      <c r="G2550" s="2">
        <v>0</v>
      </c>
      <c r="H2550" s="2">
        <v>91700000</v>
      </c>
      <c r="I2550" s="2">
        <v>0</v>
      </c>
      <c r="J2550" s="2">
        <v>0</v>
      </c>
      <c r="K2550" s="3">
        <v>7</v>
      </c>
      <c r="L2550" s="3"/>
    </row>
    <row r="2551" spans="1:12" x14ac:dyDescent="0.35">
      <c r="A2551" s="1">
        <v>22020302</v>
      </c>
      <c r="B2551" s="1" t="s">
        <v>43</v>
      </c>
      <c r="C2551" s="2">
        <v>5000000</v>
      </c>
      <c r="D2551" s="2">
        <v>5000000</v>
      </c>
      <c r="E2551" s="2">
        <v>0</v>
      </c>
      <c r="F2551" s="2">
        <v>0</v>
      </c>
      <c r="G2551" s="2">
        <v>0</v>
      </c>
      <c r="H2551" s="2">
        <v>5000000</v>
      </c>
      <c r="I2551" s="2">
        <v>0</v>
      </c>
      <c r="J2551" s="2">
        <v>0</v>
      </c>
      <c r="K2551" s="3">
        <v>8</v>
      </c>
      <c r="L2551" s="3"/>
    </row>
    <row r="2552" spans="1:12" x14ac:dyDescent="0.35">
      <c r="A2552" s="1">
        <v>22020303</v>
      </c>
      <c r="B2552" s="1" t="s">
        <v>44</v>
      </c>
      <c r="C2552" s="2">
        <v>1700000</v>
      </c>
      <c r="D2552" s="2">
        <v>6200000</v>
      </c>
      <c r="E2552" s="2">
        <v>440000</v>
      </c>
      <c r="F2552" s="2">
        <v>0</v>
      </c>
      <c r="G2552" s="2">
        <v>0</v>
      </c>
      <c r="H2552" s="2">
        <v>6200000</v>
      </c>
      <c r="I2552" s="2">
        <v>0</v>
      </c>
      <c r="J2552" s="2">
        <v>0</v>
      </c>
      <c r="K2552" s="3">
        <v>8</v>
      </c>
      <c r="L2552" s="3"/>
    </row>
    <row r="2553" spans="1:12" x14ac:dyDescent="0.35">
      <c r="A2553" s="1">
        <v>22020304</v>
      </c>
      <c r="B2553" s="1" t="s">
        <v>45</v>
      </c>
      <c r="C2553" s="2">
        <v>45000000</v>
      </c>
      <c r="D2553" s="2">
        <v>22500000</v>
      </c>
      <c r="E2553" s="2">
        <v>940000</v>
      </c>
      <c r="F2553" s="2">
        <v>0</v>
      </c>
      <c r="G2553" s="2">
        <v>0</v>
      </c>
      <c r="H2553" s="2">
        <v>22500000</v>
      </c>
      <c r="I2553" s="2">
        <v>0</v>
      </c>
      <c r="J2553" s="2">
        <v>0</v>
      </c>
      <c r="K2553" s="3">
        <v>8</v>
      </c>
      <c r="L2553" s="3"/>
    </row>
    <row r="2554" spans="1:12" x14ac:dyDescent="0.35">
      <c r="A2554" s="1">
        <v>22020305</v>
      </c>
      <c r="B2554" s="1" t="s">
        <v>46</v>
      </c>
      <c r="C2554" s="2">
        <v>15000000</v>
      </c>
      <c r="D2554" s="2">
        <v>5000000</v>
      </c>
      <c r="E2554" s="2">
        <v>1000000</v>
      </c>
      <c r="F2554" s="2">
        <v>0</v>
      </c>
      <c r="G2554" s="2">
        <v>0</v>
      </c>
      <c r="H2554" s="2">
        <v>5000000</v>
      </c>
      <c r="I2554" s="2">
        <v>0</v>
      </c>
      <c r="J2554" s="2">
        <v>0</v>
      </c>
      <c r="K2554" s="3">
        <v>8</v>
      </c>
      <c r="L2554" s="3"/>
    </row>
    <row r="2555" spans="1:12" x14ac:dyDescent="0.35">
      <c r="A2555" s="1">
        <v>22020307</v>
      </c>
      <c r="B2555" s="1" t="s">
        <v>47</v>
      </c>
      <c r="C2555" s="2">
        <v>35000000</v>
      </c>
      <c r="D2555" s="2">
        <v>0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3">
        <v>8</v>
      </c>
      <c r="L2555" s="3"/>
    </row>
    <row r="2556" spans="1:12" x14ac:dyDescent="0.35">
      <c r="A2556" s="1">
        <v>22020309</v>
      </c>
      <c r="B2556" s="1" t="s">
        <v>48</v>
      </c>
      <c r="C2556" s="2">
        <v>83000000</v>
      </c>
      <c r="D2556" s="2">
        <v>53000000</v>
      </c>
      <c r="E2556" s="2">
        <v>0</v>
      </c>
      <c r="F2556" s="2">
        <v>0</v>
      </c>
      <c r="G2556" s="2">
        <v>0</v>
      </c>
      <c r="H2556" s="2">
        <v>53000000</v>
      </c>
      <c r="I2556" s="2">
        <v>0</v>
      </c>
      <c r="J2556" s="2">
        <v>0</v>
      </c>
      <c r="K2556" s="3">
        <v>8</v>
      </c>
      <c r="L2556" s="3"/>
    </row>
    <row r="2557" spans="1:12" x14ac:dyDescent="0.35">
      <c r="A2557" s="1">
        <v>220204</v>
      </c>
      <c r="B2557" s="1" t="s">
        <v>51</v>
      </c>
      <c r="C2557" s="2">
        <v>268000000</v>
      </c>
      <c r="D2557" s="2">
        <v>120500000</v>
      </c>
      <c r="E2557" s="2">
        <v>39100000</v>
      </c>
      <c r="F2557" s="2">
        <v>0</v>
      </c>
      <c r="G2557" s="2">
        <v>0</v>
      </c>
      <c r="H2557" s="2">
        <v>136500000</v>
      </c>
      <c r="I2557" s="2">
        <v>0</v>
      </c>
      <c r="J2557" s="2">
        <v>0</v>
      </c>
      <c r="K2557" s="3">
        <v>7</v>
      </c>
      <c r="L2557" s="3"/>
    </row>
    <row r="2558" spans="1:12" x14ac:dyDescent="0.35">
      <c r="A2558" s="1">
        <v>22020401</v>
      </c>
      <c r="B2558" s="1" t="s">
        <v>52</v>
      </c>
      <c r="C2558" s="2">
        <v>85000000</v>
      </c>
      <c r="D2558" s="2">
        <v>25500000</v>
      </c>
      <c r="E2558" s="2">
        <v>29800000</v>
      </c>
      <c r="F2558" s="2">
        <v>0</v>
      </c>
      <c r="G2558" s="2">
        <v>0</v>
      </c>
      <c r="H2558" s="2">
        <v>39500000</v>
      </c>
      <c r="I2558" s="2">
        <v>0</v>
      </c>
      <c r="J2558" s="2">
        <v>0</v>
      </c>
      <c r="K2558" s="3">
        <v>8</v>
      </c>
      <c r="L2558" s="3"/>
    </row>
    <row r="2559" spans="1:12" x14ac:dyDescent="0.35">
      <c r="A2559" s="1">
        <v>22020402</v>
      </c>
      <c r="B2559" s="1" t="s">
        <v>53</v>
      </c>
      <c r="C2559" s="2">
        <v>10000000</v>
      </c>
      <c r="D2559" s="2">
        <v>10000000</v>
      </c>
      <c r="E2559" s="2">
        <v>2200000</v>
      </c>
      <c r="F2559" s="2">
        <v>0</v>
      </c>
      <c r="G2559" s="2">
        <v>0</v>
      </c>
      <c r="H2559" s="2">
        <v>10000000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22020403</v>
      </c>
      <c r="B2560" s="1" t="s">
        <v>54</v>
      </c>
      <c r="C2560" s="2">
        <v>70000000</v>
      </c>
      <c r="D2560" s="2">
        <v>38000000</v>
      </c>
      <c r="E2560" s="2">
        <v>0</v>
      </c>
      <c r="F2560" s="2">
        <v>0</v>
      </c>
      <c r="G2560" s="2">
        <v>0</v>
      </c>
      <c r="H2560" s="2">
        <v>38000000</v>
      </c>
      <c r="I2560" s="2">
        <v>0</v>
      </c>
      <c r="J2560" s="2">
        <v>0</v>
      </c>
      <c r="K2560" s="3">
        <v>8</v>
      </c>
      <c r="L2560" s="3"/>
    </row>
    <row r="2561" spans="1:12" x14ac:dyDescent="0.35">
      <c r="A2561" s="1">
        <v>22020404</v>
      </c>
      <c r="B2561" s="1" t="s">
        <v>55</v>
      </c>
      <c r="C2561" s="2">
        <v>53000000</v>
      </c>
      <c r="D2561" s="2">
        <v>24000000</v>
      </c>
      <c r="E2561" s="2">
        <v>5100000</v>
      </c>
      <c r="F2561" s="2">
        <v>0</v>
      </c>
      <c r="G2561" s="2">
        <v>0</v>
      </c>
      <c r="H2561" s="2">
        <v>24000000</v>
      </c>
      <c r="I2561" s="2">
        <v>0</v>
      </c>
      <c r="J2561" s="2">
        <v>0</v>
      </c>
      <c r="K2561" s="3">
        <v>8</v>
      </c>
      <c r="L2561" s="3"/>
    </row>
    <row r="2562" spans="1:12" x14ac:dyDescent="0.35">
      <c r="A2562" s="1">
        <v>22020405</v>
      </c>
      <c r="B2562" s="1" t="s">
        <v>56</v>
      </c>
      <c r="C2562" s="2">
        <v>50000000</v>
      </c>
      <c r="D2562" s="2">
        <v>23000000</v>
      </c>
      <c r="E2562" s="2">
        <v>2000000</v>
      </c>
      <c r="F2562" s="2">
        <v>0</v>
      </c>
      <c r="G2562" s="2">
        <v>0</v>
      </c>
      <c r="H2562" s="2">
        <v>25000000</v>
      </c>
      <c r="I2562" s="2">
        <v>0</v>
      </c>
      <c r="J2562" s="2">
        <v>0</v>
      </c>
      <c r="K2562" s="3">
        <v>8</v>
      </c>
      <c r="L2562" s="3"/>
    </row>
    <row r="2563" spans="1:12" x14ac:dyDescent="0.35">
      <c r="A2563" s="1">
        <v>220205</v>
      </c>
      <c r="B2563" s="1" t="s">
        <v>60</v>
      </c>
      <c r="C2563" s="2">
        <v>87500000</v>
      </c>
      <c r="D2563" s="2">
        <v>45000000</v>
      </c>
      <c r="E2563" s="2">
        <v>3000000</v>
      </c>
      <c r="F2563" s="2">
        <v>0</v>
      </c>
      <c r="G2563" s="2">
        <v>0</v>
      </c>
      <c r="H2563" s="2">
        <v>50000000</v>
      </c>
      <c r="I2563" s="2">
        <v>0</v>
      </c>
      <c r="J2563" s="2">
        <v>0</v>
      </c>
      <c r="K2563" s="3">
        <v>7</v>
      </c>
      <c r="L2563" s="3"/>
    </row>
    <row r="2564" spans="1:12" x14ac:dyDescent="0.35">
      <c r="A2564" s="1">
        <v>22020501</v>
      </c>
      <c r="B2564" s="1" t="s">
        <v>61</v>
      </c>
      <c r="C2564" s="2">
        <v>87500000</v>
      </c>
      <c r="D2564" s="2">
        <v>45000000</v>
      </c>
      <c r="E2564" s="2">
        <v>3000000</v>
      </c>
      <c r="F2564" s="2">
        <v>0</v>
      </c>
      <c r="G2564" s="2">
        <v>0</v>
      </c>
      <c r="H2564" s="2">
        <v>50000000</v>
      </c>
      <c r="I2564" s="2">
        <v>0</v>
      </c>
      <c r="J2564" s="2">
        <v>0</v>
      </c>
      <c r="K2564" s="3">
        <v>8</v>
      </c>
      <c r="L2564" s="3"/>
    </row>
    <row r="2565" spans="1:12" x14ac:dyDescent="0.35">
      <c r="A2565" s="1">
        <v>220206</v>
      </c>
      <c r="B2565" s="1" t="s">
        <v>62</v>
      </c>
      <c r="C2565" s="2">
        <v>70000000</v>
      </c>
      <c r="D2565" s="2">
        <v>99300000</v>
      </c>
      <c r="E2565" s="2">
        <v>9300000</v>
      </c>
      <c r="F2565" s="2">
        <v>0</v>
      </c>
      <c r="G2565" s="2">
        <v>0</v>
      </c>
      <c r="H2565" s="2">
        <v>145300000</v>
      </c>
      <c r="I2565" s="2">
        <v>0</v>
      </c>
      <c r="J2565" s="2">
        <v>0</v>
      </c>
      <c r="K2565" s="3">
        <v>7</v>
      </c>
      <c r="L2565" s="3"/>
    </row>
    <row r="2566" spans="1:12" x14ac:dyDescent="0.35">
      <c r="A2566" s="1">
        <v>22020604</v>
      </c>
      <c r="B2566" s="1" t="s">
        <v>64</v>
      </c>
      <c r="C2566" s="2">
        <v>70000000</v>
      </c>
      <c r="D2566" s="2">
        <v>99300000</v>
      </c>
      <c r="E2566" s="2">
        <v>9300000</v>
      </c>
      <c r="F2566" s="2">
        <v>0</v>
      </c>
      <c r="G2566" s="2">
        <v>0</v>
      </c>
      <c r="H2566" s="2">
        <v>145300000</v>
      </c>
      <c r="I2566" s="2">
        <v>0</v>
      </c>
      <c r="J2566" s="2">
        <v>0</v>
      </c>
      <c r="K2566" s="3">
        <v>8</v>
      </c>
      <c r="L2566" s="3"/>
    </row>
    <row r="2567" spans="1:12" x14ac:dyDescent="0.35">
      <c r="A2567" s="1">
        <v>220207</v>
      </c>
      <c r="B2567" s="1" t="s">
        <v>66</v>
      </c>
      <c r="C2567" s="2">
        <v>20000000</v>
      </c>
      <c r="D2567" s="2">
        <v>13500000</v>
      </c>
      <c r="E2567" s="2">
        <v>0</v>
      </c>
      <c r="F2567" s="2">
        <v>0</v>
      </c>
      <c r="G2567" s="2">
        <v>0</v>
      </c>
      <c r="H2567" s="2">
        <v>19500000</v>
      </c>
      <c r="I2567" s="2">
        <v>0</v>
      </c>
      <c r="J2567" s="2">
        <v>0</v>
      </c>
      <c r="K2567" s="3">
        <v>7</v>
      </c>
      <c r="L2567" s="3"/>
    </row>
    <row r="2568" spans="1:12" x14ac:dyDescent="0.35">
      <c r="A2568" s="1">
        <v>22020709</v>
      </c>
      <c r="B2568" s="1" t="s">
        <v>68</v>
      </c>
      <c r="C2568" s="2">
        <v>20000000</v>
      </c>
      <c r="D2568" s="2">
        <v>13500000</v>
      </c>
      <c r="E2568" s="2">
        <v>0</v>
      </c>
      <c r="F2568" s="2">
        <v>0</v>
      </c>
      <c r="G2568" s="2">
        <v>0</v>
      </c>
      <c r="H2568" s="2">
        <v>19500000</v>
      </c>
      <c r="I2568" s="2">
        <v>0</v>
      </c>
      <c r="J2568" s="2">
        <v>0</v>
      </c>
      <c r="K2568" s="3">
        <v>8</v>
      </c>
      <c r="L2568" s="3"/>
    </row>
    <row r="2569" spans="1:12" x14ac:dyDescent="0.35">
      <c r="A2569" s="1">
        <v>220208</v>
      </c>
      <c r="B2569" s="1" t="s">
        <v>69</v>
      </c>
      <c r="C2569" s="2">
        <v>0</v>
      </c>
      <c r="D2569" s="2">
        <v>0</v>
      </c>
      <c r="E2569" s="2">
        <v>1760000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3">
        <v>7</v>
      </c>
      <c r="L2569" s="3"/>
    </row>
    <row r="2570" spans="1:12" x14ac:dyDescent="0.35">
      <c r="A2570" s="1">
        <v>22020801</v>
      </c>
      <c r="B2570" s="1" t="s">
        <v>70</v>
      </c>
      <c r="C2570" s="2">
        <v>0</v>
      </c>
      <c r="D2570" s="2">
        <v>0</v>
      </c>
      <c r="E2570" s="2">
        <v>1100000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3">
        <v>8</v>
      </c>
      <c r="L2570" s="3"/>
    </row>
    <row r="2571" spans="1:12" x14ac:dyDescent="0.35">
      <c r="A2571" s="1">
        <v>22020803</v>
      </c>
      <c r="B2571" s="1" t="s">
        <v>71</v>
      </c>
      <c r="C2571" s="2">
        <v>0</v>
      </c>
      <c r="D2571" s="2">
        <v>0</v>
      </c>
      <c r="E2571" s="2">
        <v>660000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3">
        <v>8</v>
      </c>
      <c r="L2571" s="3"/>
    </row>
    <row r="2572" spans="1:12" x14ac:dyDescent="0.35">
      <c r="A2572" s="1">
        <v>220210</v>
      </c>
      <c r="B2572" s="1" t="s">
        <v>72</v>
      </c>
      <c r="C2572" s="2">
        <v>1074000000</v>
      </c>
      <c r="D2572" s="2">
        <v>680000000</v>
      </c>
      <c r="E2572" s="2">
        <v>103500000</v>
      </c>
      <c r="F2572" s="2">
        <v>0</v>
      </c>
      <c r="G2572" s="2">
        <v>0</v>
      </c>
      <c r="H2572" s="2">
        <v>954000000</v>
      </c>
      <c r="I2572" s="2">
        <v>0</v>
      </c>
      <c r="J2572" s="2">
        <v>0</v>
      </c>
      <c r="K2572" s="3">
        <v>7</v>
      </c>
      <c r="L2572" s="3"/>
    </row>
    <row r="2573" spans="1:12" x14ac:dyDescent="0.35">
      <c r="A2573" s="1">
        <v>22021003</v>
      </c>
      <c r="B2573" s="1" t="s">
        <v>74</v>
      </c>
      <c r="C2573" s="2">
        <v>9000000</v>
      </c>
      <c r="D2573" s="2">
        <v>13000000</v>
      </c>
      <c r="E2573" s="2">
        <v>3000000</v>
      </c>
      <c r="F2573" s="2">
        <v>0</v>
      </c>
      <c r="G2573" s="2">
        <v>0</v>
      </c>
      <c r="H2573" s="2">
        <v>19000000</v>
      </c>
      <c r="I2573" s="2">
        <v>0</v>
      </c>
      <c r="J2573" s="2">
        <v>0</v>
      </c>
      <c r="K2573" s="3">
        <v>8</v>
      </c>
      <c r="L2573" s="3"/>
    </row>
    <row r="2574" spans="1:12" x14ac:dyDescent="0.35">
      <c r="A2574" s="1">
        <v>22021004</v>
      </c>
      <c r="B2574" s="1" t="s">
        <v>75</v>
      </c>
      <c r="C2574" s="2">
        <v>80000000</v>
      </c>
      <c r="D2574" s="2">
        <v>26500000</v>
      </c>
      <c r="E2574" s="2">
        <v>0</v>
      </c>
      <c r="F2574" s="2">
        <v>0</v>
      </c>
      <c r="G2574" s="2">
        <v>0</v>
      </c>
      <c r="H2574" s="2">
        <v>26500000</v>
      </c>
      <c r="I2574" s="2">
        <v>0</v>
      </c>
      <c r="J2574" s="2">
        <v>0</v>
      </c>
      <c r="K2574" s="3">
        <v>8</v>
      </c>
      <c r="L2574" s="3"/>
    </row>
    <row r="2575" spans="1:12" x14ac:dyDescent="0.35">
      <c r="A2575" s="1">
        <v>22021006</v>
      </c>
      <c r="B2575" s="1" t="s">
        <v>76</v>
      </c>
      <c r="C2575" s="2">
        <v>3000000</v>
      </c>
      <c r="D2575" s="2">
        <v>3000000</v>
      </c>
      <c r="E2575" s="2">
        <v>0</v>
      </c>
      <c r="F2575" s="2">
        <v>0</v>
      </c>
      <c r="G2575" s="2">
        <v>0</v>
      </c>
      <c r="H2575" s="2">
        <v>4000000</v>
      </c>
      <c r="I2575" s="2">
        <v>0</v>
      </c>
      <c r="J2575" s="2">
        <v>0</v>
      </c>
      <c r="K2575" s="3">
        <v>8</v>
      </c>
      <c r="L2575" s="3"/>
    </row>
    <row r="2576" spans="1:12" x14ac:dyDescent="0.35">
      <c r="A2576" s="1">
        <v>22021007</v>
      </c>
      <c r="B2576" s="1" t="s">
        <v>77</v>
      </c>
      <c r="C2576" s="2">
        <v>948500000</v>
      </c>
      <c r="D2576" s="2">
        <v>611500000</v>
      </c>
      <c r="E2576" s="2">
        <v>100500000</v>
      </c>
      <c r="F2576" s="2">
        <v>0</v>
      </c>
      <c r="G2576" s="2">
        <v>0</v>
      </c>
      <c r="H2576" s="2">
        <v>878500000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22021009</v>
      </c>
      <c r="B2577" s="1" t="s">
        <v>78</v>
      </c>
      <c r="C2577" s="2">
        <v>1500000</v>
      </c>
      <c r="D2577" s="2">
        <v>8000000</v>
      </c>
      <c r="E2577" s="2">
        <v>0</v>
      </c>
      <c r="F2577" s="2">
        <v>0</v>
      </c>
      <c r="G2577" s="2">
        <v>0</v>
      </c>
      <c r="H2577" s="2">
        <v>8000000</v>
      </c>
      <c r="I2577" s="2">
        <v>0</v>
      </c>
      <c r="J2577" s="2">
        <v>0</v>
      </c>
      <c r="K2577" s="3">
        <v>8</v>
      </c>
      <c r="L2577" s="3"/>
    </row>
    <row r="2578" spans="1:12" x14ac:dyDescent="0.35">
      <c r="A2578" s="1">
        <v>22021021</v>
      </c>
      <c r="B2578" s="1" t="s">
        <v>79</v>
      </c>
      <c r="C2578" s="2">
        <v>2000000</v>
      </c>
      <c r="D2578" s="2">
        <v>3000000</v>
      </c>
      <c r="E2578" s="2">
        <v>0</v>
      </c>
      <c r="F2578" s="2">
        <v>0</v>
      </c>
      <c r="G2578" s="2">
        <v>0</v>
      </c>
      <c r="H2578" s="2">
        <v>3000000</v>
      </c>
      <c r="I2578" s="2">
        <v>0</v>
      </c>
      <c r="J2578" s="2">
        <v>0</v>
      </c>
      <c r="K2578" s="3">
        <v>8</v>
      </c>
      <c r="L2578" s="3"/>
    </row>
    <row r="2579" spans="1:12" x14ac:dyDescent="0.35">
      <c r="A2579" s="1">
        <v>22021022</v>
      </c>
      <c r="B2579" s="1" t="s">
        <v>80</v>
      </c>
      <c r="C2579" s="2">
        <v>30000000</v>
      </c>
      <c r="D2579" s="2">
        <v>15000000</v>
      </c>
      <c r="E2579" s="2">
        <v>0</v>
      </c>
      <c r="F2579" s="2">
        <v>0</v>
      </c>
      <c r="G2579" s="2">
        <v>0</v>
      </c>
      <c r="H2579" s="2">
        <v>15000000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23</v>
      </c>
      <c r="B2580" s="1" t="s">
        <v>97</v>
      </c>
      <c r="C2580" s="2">
        <v>165500000</v>
      </c>
      <c r="D2580" s="2">
        <v>1400000000</v>
      </c>
      <c r="E2580" s="2">
        <v>0</v>
      </c>
      <c r="F2580" s="2">
        <v>0</v>
      </c>
      <c r="G2580" s="2">
        <v>0</v>
      </c>
      <c r="H2580" s="2">
        <v>2645000000</v>
      </c>
      <c r="I2580" s="2">
        <v>0</v>
      </c>
      <c r="J2580" s="2">
        <v>0</v>
      </c>
      <c r="K2580" s="3">
        <v>5</v>
      </c>
      <c r="L2580" s="3"/>
    </row>
    <row r="2581" spans="1:12" x14ac:dyDescent="0.35">
      <c r="A2581" s="1">
        <v>2301</v>
      </c>
      <c r="B2581" s="1" t="s">
        <v>98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  <c r="H2581" s="2">
        <v>220000000</v>
      </c>
      <c r="I2581" s="2">
        <v>0</v>
      </c>
      <c r="J2581" s="2">
        <v>0</v>
      </c>
      <c r="K2581" s="3">
        <v>6</v>
      </c>
      <c r="L2581" s="3"/>
    </row>
    <row r="2582" spans="1:12" x14ac:dyDescent="0.35">
      <c r="A2582" s="1">
        <v>230101</v>
      </c>
      <c r="B2582" s="1" t="s">
        <v>99</v>
      </c>
      <c r="C2582" s="2">
        <v>0</v>
      </c>
      <c r="D2582" s="2">
        <v>0</v>
      </c>
      <c r="E2582" s="2">
        <v>0</v>
      </c>
      <c r="F2582" s="2">
        <v>0</v>
      </c>
      <c r="G2582" s="2">
        <v>0</v>
      </c>
      <c r="H2582" s="2">
        <v>220000000</v>
      </c>
      <c r="I2582" s="2">
        <v>0</v>
      </c>
      <c r="J2582" s="2">
        <v>0</v>
      </c>
      <c r="K2582" s="3">
        <v>7</v>
      </c>
      <c r="L2582" s="3"/>
    </row>
    <row r="2583" spans="1:12" x14ac:dyDescent="0.35">
      <c r="A2583" s="1">
        <v>23010113</v>
      </c>
      <c r="B2583" s="1" t="s">
        <v>118</v>
      </c>
      <c r="C2583" s="2">
        <v>0</v>
      </c>
      <c r="D2583" s="2">
        <v>0</v>
      </c>
      <c r="E2583" s="2">
        <v>0</v>
      </c>
      <c r="F2583" s="2">
        <v>0</v>
      </c>
      <c r="G2583" s="2">
        <v>0</v>
      </c>
      <c r="H2583" s="2">
        <v>200000000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23010119</v>
      </c>
      <c r="B2584" s="1" t="s">
        <v>119</v>
      </c>
      <c r="C2584" s="2">
        <v>0</v>
      </c>
      <c r="D2584" s="2">
        <v>0</v>
      </c>
      <c r="E2584" s="2">
        <v>0</v>
      </c>
      <c r="F2584" s="2">
        <v>0</v>
      </c>
      <c r="G2584" s="2">
        <v>0</v>
      </c>
      <c r="H2584" s="2">
        <v>20000000</v>
      </c>
      <c r="I2584" s="2">
        <v>0</v>
      </c>
      <c r="J2584" s="2">
        <v>0</v>
      </c>
      <c r="K2584" s="3">
        <v>8</v>
      </c>
      <c r="L2584" s="3"/>
    </row>
    <row r="2585" spans="1:12" x14ac:dyDescent="0.35">
      <c r="A2585" s="1">
        <v>2302</v>
      </c>
      <c r="B2585" s="1" t="s">
        <v>103</v>
      </c>
      <c r="C2585" s="2">
        <v>0</v>
      </c>
      <c r="D2585" s="2">
        <v>0</v>
      </c>
      <c r="E2585" s="2">
        <v>0</v>
      </c>
      <c r="F2585" s="2">
        <v>0</v>
      </c>
      <c r="G2585" s="2">
        <v>0</v>
      </c>
      <c r="H2585" s="2">
        <v>100000000</v>
      </c>
      <c r="I2585" s="2">
        <v>0</v>
      </c>
      <c r="J2585" s="2">
        <v>0</v>
      </c>
      <c r="K2585" s="3">
        <v>6</v>
      </c>
      <c r="L2585" s="3"/>
    </row>
    <row r="2586" spans="1:12" x14ac:dyDescent="0.35">
      <c r="A2586" s="1">
        <v>230201</v>
      </c>
      <c r="B2586" s="1" t="s">
        <v>104</v>
      </c>
      <c r="C2586" s="2">
        <v>0</v>
      </c>
      <c r="D2586" s="2">
        <v>0</v>
      </c>
      <c r="E2586" s="2">
        <v>0</v>
      </c>
      <c r="F2586" s="2">
        <v>0</v>
      </c>
      <c r="G2586" s="2">
        <v>0</v>
      </c>
      <c r="H2586" s="2">
        <v>100000000</v>
      </c>
      <c r="I2586" s="2">
        <v>0</v>
      </c>
      <c r="J2586" s="2">
        <v>0</v>
      </c>
      <c r="K2586" s="3">
        <v>7</v>
      </c>
      <c r="L2586" s="3"/>
    </row>
    <row r="2587" spans="1:12" x14ac:dyDescent="0.35">
      <c r="A2587" s="1">
        <v>23020101</v>
      </c>
      <c r="B2587" s="1" t="s">
        <v>121</v>
      </c>
      <c r="C2587" s="2">
        <v>0</v>
      </c>
      <c r="D2587" s="2">
        <v>0</v>
      </c>
      <c r="E2587" s="2">
        <v>0</v>
      </c>
      <c r="F2587" s="2">
        <v>0</v>
      </c>
      <c r="G2587" s="2">
        <v>0</v>
      </c>
      <c r="H2587" s="2">
        <v>20000000</v>
      </c>
      <c r="I2587" s="2">
        <v>0</v>
      </c>
      <c r="J2587" s="2">
        <v>0</v>
      </c>
      <c r="K2587" s="3">
        <v>8</v>
      </c>
      <c r="L2587" s="3"/>
    </row>
    <row r="2588" spans="1:12" x14ac:dyDescent="0.35">
      <c r="A2588" s="1">
        <v>23020104</v>
      </c>
      <c r="B2588" s="1" t="s">
        <v>266</v>
      </c>
      <c r="C2588" s="2">
        <v>0</v>
      </c>
      <c r="D2588" s="2">
        <v>0</v>
      </c>
      <c r="E2588" s="2">
        <v>0</v>
      </c>
      <c r="F2588" s="2">
        <v>0</v>
      </c>
      <c r="G2588" s="2">
        <v>0</v>
      </c>
      <c r="H2588" s="2">
        <v>20000000</v>
      </c>
      <c r="I2588" s="2">
        <v>0</v>
      </c>
      <c r="J2588" s="2">
        <v>0</v>
      </c>
      <c r="K2588" s="3">
        <v>8</v>
      </c>
      <c r="L2588" s="3"/>
    </row>
    <row r="2589" spans="1:12" x14ac:dyDescent="0.35">
      <c r="A2589" s="1">
        <v>23020106</v>
      </c>
      <c r="B2589" s="1" t="s">
        <v>267</v>
      </c>
      <c r="C2589" s="2">
        <v>0</v>
      </c>
      <c r="D2589" s="2">
        <v>0</v>
      </c>
      <c r="E2589" s="2">
        <v>0</v>
      </c>
      <c r="F2589" s="2">
        <v>0</v>
      </c>
      <c r="G2589" s="2">
        <v>0</v>
      </c>
      <c r="H2589" s="2">
        <v>20000000</v>
      </c>
      <c r="I2589" s="2">
        <v>0</v>
      </c>
      <c r="J2589" s="2">
        <v>0</v>
      </c>
      <c r="K2589" s="3">
        <v>8</v>
      </c>
      <c r="L2589" s="3"/>
    </row>
    <row r="2590" spans="1:12" x14ac:dyDescent="0.35">
      <c r="A2590" s="1">
        <v>23020111</v>
      </c>
      <c r="B2590" s="1" t="s">
        <v>172</v>
      </c>
      <c r="C2590" s="2">
        <v>0</v>
      </c>
      <c r="D2590" s="2">
        <v>0</v>
      </c>
      <c r="E2590" s="2">
        <v>0</v>
      </c>
      <c r="F2590" s="2">
        <v>0</v>
      </c>
      <c r="G2590" s="2">
        <v>0</v>
      </c>
      <c r="H2590" s="2">
        <v>20000000</v>
      </c>
      <c r="I2590" s="2">
        <v>0</v>
      </c>
      <c r="J2590" s="2">
        <v>0</v>
      </c>
      <c r="K2590" s="3">
        <v>8</v>
      </c>
      <c r="L2590" s="3"/>
    </row>
    <row r="2591" spans="1:12" x14ac:dyDescent="0.35">
      <c r="A2591" s="1">
        <v>23020127</v>
      </c>
      <c r="B2591" s="1" t="s">
        <v>141</v>
      </c>
      <c r="C2591" s="2">
        <v>0</v>
      </c>
      <c r="D2591" s="2">
        <v>0</v>
      </c>
      <c r="E2591" s="2">
        <v>0</v>
      </c>
      <c r="F2591" s="2">
        <v>0</v>
      </c>
      <c r="G2591" s="2">
        <v>0</v>
      </c>
      <c r="H2591" s="2">
        <v>20000000</v>
      </c>
      <c r="I2591" s="2">
        <v>0</v>
      </c>
      <c r="J2591" s="2">
        <v>0</v>
      </c>
      <c r="K2591" s="3">
        <v>8</v>
      </c>
      <c r="L2591" s="3"/>
    </row>
    <row r="2592" spans="1:12" x14ac:dyDescent="0.35">
      <c r="A2592" s="1">
        <v>2303</v>
      </c>
      <c r="B2592" s="1" t="s">
        <v>107</v>
      </c>
      <c r="C2592" s="2">
        <v>165500000</v>
      </c>
      <c r="D2592" s="2">
        <v>1400000000</v>
      </c>
      <c r="E2592" s="2">
        <v>0</v>
      </c>
      <c r="F2592" s="2">
        <v>0</v>
      </c>
      <c r="G2592" s="2">
        <v>0</v>
      </c>
      <c r="H2592" s="2">
        <v>2325000000</v>
      </c>
      <c r="I2592" s="2">
        <v>0</v>
      </c>
      <c r="J2592" s="2">
        <v>0</v>
      </c>
      <c r="K2592" s="3">
        <v>6</v>
      </c>
      <c r="L2592" s="3"/>
    </row>
    <row r="2593" spans="1:12" x14ac:dyDescent="0.35">
      <c r="A2593" s="1">
        <v>230301</v>
      </c>
      <c r="B2593" s="1" t="s">
        <v>108</v>
      </c>
      <c r="C2593" s="2">
        <v>165500000</v>
      </c>
      <c r="D2593" s="2">
        <v>1400000000</v>
      </c>
      <c r="E2593" s="2">
        <v>0</v>
      </c>
      <c r="F2593" s="2">
        <v>0</v>
      </c>
      <c r="G2593" s="2">
        <v>0</v>
      </c>
      <c r="H2593" s="2">
        <v>2325000000</v>
      </c>
      <c r="I2593" s="2">
        <v>0</v>
      </c>
      <c r="J2593" s="2">
        <v>0</v>
      </c>
      <c r="K2593" s="3">
        <v>7</v>
      </c>
      <c r="L2593" s="3"/>
    </row>
    <row r="2594" spans="1:12" x14ac:dyDescent="0.35">
      <c r="A2594" s="1">
        <v>23030101</v>
      </c>
      <c r="B2594" s="1" t="s">
        <v>109</v>
      </c>
      <c r="C2594" s="2">
        <v>0</v>
      </c>
      <c r="D2594" s="2">
        <v>0</v>
      </c>
      <c r="E2594" s="2">
        <v>0</v>
      </c>
      <c r="F2594" s="2">
        <v>0</v>
      </c>
      <c r="G2594" s="2">
        <v>0</v>
      </c>
      <c r="H2594" s="2">
        <v>20000000</v>
      </c>
      <c r="I2594" s="2">
        <v>0</v>
      </c>
      <c r="J2594" s="2">
        <v>0</v>
      </c>
      <c r="K2594" s="3">
        <v>8</v>
      </c>
      <c r="L2594" s="3"/>
    </row>
    <row r="2595" spans="1:12" x14ac:dyDescent="0.35">
      <c r="A2595" s="1">
        <v>23030121</v>
      </c>
      <c r="B2595" s="1" t="s">
        <v>110</v>
      </c>
      <c r="C2595" s="2">
        <v>165500000</v>
      </c>
      <c r="D2595" s="2">
        <v>1400000000</v>
      </c>
      <c r="E2595" s="2">
        <v>0</v>
      </c>
      <c r="F2595" s="2">
        <v>0</v>
      </c>
      <c r="G2595" s="2">
        <v>0</v>
      </c>
      <c r="H2595" s="2">
        <v>2305000000</v>
      </c>
      <c r="I2595" s="2">
        <v>0</v>
      </c>
      <c r="J2595" s="2">
        <v>0</v>
      </c>
      <c r="K2595" s="3">
        <v>8</v>
      </c>
      <c r="L2595" s="3"/>
    </row>
    <row r="2596" spans="1:12" x14ac:dyDescent="0.35">
      <c r="A2596" s="1" t="s">
        <v>2</v>
      </c>
      <c r="B2596" s="1" t="s">
        <v>2</v>
      </c>
      <c r="C2596" s="2" t="s">
        <v>2</v>
      </c>
      <c r="D2596" s="2" t="s">
        <v>2</v>
      </c>
      <c r="E2596" s="2" t="s">
        <v>2</v>
      </c>
      <c r="F2596" s="2" t="s">
        <v>2</v>
      </c>
      <c r="G2596" s="2" t="s">
        <v>2</v>
      </c>
      <c r="H2596" s="2" t="s">
        <v>2</v>
      </c>
      <c r="I2596" s="2" t="s">
        <v>2</v>
      </c>
      <c r="J2596" s="2" t="s">
        <v>2</v>
      </c>
      <c r="K2596" s="3">
        <v>1</v>
      </c>
      <c r="L2596" s="3"/>
    </row>
    <row r="2597" spans="1:12" x14ac:dyDescent="0.35">
      <c r="A2597" s="1" t="s">
        <v>268</v>
      </c>
      <c r="B2597" s="1" t="s">
        <v>269</v>
      </c>
      <c r="C2597" s="2" t="s">
        <v>2</v>
      </c>
      <c r="D2597" s="2" t="s">
        <v>2</v>
      </c>
      <c r="E2597" s="2" t="s">
        <v>2</v>
      </c>
      <c r="F2597" s="2" t="s">
        <v>2</v>
      </c>
      <c r="G2597" s="2" t="s">
        <v>2</v>
      </c>
      <c r="H2597" s="2" t="s">
        <v>2</v>
      </c>
      <c r="I2597" s="2" t="s">
        <v>2</v>
      </c>
      <c r="J2597" s="2" t="s">
        <v>2</v>
      </c>
      <c r="K2597" s="3">
        <v>2</v>
      </c>
      <c r="L2597" s="3"/>
    </row>
    <row r="2598" spans="1:12" x14ac:dyDescent="0.35">
      <c r="A2598" s="1" t="s">
        <v>3</v>
      </c>
      <c r="B2598" s="1" t="s">
        <v>4</v>
      </c>
      <c r="C2598" s="2" t="s">
        <v>5</v>
      </c>
      <c r="D2598" s="2" t="s">
        <v>6</v>
      </c>
      <c r="E2598" s="2" t="s">
        <v>7</v>
      </c>
      <c r="F2598" s="2" t="s">
        <v>8</v>
      </c>
      <c r="G2598" s="2" t="s">
        <v>8</v>
      </c>
      <c r="H2598" s="2" t="s">
        <v>9</v>
      </c>
      <c r="I2598" s="2" t="s">
        <v>8</v>
      </c>
      <c r="J2598" s="2" t="s">
        <v>8</v>
      </c>
      <c r="K2598" s="3">
        <v>3</v>
      </c>
      <c r="L2598" s="3"/>
    </row>
    <row r="2599" spans="1:12" x14ac:dyDescent="0.35">
      <c r="A2599" s="1">
        <v>2</v>
      </c>
      <c r="B2599" s="1" t="s">
        <v>10</v>
      </c>
      <c r="C2599" s="2">
        <v>2357859921.2367678</v>
      </c>
      <c r="D2599" s="2">
        <v>5693383990.0026531</v>
      </c>
      <c r="E2599" s="2">
        <v>937856913.45000005</v>
      </c>
      <c r="F2599" s="2">
        <v>0</v>
      </c>
      <c r="G2599" s="2">
        <v>0</v>
      </c>
      <c r="H2599" s="2">
        <v>3064203701</v>
      </c>
      <c r="I2599" s="2">
        <v>0</v>
      </c>
      <c r="J2599" s="2">
        <v>0</v>
      </c>
      <c r="K2599" s="3">
        <v>4</v>
      </c>
      <c r="L2599" s="3"/>
    </row>
    <row r="2600" spans="1:12" x14ac:dyDescent="0.35">
      <c r="A2600" s="1">
        <v>21</v>
      </c>
      <c r="B2600" s="1" t="s">
        <v>11</v>
      </c>
      <c r="C2600" s="2">
        <v>2018167421.2367678</v>
      </c>
      <c r="D2600" s="2">
        <v>2020291990.0026526</v>
      </c>
      <c r="E2600" s="2">
        <v>417612913.45000005</v>
      </c>
      <c r="F2600" s="2">
        <v>0</v>
      </c>
      <c r="G2600" s="2">
        <v>0</v>
      </c>
      <c r="H2600" s="2">
        <v>953773701</v>
      </c>
      <c r="I2600" s="2">
        <v>0</v>
      </c>
      <c r="J2600" s="2">
        <v>0</v>
      </c>
      <c r="K2600" s="3">
        <v>5</v>
      </c>
      <c r="L2600" s="3"/>
    </row>
    <row r="2601" spans="1:12" x14ac:dyDescent="0.35">
      <c r="A2601" s="1">
        <v>2101</v>
      </c>
      <c r="B2601" s="1" t="s">
        <v>12</v>
      </c>
      <c r="C2601" s="2">
        <v>1379582744.2141151</v>
      </c>
      <c r="D2601" s="2">
        <v>1335541106</v>
      </c>
      <c r="E2601" s="2">
        <v>311912264.60799998</v>
      </c>
      <c r="F2601" s="2">
        <v>0</v>
      </c>
      <c r="G2601" s="2">
        <v>0</v>
      </c>
      <c r="H2601" s="2">
        <v>524541106</v>
      </c>
      <c r="I2601" s="2">
        <v>0</v>
      </c>
      <c r="J2601" s="2">
        <v>0</v>
      </c>
      <c r="K2601" s="3">
        <v>6</v>
      </c>
      <c r="L2601" s="3"/>
    </row>
    <row r="2602" spans="1:12" x14ac:dyDescent="0.35">
      <c r="A2602" s="1">
        <v>210101</v>
      </c>
      <c r="B2602" s="1" t="s">
        <v>13</v>
      </c>
      <c r="C2602" s="2">
        <v>1379582744.2141151</v>
      </c>
      <c r="D2602" s="2">
        <v>1335541106</v>
      </c>
      <c r="E2602" s="2">
        <v>311912264.60799998</v>
      </c>
      <c r="F2602" s="2">
        <v>0</v>
      </c>
      <c r="G2602" s="2">
        <v>0</v>
      </c>
      <c r="H2602" s="2">
        <v>524541106</v>
      </c>
      <c r="I2602" s="2">
        <v>0</v>
      </c>
      <c r="J2602" s="2">
        <v>0</v>
      </c>
      <c r="K2602" s="3">
        <v>7</v>
      </c>
      <c r="L2602" s="3"/>
    </row>
    <row r="2603" spans="1:12" x14ac:dyDescent="0.35">
      <c r="A2603" s="1">
        <v>21010101</v>
      </c>
      <c r="B2603" s="1" t="s">
        <v>12</v>
      </c>
      <c r="C2603" s="2">
        <v>177482744.21411514</v>
      </c>
      <c r="D2603" s="2">
        <v>1335541106</v>
      </c>
      <c r="E2603" s="2">
        <v>311912264.60799998</v>
      </c>
      <c r="F2603" s="2">
        <v>0</v>
      </c>
      <c r="G2603" s="2">
        <v>0</v>
      </c>
      <c r="H2603" s="2">
        <v>524541106</v>
      </c>
      <c r="I2603" s="2">
        <v>0</v>
      </c>
      <c r="J2603" s="2">
        <v>0</v>
      </c>
      <c r="K2603" s="3">
        <v>8</v>
      </c>
      <c r="L2603" s="3"/>
    </row>
    <row r="2604" spans="1:12" x14ac:dyDescent="0.35">
      <c r="A2604" s="1">
        <v>21010103</v>
      </c>
      <c r="B2604" s="1" t="s">
        <v>14</v>
      </c>
      <c r="C2604" s="2">
        <v>1202100000</v>
      </c>
      <c r="D2604" s="2">
        <v>0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3">
        <v>8</v>
      </c>
      <c r="L2604" s="3"/>
    </row>
    <row r="2605" spans="1:12" x14ac:dyDescent="0.35">
      <c r="A2605" s="1">
        <v>2102</v>
      </c>
      <c r="B2605" s="1" t="s">
        <v>15</v>
      </c>
      <c r="C2605" s="2">
        <v>630829392.02265275</v>
      </c>
      <c r="D2605" s="2">
        <v>676995599.00265276</v>
      </c>
      <c r="E2605" s="2">
        <v>105700648.84199998</v>
      </c>
      <c r="F2605" s="2">
        <v>0</v>
      </c>
      <c r="G2605" s="2">
        <v>0</v>
      </c>
      <c r="H2605" s="2">
        <v>421477310</v>
      </c>
      <c r="I2605" s="2">
        <v>0</v>
      </c>
      <c r="J2605" s="2">
        <v>0</v>
      </c>
      <c r="K2605" s="3">
        <v>6</v>
      </c>
      <c r="L2605" s="3"/>
    </row>
    <row r="2606" spans="1:12" x14ac:dyDescent="0.35">
      <c r="A2606" s="1">
        <v>210201</v>
      </c>
      <c r="B2606" s="1" t="s">
        <v>16</v>
      </c>
      <c r="C2606" s="2">
        <v>630829392.02265275</v>
      </c>
      <c r="D2606" s="2">
        <v>676995599.00265276</v>
      </c>
      <c r="E2606" s="2">
        <v>105700648.84199998</v>
      </c>
      <c r="F2606" s="2">
        <v>0</v>
      </c>
      <c r="G2606" s="2">
        <v>0</v>
      </c>
      <c r="H2606" s="2">
        <v>421477310</v>
      </c>
      <c r="I2606" s="2">
        <v>0</v>
      </c>
      <c r="J2606" s="2">
        <v>0</v>
      </c>
      <c r="K2606" s="3">
        <v>7</v>
      </c>
      <c r="L2606" s="3"/>
    </row>
    <row r="2607" spans="1:12" x14ac:dyDescent="0.35">
      <c r="A2607" s="1">
        <v>21020103</v>
      </c>
      <c r="B2607" s="1" t="s">
        <v>17</v>
      </c>
      <c r="C2607" s="2">
        <v>1938821</v>
      </c>
      <c r="D2607" s="2">
        <v>1938820</v>
      </c>
      <c r="E2607" s="2">
        <v>0</v>
      </c>
      <c r="F2607" s="2">
        <v>0</v>
      </c>
      <c r="G2607" s="2">
        <v>0</v>
      </c>
      <c r="H2607" s="2">
        <v>1938820</v>
      </c>
      <c r="I2607" s="2">
        <v>0</v>
      </c>
      <c r="J2607" s="2">
        <v>0</v>
      </c>
      <c r="K2607" s="3">
        <v>8</v>
      </c>
      <c r="L2607" s="3"/>
    </row>
    <row r="2608" spans="1:12" x14ac:dyDescent="0.35">
      <c r="A2608" s="1">
        <v>21020104</v>
      </c>
      <c r="B2608" s="1" t="s">
        <v>18</v>
      </c>
      <c r="C2608" s="2">
        <v>37944029.764115103</v>
      </c>
      <c r="D2608" s="2">
        <v>37944029.764115103</v>
      </c>
      <c r="E2608" s="2">
        <v>0</v>
      </c>
      <c r="F2608" s="2">
        <v>0</v>
      </c>
      <c r="G2608" s="2">
        <v>0</v>
      </c>
      <c r="H2608" s="2">
        <v>37944029</v>
      </c>
      <c r="I2608" s="2">
        <v>0</v>
      </c>
      <c r="J2608" s="2">
        <v>0</v>
      </c>
      <c r="K2608" s="3">
        <v>8</v>
      </c>
      <c r="L2608" s="3"/>
    </row>
    <row r="2609" spans="1:12" x14ac:dyDescent="0.35">
      <c r="A2609" s="1">
        <v>21020105</v>
      </c>
      <c r="B2609" s="1" t="s">
        <v>19</v>
      </c>
      <c r="C2609" s="2">
        <v>36780737.764115103</v>
      </c>
      <c r="D2609" s="2">
        <v>36780737.764115103</v>
      </c>
      <c r="E2609" s="2">
        <v>3787606.583505</v>
      </c>
      <c r="F2609" s="2">
        <v>0</v>
      </c>
      <c r="G2609" s="2">
        <v>0</v>
      </c>
      <c r="H2609" s="2">
        <v>36780737</v>
      </c>
      <c r="I2609" s="2">
        <v>0</v>
      </c>
      <c r="J2609" s="2">
        <v>0</v>
      </c>
      <c r="K2609" s="3">
        <v>8</v>
      </c>
      <c r="L2609" s="3"/>
    </row>
    <row r="2610" spans="1:12" x14ac:dyDescent="0.35">
      <c r="A2610" s="1">
        <v>21020106</v>
      </c>
      <c r="B2610" s="1" t="s">
        <v>260</v>
      </c>
      <c r="C2610" s="2">
        <v>49615316.204115063</v>
      </c>
      <c r="D2610" s="2">
        <v>69615316.204115093</v>
      </c>
      <c r="E2610" s="2">
        <v>0</v>
      </c>
      <c r="F2610" s="2">
        <v>0</v>
      </c>
      <c r="G2610" s="2">
        <v>0</v>
      </c>
      <c r="H2610" s="2">
        <v>29615316</v>
      </c>
      <c r="I2610" s="2">
        <v>0</v>
      </c>
      <c r="J2610" s="2">
        <v>0</v>
      </c>
      <c r="K2610" s="3">
        <v>8</v>
      </c>
      <c r="L2610" s="3"/>
    </row>
    <row r="2611" spans="1:12" x14ac:dyDescent="0.35">
      <c r="A2611" s="1">
        <v>21020107</v>
      </c>
      <c r="B2611" s="1" t="s">
        <v>254</v>
      </c>
      <c r="C2611" s="2">
        <v>38728210.124115065</v>
      </c>
      <c r="D2611" s="2">
        <v>38728210.124115065</v>
      </c>
      <c r="E2611" s="2">
        <v>0</v>
      </c>
      <c r="F2611" s="2">
        <v>0</v>
      </c>
      <c r="G2611" s="2">
        <v>0</v>
      </c>
      <c r="H2611" s="2">
        <v>38728210</v>
      </c>
      <c r="I2611" s="2">
        <v>0</v>
      </c>
      <c r="J2611" s="2">
        <v>0</v>
      </c>
      <c r="K2611" s="3">
        <v>8</v>
      </c>
      <c r="L2611" s="3"/>
    </row>
    <row r="2612" spans="1:12" x14ac:dyDescent="0.35">
      <c r="A2612" s="1">
        <v>21020108</v>
      </c>
      <c r="B2612" s="1" t="s">
        <v>20</v>
      </c>
      <c r="C2612" s="2">
        <v>0</v>
      </c>
      <c r="D2612" s="2">
        <v>0</v>
      </c>
      <c r="E2612" s="2">
        <v>18204000.633900002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21020109</v>
      </c>
      <c r="B2613" s="1" t="s">
        <v>21</v>
      </c>
      <c r="C2613" s="2">
        <v>38986720.124115102</v>
      </c>
      <c r="D2613" s="2">
        <v>38986720.124115102</v>
      </c>
      <c r="E2613" s="2">
        <v>0</v>
      </c>
      <c r="F2613" s="2">
        <v>0</v>
      </c>
      <c r="G2613" s="2">
        <v>0</v>
      </c>
      <c r="H2613" s="2">
        <v>38986720</v>
      </c>
      <c r="I2613" s="2">
        <v>0</v>
      </c>
      <c r="J2613" s="2">
        <v>0</v>
      </c>
      <c r="K2613" s="3">
        <v>8</v>
      </c>
      <c r="L2613" s="3"/>
    </row>
    <row r="2614" spans="1:12" x14ac:dyDescent="0.35">
      <c r="A2614" s="1">
        <v>21020110</v>
      </c>
      <c r="B2614" s="1" t="s">
        <v>168</v>
      </c>
      <c r="C2614" s="2">
        <v>44174145.164115064</v>
      </c>
      <c r="D2614" s="2">
        <v>44174145.164115064</v>
      </c>
      <c r="E2614" s="2">
        <v>0</v>
      </c>
      <c r="F2614" s="2">
        <v>0</v>
      </c>
      <c r="G2614" s="2">
        <v>0</v>
      </c>
      <c r="H2614" s="2">
        <v>20174145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21020111</v>
      </c>
      <c r="B2615" s="1" t="s">
        <v>22</v>
      </c>
      <c r="C2615" s="2">
        <v>1938821</v>
      </c>
      <c r="D2615" s="2">
        <v>1938821</v>
      </c>
      <c r="E2615" s="2">
        <v>0</v>
      </c>
      <c r="F2615" s="2">
        <v>0</v>
      </c>
      <c r="G2615" s="2">
        <v>0</v>
      </c>
      <c r="H2615" s="2">
        <v>1938826</v>
      </c>
      <c r="I2615" s="2">
        <v>0</v>
      </c>
      <c r="J2615" s="2">
        <v>0</v>
      </c>
      <c r="K2615" s="3">
        <v>8</v>
      </c>
      <c r="L2615" s="3"/>
    </row>
    <row r="2616" spans="1:12" x14ac:dyDescent="0.35">
      <c r="A2616" s="1">
        <v>21020112</v>
      </c>
      <c r="B2616" s="1" t="s">
        <v>23</v>
      </c>
      <c r="C2616" s="2">
        <v>36392972.764115103</v>
      </c>
      <c r="D2616" s="2">
        <v>36392972.764115103</v>
      </c>
      <c r="E2616" s="2">
        <v>0</v>
      </c>
      <c r="F2616" s="2">
        <v>0</v>
      </c>
      <c r="G2616" s="2">
        <v>0</v>
      </c>
      <c r="H2616" s="2">
        <v>35392973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21020113</v>
      </c>
      <c r="B2617" s="1" t="s">
        <v>255</v>
      </c>
      <c r="C2617" s="2">
        <v>38536556.32411506</v>
      </c>
      <c r="D2617" s="2">
        <v>64702764.304115057</v>
      </c>
      <c r="E2617" s="2">
        <v>0</v>
      </c>
      <c r="F2617" s="2">
        <v>0</v>
      </c>
      <c r="G2617" s="2">
        <v>0</v>
      </c>
      <c r="H2617" s="2">
        <v>38536556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21020114</v>
      </c>
      <c r="B2618" s="1" t="s">
        <v>24</v>
      </c>
      <c r="C2618" s="2">
        <v>46806556.486125007</v>
      </c>
      <c r="D2618" s="2">
        <v>46806556.486125007</v>
      </c>
      <c r="E2618" s="2">
        <v>45803614.498199999</v>
      </c>
      <c r="F2618" s="2">
        <v>0</v>
      </c>
      <c r="G2618" s="2">
        <v>0</v>
      </c>
      <c r="H2618" s="2">
        <v>46806556</v>
      </c>
      <c r="I2618" s="2">
        <v>0</v>
      </c>
      <c r="J2618" s="2">
        <v>0</v>
      </c>
      <c r="K2618" s="3">
        <v>8</v>
      </c>
      <c r="L2618" s="3"/>
    </row>
    <row r="2619" spans="1:12" x14ac:dyDescent="0.35">
      <c r="A2619" s="1">
        <v>21020115</v>
      </c>
      <c r="B2619" s="1" t="s">
        <v>261</v>
      </c>
      <c r="C2619" s="2">
        <v>12473693.675280347</v>
      </c>
      <c r="D2619" s="2">
        <v>12473693.675280347</v>
      </c>
      <c r="E2619" s="2">
        <v>0</v>
      </c>
      <c r="F2619" s="2">
        <v>0</v>
      </c>
      <c r="G2619" s="2">
        <v>0</v>
      </c>
      <c r="H2619" s="2">
        <v>12473693</v>
      </c>
      <c r="I2619" s="2">
        <v>0</v>
      </c>
      <c r="J2619" s="2">
        <v>0</v>
      </c>
      <c r="K2619" s="3">
        <v>8</v>
      </c>
      <c r="L2619" s="3"/>
    </row>
    <row r="2620" spans="1:12" x14ac:dyDescent="0.35">
      <c r="A2620" s="1">
        <v>21020117</v>
      </c>
      <c r="B2620" s="1" t="s">
        <v>256</v>
      </c>
      <c r="C2620" s="2">
        <v>383303.28</v>
      </c>
      <c r="D2620" s="2">
        <v>383303.28</v>
      </c>
      <c r="E2620" s="2">
        <v>0</v>
      </c>
      <c r="F2620" s="2">
        <v>0</v>
      </c>
      <c r="G2620" s="2">
        <v>0</v>
      </c>
      <c r="H2620" s="2">
        <v>383303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>
        <v>21020118</v>
      </c>
      <c r="B2621" s="1" t="s">
        <v>25</v>
      </c>
      <c r="C2621" s="2">
        <v>165692528.83349997</v>
      </c>
      <c r="D2621" s="2">
        <v>165692528.83349997</v>
      </c>
      <c r="E2621" s="2">
        <v>26748136.415295001</v>
      </c>
      <c r="F2621" s="2">
        <v>0</v>
      </c>
      <c r="G2621" s="2">
        <v>0</v>
      </c>
      <c r="H2621" s="2">
        <v>35692528</v>
      </c>
      <c r="I2621" s="2">
        <v>0</v>
      </c>
      <c r="J2621" s="2">
        <v>0</v>
      </c>
      <c r="K2621" s="3">
        <v>8</v>
      </c>
      <c r="L2621" s="3"/>
    </row>
    <row r="2622" spans="1:12" x14ac:dyDescent="0.35">
      <c r="A2622" s="1">
        <v>21020119</v>
      </c>
      <c r="B2622" s="1" t="s">
        <v>257</v>
      </c>
      <c r="C2622" s="2">
        <v>3778090.92</v>
      </c>
      <c r="D2622" s="2">
        <v>3778090.92</v>
      </c>
      <c r="E2622" s="2">
        <v>0</v>
      </c>
      <c r="F2622" s="2">
        <v>0</v>
      </c>
      <c r="G2622" s="2">
        <v>0</v>
      </c>
      <c r="H2622" s="2">
        <v>3926010</v>
      </c>
      <c r="I2622" s="2">
        <v>0</v>
      </c>
      <c r="J2622" s="2">
        <v>0</v>
      </c>
      <c r="K2622" s="3">
        <v>8</v>
      </c>
      <c r="L2622" s="3"/>
    </row>
    <row r="2623" spans="1:12" x14ac:dyDescent="0.35">
      <c r="A2623" s="1">
        <v>21020120</v>
      </c>
      <c r="B2623" s="1" t="s">
        <v>26</v>
      </c>
      <c r="C2623" s="2">
        <v>76658888.594826907</v>
      </c>
      <c r="D2623" s="2">
        <v>76658888.594826907</v>
      </c>
      <c r="E2623" s="2">
        <v>11157290.711100001</v>
      </c>
      <c r="F2623" s="2">
        <v>0</v>
      </c>
      <c r="G2623" s="2">
        <v>0</v>
      </c>
      <c r="H2623" s="2">
        <v>42158888</v>
      </c>
      <c r="I2623" s="2">
        <v>0</v>
      </c>
      <c r="J2623" s="2">
        <v>0</v>
      </c>
      <c r="K2623" s="3">
        <v>8</v>
      </c>
      <c r="L2623" s="3"/>
    </row>
    <row r="2624" spans="1:12" x14ac:dyDescent="0.35">
      <c r="A2624" s="1">
        <v>2103</v>
      </c>
      <c r="B2624" s="1" t="s">
        <v>27</v>
      </c>
      <c r="C2624" s="2">
        <v>7755285</v>
      </c>
      <c r="D2624" s="2">
        <v>7755285</v>
      </c>
      <c r="E2624" s="2">
        <v>0</v>
      </c>
      <c r="F2624" s="2">
        <v>0</v>
      </c>
      <c r="G2624" s="2">
        <v>0</v>
      </c>
      <c r="H2624" s="2">
        <v>7755285</v>
      </c>
      <c r="I2624" s="2">
        <v>0</v>
      </c>
      <c r="J2624" s="2">
        <v>0</v>
      </c>
      <c r="K2624" s="3">
        <v>6</v>
      </c>
      <c r="L2624" s="3"/>
    </row>
    <row r="2625" spans="1:12" x14ac:dyDescent="0.35">
      <c r="A2625" s="1">
        <v>210301</v>
      </c>
      <c r="B2625" s="1" t="s">
        <v>27</v>
      </c>
      <c r="C2625" s="2">
        <v>7755285</v>
      </c>
      <c r="D2625" s="2">
        <v>7755285</v>
      </c>
      <c r="E2625" s="2">
        <v>0</v>
      </c>
      <c r="F2625" s="2">
        <v>0</v>
      </c>
      <c r="G2625" s="2">
        <v>0</v>
      </c>
      <c r="H2625" s="2">
        <v>7755285</v>
      </c>
      <c r="I2625" s="2">
        <v>0</v>
      </c>
      <c r="J2625" s="2">
        <v>0</v>
      </c>
      <c r="K2625" s="3">
        <v>7</v>
      </c>
      <c r="L2625" s="3"/>
    </row>
    <row r="2626" spans="1:12" x14ac:dyDescent="0.35">
      <c r="A2626" s="1">
        <v>21030104</v>
      </c>
      <c r="B2626" s="1" t="s">
        <v>28</v>
      </c>
      <c r="C2626" s="2">
        <v>7755285</v>
      </c>
      <c r="D2626" s="2">
        <v>7755285</v>
      </c>
      <c r="E2626" s="2">
        <v>0</v>
      </c>
      <c r="F2626" s="2">
        <v>0</v>
      </c>
      <c r="G2626" s="2">
        <v>0</v>
      </c>
      <c r="H2626" s="2">
        <v>7755285</v>
      </c>
      <c r="I2626" s="2">
        <v>0</v>
      </c>
      <c r="J2626" s="2">
        <v>0</v>
      </c>
      <c r="K2626" s="3">
        <v>8</v>
      </c>
      <c r="L2626" s="3"/>
    </row>
    <row r="2627" spans="1:12" x14ac:dyDescent="0.35">
      <c r="A2627" s="1">
        <v>22</v>
      </c>
      <c r="B2627" s="1" t="s">
        <v>29</v>
      </c>
      <c r="C2627" s="2">
        <v>199692500</v>
      </c>
      <c r="D2627" s="2">
        <v>673092000</v>
      </c>
      <c r="E2627" s="2">
        <v>520244000</v>
      </c>
      <c r="F2627" s="2">
        <v>0</v>
      </c>
      <c r="G2627" s="2">
        <v>0</v>
      </c>
      <c r="H2627" s="2">
        <v>361230000</v>
      </c>
      <c r="I2627" s="2">
        <v>0</v>
      </c>
      <c r="J2627" s="2">
        <v>0</v>
      </c>
      <c r="K2627" s="3">
        <v>5</v>
      </c>
      <c r="L2627" s="3"/>
    </row>
    <row r="2628" spans="1:12" x14ac:dyDescent="0.35">
      <c r="A2628" s="1">
        <v>2202</v>
      </c>
      <c r="B2628" s="1" t="s">
        <v>30</v>
      </c>
      <c r="C2628" s="2">
        <v>198692500</v>
      </c>
      <c r="D2628" s="2">
        <v>672092000</v>
      </c>
      <c r="E2628" s="2">
        <v>520244000</v>
      </c>
      <c r="F2628" s="2">
        <v>0</v>
      </c>
      <c r="G2628" s="2">
        <v>0</v>
      </c>
      <c r="H2628" s="2">
        <v>360230000</v>
      </c>
      <c r="I2628" s="2">
        <v>0</v>
      </c>
      <c r="J2628" s="2">
        <v>0</v>
      </c>
      <c r="K2628" s="3">
        <v>6</v>
      </c>
      <c r="L2628" s="3"/>
    </row>
    <row r="2629" spans="1:12" x14ac:dyDescent="0.35">
      <c r="A2629" s="1">
        <v>220201</v>
      </c>
      <c r="B2629" s="1" t="s">
        <v>31</v>
      </c>
      <c r="C2629" s="2">
        <v>9052500</v>
      </c>
      <c r="D2629" s="2">
        <v>32552000</v>
      </c>
      <c r="E2629" s="2">
        <v>19350200</v>
      </c>
      <c r="F2629" s="2">
        <v>0</v>
      </c>
      <c r="G2629" s="2">
        <v>0</v>
      </c>
      <c r="H2629" s="2">
        <v>32552000</v>
      </c>
      <c r="I2629" s="2">
        <v>0</v>
      </c>
      <c r="J2629" s="2">
        <v>0</v>
      </c>
      <c r="K2629" s="3">
        <v>7</v>
      </c>
      <c r="L2629" s="3"/>
    </row>
    <row r="2630" spans="1:12" x14ac:dyDescent="0.35">
      <c r="A2630" s="1">
        <v>22020101</v>
      </c>
      <c r="B2630" s="1" t="s">
        <v>32</v>
      </c>
      <c r="C2630" s="2">
        <v>2500000</v>
      </c>
      <c r="D2630" s="2">
        <v>2500000</v>
      </c>
      <c r="E2630" s="2">
        <v>19350200</v>
      </c>
      <c r="F2630" s="2">
        <v>0</v>
      </c>
      <c r="G2630" s="2">
        <v>0</v>
      </c>
      <c r="H2630" s="2">
        <v>2500000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22020102</v>
      </c>
      <c r="B2631" s="1" t="s">
        <v>33</v>
      </c>
      <c r="C2631" s="2">
        <v>6552500</v>
      </c>
      <c r="D2631" s="2">
        <v>30052000</v>
      </c>
      <c r="E2631" s="2">
        <v>0</v>
      </c>
      <c r="F2631" s="2">
        <v>0</v>
      </c>
      <c r="G2631" s="2">
        <v>0</v>
      </c>
      <c r="H2631" s="2">
        <v>30052000</v>
      </c>
      <c r="I2631" s="2">
        <v>0</v>
      </c>
      <c r="J2631" s="2">
        <v>0</v>
      </c>
      <c r="K2631" s="3">
        <v>8</v>
      </c>
      <c r="L2631" s="3"/>
    </row>
    <row r="2632" spans="1:12" x14ac:dyDescent="0.35">
      <c r="A2632" s="1">
        <v>220202</v>
      </c>
      <c r="B2632" s="1" t="s">
        <v>35</v>
      </c>
      <c r="C2632" s="2">
        <v>500000</v>
      </c>
      <c r="D2632" s="2">
        <v>3000000</v>
      </c>
      <c r="E2632" s="2">
        <v>11610120</v>
      </c>
      <c r="F2632" s="2">
        <v>0</v>
      </c>
      <c r="G2632" s="2">
        <v>0</v>
      </c>
      <c r="H2632" s="2">
        <v>3000000</v>
      </c>
      <c r="I2632" s="2">
        <v>0</v>
      </c>
      <c r="J2632" s="2">
        <v>0</v>
      </c>
      <c r="K2632" s="3">
        <v>7</v>
      </c>
      <c r="L2632" s="3"/>
    </row>
    <row r="2633" spans="1:12" x14ac:dyDescent="0.35">
      <c r="A2633" s="1">
        <v>22020201</v>
      </c>
      <c r="B2633" s="1" t="s">
        <v>36</v>
      </c>
      <c r="C2633" s="2">
        <v>500000</v>
      </c>
      <c r="D2633" s="2">
        <v>3000000</v>
      </c>
      <c r="E2633" s="2">
        <v>11610120</v>
      </c>
      <c r="F2633" s="2">
        <v>0</v>
      </c>
      <c r="G2633" s="2">
        <v>0</v>
      </c>
      <c r="H2633" s="2">
        <v>3000000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220203</v>
      </c>
      <c r="B2634" s="1" t="s">
        <v>41</v>
      </c>
      <c r="C2634" s="2">
        <v>54040000</v>
      </c>
      <c r="D2634" s="2">
        <v>67000000</v>
      </c>
      <c r="E2634" s="2">
        <v>23180160</v>
      </c>
      <c r="F2634" s="2">
        <v>0</v>
      </c>
      <c r="G2634" s="2">
        <v>0</v>
      </c>
      <c r="H2634" s="2">
        <v>57000000</v>
      </c>
      <c r="I2634" s="2">
        <v>0</v>
      </c>
      <c r="J2634" s="2">
        <v>0</v>
      </c>
      <c r="K2634" s="3">
        <v>7</v>
      </c>
      <c r="L2634" s="3"/>
    </row>
    <row r="2635" spans="1:12" x14ac:dyDescent="0.35">
      <c r="A2635" s="1">
        <v>22020301</v>
      </c>
      <c r="B2635" s="1" t="s">
        <v>42</v>
      </c>
      <c r="C2635" s="2">
        <v>9500000</v>
      </c>
      <c r="D2635" s="2">
        <v>20500000</v>
      </c>
      <c r="E2635" s="2">
        <v>3500000</v>
      </c>
      <c r="F2635" s="2">
        <v>0</v>
      </c>
      <c r="G2635" s="2">
        <v>0</v>
      </c>
      <c r="H2635" s="2">
        <v>20500000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22020303</v>
      </c>
      <c r="B2636" s="1" t="s">
        <v>44</v>
      </c>
      <c r="C2636" s="2">
        <v>0</v>
      </c>
      <c r="D2636" s="2">
        <v>0</v>
      </c>
      <c r="E2636" s="2">
        <v>7740080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22020304</v>
      </c>
      <c r="B2637" s="1" t="s">
        <v>45</v>
      </c>
      <c r="C2637" s="2">
        <v>3000000</v>
      </c>
      <c r="D2637" s="2">
        <v>3000000</v>
      </c>
      <c r="E2637" s="2">
        <v>7940080</v>
      </c>
      <c r="F2637" s="2">
        <v>0</v>
      </c>
      <c r="G2637" s="2">
        <v>0</v>
      </c>
      <c r="H2637" s="2">
        <v>3000000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22020307</v>
      </c>
      <c r="B2638" s="1" t="s">
        <v>47</v>
      </c>
      <c r="C2638" s="2">
        <v>41000000</v>
      </c>
      <c r="D2638" s="2">
        <v>42000000</v>
      </c>
      <c r="E2638" s="2">
        <v>4000000</v>
      </c>
      <c r="F2638" s="2">
        <v>0</v>
      </c>
      <c r="G2638" s="2">
        <v>0</v>
      </c>
      <c r="H2638" s="2">
        <v>32000000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22020309</v>
      </c>
      <c r="B2639" s="1" t="s">
        <v>48</v>
      </c>
      <c r="C2639" s="2">
        <v>540000</v>
      </c>
      <c r="D2639" s="2">
        <v>1500000</v>
      </c>
      <c r="E2639" s="2">
        <v>0</v>
      </c>
      <c r="F2639" s="2">
        <v>0</v>
      </c>
      <c r="G2639" s="2">
        <v>0</v>
      </c>
      <c r="H2639" s="2">
        <v>1500000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220204</v>
      </c>
      <c r="B2640" s="1" t="s">
        <v>51</v>
      </c>
      <c r="C2640" s="2">
        <v>10500000</v>
      </c>
      <c r="D2640" s="2">
        <v>24000000</v>
      </c>
      <c r="E2640" s="2">
        <v>346603200</v>
      </c>
      <c r="F2640" s="2">
        <v>0</v>
      </c>
      <c r="G2640" s="2">
        <v>0</v>
      </c>
      <c r="H2640" s="2">
        <v>24000000</v>
      </c>
      <c r="I2640" s="2">
        <v>0</v>
      </c>
      <c r="J2640" s="2">
        <v>0</v>
      </c>
      <c r="K2640" s="3">
        <v>7</v>
      </c>
      <c r="L2640" s="3"/>
    </row>
    <row r="2641" spans="1:12" x14ac:dyDescent="0.35">
      <c r="A2641" s="1">
        <v>22020401</v>
      </c>
      <c r="B2641" s="1" t="s">
        <v>52</v>
      </c>
      <c r="C2641" s="2">
        <v>2000000</v>
      </c>
      <c r="D2641" s="2">
        <v>4000000</v>
      </c>
      <c r="E2641" s="2">
        <v>286552600</v>
      </c>
      <c r="F2641" s="2">
        <v>0</v>
      </c>
      <c r="G2641" s="2">
        <v>0</v>
      </c>
      <c r="H2641" s="2">
        <v>4000000</v>
      </c>
      <c r="I2641" s="2">
        <v>0</v>
      </c>
      <c r="J2641" s="2">
        <v>0</v>
      </c>
      <c r="K2641" s="3">
        <v>8</v>
      </c>
      <c r="L2641" s="3"/>
    </row>
    <row r="2642" spans="1:12" x14ac:dyDescent="0.35">
      <c r="A2642" s="1">
        <v>22020402</v>
      </c>
      <c r="B2642" s="1" t="s">
        <v>53</v>
      </c>
      <c r="C2642" s="2">
        <v>3000000</v>
      </c>
      <c r="D2642" s="2">
        <v>3000000</v>
      </c>
      <c r="E2642" s="2">
        <v>38700400</v>
      </c>
      <c r="F2642" s="2">
        <v>0</v>
      </c>
      <c r="G2642" s="2">
        <v>0</v>
      </c>
      <c r="H2642" s="2">
        <v>3000000</v>
      </c>
      <c r="I2642" s="2">
        <v>0</v>
      </c>
      <c r="J2642" s="2">
        <v>0</v>
      </c>
      <c r="K2642" s="3">
        <v>8</v>
      </c>
      <c r="L2642" s="3"/>
    </row>
    <row r="2643" spans="1:12" x14ac:dyDescent="0.35">
      <c r="A2643" s="1">
        <v>22020403</v>
      </c>
      <c r="B2643" s="1" t="s">
        <v>54</v>
      </c>
      <c r="C2643" s="2">
        <v>2000000</v>
      </c>
      <c r="D2643" s="2">
        <v>12000000</v>
      </c>
      <c r="E2643" s="2">
        <v>2000000</v>
      </c>
      <c r="F2643" s="2">
        <v>0</v>
      </c>
      <c r="G2643" s="2">
        <v>0</v>
      </c>
      <c r="H2643" s="2">
        <v>12000000</v>
      </c>
      <c r="I2643" s="2">
        <v>0</v>
      </c>
      <c r="J2643" s="2">
        <v>0</v>
      </c>
      <c r="K2643" s="3">
        <v>8</v>
      </c>
      <c r="L2643" s="3"/>
    </row>
    <row r="2644" spans="1:12" x14ac:dyDescent="0.35">
      <c r="A2644" s="1">
        <v>22020404</v>
      </c>
      <c r="B2644" s="1" t="s">
        <v>55</v>
      </c>
      <c r="C2644" s="2">
        <v>2500000</v>
      </c>
      <c r="D2644" s="2">
        <v>3000000</v>
      </c>
      <c r="E2644" s="2">
        <v>19350200</v>
      </c>
      <c r="F2644" s="2">
        <v>0</v>
      </c>
      <c r="G2644" s="2">
        <v>0</v>
      </c>
      <c r="H2644" s="2">
        <v>3000000</v>
      </c>
      <c r="I2644" s="2">
        <v>0</v>
      </c>
      <c r="J2644" s="2">
        <v>0</v>
      </c>
      <c r="K2644" s="3">
        <v>8</v>
      </c>
      <c r="L2644" s="3"/>
    </row>
    <row r="2645" spans="1:12" x14ac:dyDescent="0.35">
      <c r="A2645" s="1">
        <v>22020405</v>
      </c>
      <c r="B2645" s="1" t="s">
        <v>56</v>
      </c>
      <c r="C2645" s="2">
        <v>1000000</v>
      </c>
      <c r="D2645" s="2">
        <v>2000000</v>
      </c>
      <c r="E2645" s="2">
        <v>0</v>
      </c>
      <c r="F2645" s="2">
        <v>0</v>
      </c>
      <c r="G2645" s="2">
        <v>0</v>
      </c>
      <c r="H2645" s="2">
        <v>2000000</v>
      </c>
      <c r="I2645" s="2">
        <v>0</v>
      </c>
      <c r="J2645" s="2">
        <v>0</v>
      </c>
      <c r="K2645" s="3">
        <v>8</v>
      </c>
      <c r="L2645" s="3"/>
    </row>
    <row r="2646" spans="1:12" x14ac:dyDescent="0.35">
      <c r="A2646" s="1">
        <v>220205</v>
      </c>
      <c r="B2646" s="1" t="s">
        <v>60</v>
      </c>
      <c r="C2646" s="2">
        <v>5000000</v>
      </c>
      <c r="D2646" s="2">
        <v>13500000</v>
      </c>
      <c r="E2646" s="2">
        <v>3500000</v>
      </c>
      <c r="F2646" s="2">
        <v>0</v>
      </c>
      <c r="G2646" s="2">
        <v>0</v>
      </c>
      <c r="H2646" s="2">
        <v>13500000</v>
      </c>
      <c r="I2646" s="2">
        <v>0</v>
      </c>
      <c r="J2646" s="2">
        <v>0</v>
      </c>
      <c r="K2646" s="3">
        <v>7</v>
      </c>
      <c r="L2646" s="3"/>
    </row>
    <row r="2647" spans="1:12" x14ac:dyDescent="0.35">
      <c r="A2647" s="1">
        <v>22020501</v>
      </c>
      <c r="B2647" s="1" t="s">
        <v>61</v>
      </c>
      <c r="C2647" s="2">
        <v>5000000</v>
      </c>
      <c r="D2647" s="2">
        <v>13500000</v>
      </c>
      <c r="E2647" s="2">
        <v>3500000</v>
      </c>
      <c r="F2647" s="2">
        <v>0</v>
      </c>
      <c r="G2647" s="2">
        <v>0</v>
      </c>
      <c r="H2647" s="2">
        <v>13500000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>
        <v>220207</v>
      </c>
      <c r="B2648" s="1" t="s">
        <v>66</v>
      </c>
      <c r="C2648" s="2">
        <v>1000000</v>
      </c>
      <c r="D2648" s="2">
        <v>1000000</v>
      </c>
      <c r="E2648" s="2">
        <v>0</v>
      </c>
      <c r="F2648" s="2">
        <v>0</v>
      </c>
      <c r="G2648" s="2">
        <v>0</v>
      </c>
      <c r="H2648" s="2">
        <v>1000000</v>
      </c>
      <c r="I2648" s="2">
        <v>0</v>
      </c>
      <c r="J2648" s="2">
        <v>0</v>
      </c>
      <c r="K2648" s="3">
        <v>7</v>
      </c>
      <c r="L2648" s="3"/>
    </row>
    <row r="2649" spans="1:12" x14ac:dyDescent="0.35">
      <c r="A2649" s="1">
        <v>22020709</v>
      </c>
      <c r="B2649" s="1" t="s">
        <v>68</v>
      </c>
      <c r="C2649" s="2">
        <v>1000000</v>
      </c>
      <c r="D2649" s="2">
        <v>1000000</v>
      </c>
      <c r="E2649" s="2">
        <v>0</v>
      </c>
      <c r="F2649" s="2">
        <v>0</v>
      </c>
      <c r="G2649" s="2">
        <v>0</v>
      </c>
      <c r="H2649" s="2">
        <v>1000000</v>
      </c>
      <c r="I2649" s="2">
        <v>0</v>
      </c>
      <c r="J2649" s="2">
        <v>0</v>
      </c>
      <c r="K2649" s="3">
        <v>8</v>
      </c>
      <c r="L2649" s="3"/>
    </row>
    <row r="2650" spans="1:12" x14ac:dyDescent="0.35">
      <c r="A2650" s="1">
        <v>220208</v>
      </c>
      <c r="B2650" s="1" t="s">
        <v>69</v>
      </c>
      <c r="C2650" s="2">
        <v>0</v>
      </c>
      <c r="D2650" s="2">
        <v>0</v>
      </c>
      <c r="E2650" s="2">
        <v>30960320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3">
        <v>7</v>
      </c>
      <c r="L2650" s="3"/>
    </row>
    <row r="2651" spans="1:12" x14ac:dyDescent="0.35">
      <c r="A2651" s="1">
        <v>22020801</v>
      </c>
      <c r="B2651" s="1" t="s">
        <v>70</v>
      </c>
      <c r="C2651" s="2">
        <v>0</v>
      </c>
      <c r="D2651" s="2">
        <v>0</v>
      </c>
      <c r="E2651" s="2">
        <v>19350200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3">
        <v>8</v>
      </c>
      <c r="L2651" s="3"/>
    </row>
    <row r="2652" spans="1:12" x14ac:dyDescent="0.35">
      <c r="A2652" s="1">
        <v>22020803</v>
      </c>
      <c r="B2652" s="1" t="s">
        <v>71</v>
      </c>
      <c r="C2652" s="2">
        <v>0</v>
      </c>
      <c r="D2652" s="2">
        <v>0</v>
      </c>
      <c r="E2652" s="2">
        <v>11610120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3">
        <v>8</v>
      </c>
      <c r="L2652" s="3"/>
    </row>
    <row r="2653" spans="1:12" x14ac:dyDescent="0.35">
      <c r="A2653" s="1">
        <v>220210</v>
      </c>
      <c r="B2653" s="1" t="s">
        <v>72</v>
      </c>
      <c r="C2653" s="2">
        <v>118600000</v>
      </c>
      <c r="D2653" s="2">
        <v>531040000</v>
      </c>
      <c r="E2653" s="2">
        <v>85040000</v>
      </c>
      <c r="F2653" s="2">
        <v>0</v>
      </c>
      <c r="G2653" s="2">
        <v>0</v>
      </c>
      <c r="H2653" s="2">
        <v>229178000</v>
      </c>
      <c r="I2653" s="2">
        <v>0</v>
      </c>
      <c r="J2653" s="2">
        <v>0</v>
      </c>
      <c r="K2653" s="3">
        <v>7</v>
      </c>
      <c r="L2653" s="3"/>
    </row>
    <row r="2654" spans="1:12" x14ac:dyDescent="0.35">
      <c r="A2654" s="1">
        <v>22021003</v>
      </c>
      <c r="B2654" s="1" t="s">
        <v>74</v>
      </c>
      <c r="C2654" s="2">
        <v>5500000</v>
      </c>
      <c r="D2654" s="2">
        <v>25000000</v>
      </c>
      <c r="E2654" s="2">
        <v>2000000</v>
      </c>
      <c r="F2654" s="2">
        <v>0</v>
      </c>
      <c r="G2654" s="2">
        <v>0</v>
      </c>
      <c r="H2654" s="2">
        <v>23000000</v>
      </c>
      <c r="I2654" s="2">
        <v>0</v>
      </c>
      <c r="J2654" s="2">
        <v>0</v>
      </c>
      <c r="K2654" s="3">
        <v>8</v>
      </c>
      <c r="L2654" s="3"/>
    </row>
    <row r="2655" spans="1:12" x14ac:dyDescent="0.35">
      <c r="A2655" s="1">
        <v>22021006</v>
      </c>
      <c r="B2655" s="1" t="s">
        <v>76</v>
      </c>
      <c r="C2655" s="2">
        <v>600000</v>
      </c>
      <c r="D2655" s="2">
        <v>6000000</v>
      </c>
      <c r="E2655" s="2">
        <v>0</v>
      </c>
      <c r="F2655" s="2">
        <v>0</v>
      </c>
      <c r="G2655" s="2">
        <v>0</v>
      </c>
      <c r="H2655" s="2">
        <v>6000000</v>
      </c>
      <c r="I2655" s="2">
        <v>0</v>
      </c>
      <c r="J2655" s="2">
        <v>0</v>
      </c>
      <c r="K2655" s="3">
        <v>8</v>
      </c>
      <c r="L2655" s="3"/>
    </row>
    <row r="2656" spans="1:12" x14ac:dyDescent="0.35">
      <c r="A2656" s="1">
        <v>22021007</v>
      </c>
      <c r="B2656" s="1" t="s">
        <v>77</v>
      </c>
      <c r="C2656" s="2">
        <v>103500000</v>
      </c>
      <c r="D2656" s="2">
        <v>482040000</v>
      </c>
      <c r="E2656" s="2">
        <v>82040000</v>
      </c>
      <c r="F2656" s="2">
        <v>0</v>
      </c>
      <c r="G2656" s="2">
        <v>0</v>
      </c>
      <c r="H2656" s="2">
        <v>182040000</v>
      </c>
      <c r="I2656" s="2">
        <v>0</v>
      </c>
      <c r="J2656" s="2">
        <v>0</v>
      </c>
      <c r="K2656" s="3">
        <v>8</v>
      </c>
      <c r="L2656" s="3"/>
    </row>
    <row r="2657" spans="1:12" x14ac:dyDescent="0.35">
      <c r="A2657" s="1">
        <v>22021009</v>
      </c>
      <c r="B2657" s="1" t="s">
        <v>78</v>
      </c>
      <c r="C2657" s="2">
        <v>500000</v>
      </c>
      <c r="D2657" s="2">
        <v>500000</v>
      </c>
      <c r="E2657" s="2">
        <v>0</v>
      </c>
      <c r="F2657" s="2">
        <v>0</v>
      </c>
      <c r="G2657" s="2">
        <v>0</v>
      </c>
      <c r="H2657" s="2">
        <v>638000</v>
      </c>
      <c r="I2657" s="2">
        <v>0</v>
      </c>
      <c r="J2657" s="2">
        <v>0</v>
      </c>
      <c r="K2657" s="3">
        <v>8</v>
      </c>
      <c r="L2657" s="3"/>
    </row>
    <row r="2658" spans="1:12" x14ac:dyDescent="0.35">
      <c r="A2658" s="1">
        <v>22021021</v>
      </c>
      <c r="B2658" s="1" t="s">
        <v>79</v>
      </c>
      <c r="C2658" s="2">
        <v>1000000</v>
      </c>
      <c r="D2658" s="2">
        <v>10000000</v>
      </c>
      <c r="E2658" s="2">
        <v>1000000</v>
      </c>
      <c r="F2658" s="2">
        <v>0</v>
      </c>
      <c r="G2658" s="2">
        <v>0</v>
      </c>
      <c r="H2658" s="2">
        <v>10000000</v>
      </c>
      <c r="I2658" s="2">
        <v>0</v>
      </c>
      <c r="J2658" s="2">
        <v>0</v>
      </c>
      <c r="K2658" s="3">
        <v>8</v>
      </c>
      <c r="L2658" s="3"/>
    </row>
    <row r="2659" spans="1:12" x14ac:dyDescent="0.35">
      <c r="A2659" s="1">
        <v>22021022</v>
      </c>
      <c r="B2659" s="1" t="s">
        <v>80</v>
      </c>
      <c r="C2659" s="2">
        <v>7500000</v>
      </c>
      <c r="D2659" s="2">
        <v>7500000</v>
      </c>
      <c r="E2659" s="2">
        <v>0</v>
      </c>
      <c r="F2659" s="2">
        <v>0</v>
      </c>
      <c r="G2659" s="2">
        <v>0</v>
      </c>
      <c r="H2659" s="2">
        <v>7500000</v>
      </c>
      <c r="I2659" s="2">
        <v>0</v>
      </c>
      <c r="J2659" s="2">
        <v>0</v>
      </c>
      <c r="K2659" s="3">
        <v>8</v>
      </c>
      <c r="L2659" s="3"/>
    </row>
    <row r="2660" spans="1:12" x14ac:dyDescent="0.35">
      <c r="A2660" s="1">
        <v>2204</v>
      </c>
      <c r="B2660" s="1" t="s">
        <v>81</v>
      </c>
      <c r="C2660" s="2">
        <v>1000000</v>
      </c>
      <c r="D2660" s="2">
        <v>1000000</v>
      </c>
      <c r="E2660" s="2">
        <v>0</v>
      </c>
      <c r="F2660" s="2">
        <v>0</v>
      </c>
      <c r="G2660" s="2">
        <v>0</v>
      </c>
      <c r="H2660" s="2">
        <v>1000000</v>
      </c>
      <c r="I2660" s="2">
        <v>0</v>
      </c>
      <c r="J2660" s="2">
        <v>0</v>
      </c>
      <c r="K2660" s="3">
        <v>6</v>
      </c>
      <c r="L2660" s="3"/>
    </row>
    <row r="2661" spans="1:12" x14ac:dyDescent="0.35">
      <c r="A2661" s="1">
        <v>220401</v>
      </c>
      <c r="B2661" s="1" t="s">
        <v>82</v>
      </c>
      <c r="C2661" s="2">
        <v>1000000</v>
      </c>
      <c r="D2661" s="2">
        <v>1000000</v>
      </c>
      <c r="E2661" s="2">
        <v>0</v>
      </c>
      <c r="F2661" s="2">
        <v>0</v>
      </c>
      <c r="G2661" s="2">
        <v>0</v>
      </c>
      <c r="H2661" s="2">
        <v>1000000</v>
      </c>
      <c r="I2661" s="2">
        <v>0</v>
      </c>
      <c r="J2661" s="2">
        <v>0</v>
      </c>
      <c r="K2661" s="3">
        <v>7</v>
      </c>
      <c r="L2661" s="3"/>
    </row>
    <row r="2662" spans="1:12" x14ac:dyDescent="0.35">
      <c r="A2662" s="1">
        <v>22040113</v>
      </c>
      <c r="B2662" s="1" t="s">
        <v>86</v>
      </c>
      <c r="C2662" s="2">
        <v>1000000</v>
      </c>
      <c r="D2662" s="2">
        <v>1000000</v>
      </c>
      <c r="E2662" s="2">
        <v>0</v>
      </c>
      <c r="F2662" s="2">
        <v>0</v>
      </c>
      <c r="G2662" s="2">
        <v>0</v>
      </c>
      <c r="H2662" s="2">
        <v>1000000</v>
      </c>
      <c r="I2662" s="2">
        <v>0</v>
      </c>
      <c r="J2662" s="2">
        <v>0</v>
      </c>
      <c r="K2662" s="3">
        <v>8</v>
      </c>
      <c r="L2662" s="3"/>
    </row>
    <row r="2663" spans="1:12" x14ac:dyDescent="0.35">
      <c r="A2663" s="1">
        <v>23</v>
      </c>
      <c r="B2663" s="1" t="s">
        <v>97</v>
      </c>
      <c r="C2663" s="2">
        <v>140000000</v>
      </c>
      <c r="D2663" s="2">
        <v>3000000000</v>
      </c>
      <c r="E2663" s="2">
        <v>0</v>
      </c>
      <c r="F2663" s="2">
        <v>0</v>
      </c>
      <c r="G2663" s="2">
        <v>0</v>
      </c>
      <c r="H2663" s="2">
        <v>1749200000</v>
      </c>
      <c r="I2663" s="2">
        <v>0</v>
      </c>
      <c r="J2663" s="2">
        <v>0</v>
      </c>
      <c r="K2663" s="3">
        <v>5</v>
      </c>
      <c r="L2663" s="3"/>
    </row>
    <row r="2664" spans="1:12" x14ac:dyDescent="0.35">
      <c r="A2664" s="1">
        <v>2301</v>
      </c>
      <c r="B2664" s="1" t="s">
        <v>98</v>
      </c>
      <c r="C2664" s="2">
        <v>0</v>
      </c>
      <c r="D2664" s="2">
        <v>758000000</v>
      </c>
      <c r="E2664" s="2">
        <v>0</v>
      </c>
      <c r="F2664" s="2">
        <v>0</v>
      </c>
      <c r="G2664" s="2">
        <v>0</v>
      </c>
      <c r="H2664" s="2">
        <v>758000000</v>
      </c>
      <c r="I2664" s="2">
        <v>0</v>
      </c>
      <c r="J2664" s="2">
        <v>0</v>
      </c>
      <c r="K2664" s="3">
        <v>6</v>
      </c>
      <c r="L2664" s="3"/>
    </row>
    <row r="2665" spans="1:12" x14ac:dyDescent="0.35">
      <c r="A2665" s="1">
        <v>230101</v>
      </c>
      <c r="B2665" s="1" t="s">
        <v>99</v>
      </c>
      <c r="C2665" s="2">
        <v>0</v>
      </c>
      <c r="D2665" s="2">
        <v>758000000</v>
      </c>
      <c r="E2665" s="2">
        <v>0</v>
      </c>
      <c r="F2665" s="2">
        <v>0</v>
      </c>
      <c r="G2665" s="2">
        <v>0</v>
      </c>
      <c r="H2665" s="2">
        <v>758000000</v>
      </c>
      <c r="I2665" s="2">
        <v>0</v>
      </c>
      <c r="J2665" s="2">
        <v>0</v>
      </c>
      <c r="K2665" s="3">
        <v>7</v>
      </c>
      <c r="L2665" s="3"/>
    </row>
    <row r="2666" spans="1:12" x14ac:dyDescent="0.35">
      <c r="A2666" s="1">
        <v>23010105</v>
      </c>
      <c r="B2666" s="1" t="s">
        <v>101</v>
      </c>
      <c r="C2666" s="2">
        <v>0</v>
      </c>
      <c r="D2666" s="2">
        <v>198000000</v>
      </c>
      <c r="E2666" s="2">
        <v>0</v>
      </c>
      <c r="F2666" s="2">
        <v>0</v>
      </c>
      <c r="G2666" s="2">
        <v>0</v>
      </c>
      <c r="H2666" s="2">
        <v>198000000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23010112</v>
      </c>
      <c r="B2667" s="1" t="s">
        <v>117</v>
      </c>
      <c r="C2667" s="2">
        <v>0</v>
      </c>
      <c r="D2667" s="2">
        <v>400000000</v>
      </c>
      <c r="E2667" s="2">
        <v>0</v>
      </c>
      <c r="F2667" s="2">
        <v>0</v>
      </c>
      <c r="G2667" s="2">
        <v>0</v>
      </c>
      <c r="H2667" s="2">
        <v>400000000</v>
      </c>
      <c r="I2667" s="2">
        <v>0</v>
      </c>
      <c r="J2667" s="2">
        <v>0</v>
      </c>
      <c r="K2667" s="3">
        <v>8</v>
      </c>
      <c r="L2667" s="3"/>
    </row>
    <row r="2668" spans="1:12" x14ac:dyDescent="0.35">
      <c r="A2668" s="1">
        <v>23010113</v>
      </c>
      <c r="B2668" s="1" t="s">
        <v>118</v>
      </c>
      <c r="C2668" s="2">
        <v>0</v>
      </c>
      <c r="D2668" s="2">
        <v>100000000</v>
      </c>
      <c r="E2668" s="2">
        <v>0</v>
      </c>
      <c r="F2668" s="2">
        <v>0</v>
      </c>
      <c r="G2668" s="2">
        <v>0</v>
      </c>
      <c r="H2668" s="2">
        <v>100000000</v>
      </c>
      <c r="I2668" s="2">
        <v>0</v>
      </c>
      <c r="J2668" s="2">
        <v>0</v>
      </c>
      <c r="K2668" s="3">
        <v>8</v>
      </c>
      <c r="L2668" s="3"/>
    </row>
    <row r="2669" spans="1:12" x14ac:dyDescent="0.35">
      <c r="A2669" s="1">
        <v>23010125</v>
      </c>
      <c r="B2669" s="1" t="s">
        <v>138</v>
      </c>
      <c r="C2669" s="2">
        <v>0</v>
      </c>
      <c r="D2669" s="2">
        <v>60000000</v>
      </c>
      <c r="E2669" s="2">
        <v>0</v>
      </c>
      <c r="F2669" s="2">
        <v>0</v>
      </c>
      <c r="G2669" s="2">
        <v>0</v>
      </c>
      <c r="H2669" s="2">
        <v>60000000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2302</v>
      </c>
      <c r="B2670" s="1" t="s">
        <v>103</v>
      </c>
      <c r="C2670" s="2">
        <v>70000000</v>
      </c>
      <c r="D2670" s="2">
        <v>1048000000</v>
      </c>
      <c r="E2670" s="2">
        <v>0</v>
      </c>
      <c r="F2670" s="2">
        <v>0</v>
      </c>
      <c r="G2670" s="2">
        <v>0</v>
      </c>
      <c r="H2670" s="2">
        <v>657200000</v>
      </c>
      <c r="I2670" s="2">
        <v>0</v>
      </c>
      <c r="J2670" s="2">
        <v>0</v>
      </c>
      <c r="K2670" s="3">
        <v>6</v>
      </c>
      <c r="L2670" s="3"/>
    </row>
    <row r="2671" spans="1:12" x14ac:dyDescent="0.35">
      <c r="A2671" s="1">
        <v>230201</v>
      </c>
      <c r="B2671" s="1" t="s">
        <v>104</v>
      </c>
      <c r="C2671" s="2">
        <v>70000000</v>
      </c>
      <c r="D2671" s="2">
        <v>1048000000</v>
      </c>
      <c r="E2671" s="2">
        <v>0</v>
      </c>
      <c r="F2671" s="2">
        <v>0</v>
      </c>
      <c r="G2671" s="2">
        <v>0</v>
      </c>
      <c r="H2671" s="2">
        <v>657200000</v>
      </c>
      <c r="I2671" s="2">
        <v>0</v>
      </c>
      <c r="J2671" s="2">
        <v>0</v>
      </c>
      <c r="K2671" s="3">
        <v>7</v>
      </c>
      <c r="L2671" s="3"/>
    </row>
    <row r="2672" spans="1:12" x14ac:dyDescent="0.35">
      <c r="A2672" s="1">
        <v>23020101</v>
      </c>
      <c r="B2672" s="1" t="s">
        <v>121</v>
      </c>
      <c r="C2672" s="2">
        <v>70000000</v>
      </c>
      <c r="D2672" s="2">
        <v>1048000000</v>
      </c>
      <c r="E2672" s="2">
        <v>0</v>
      </c>
      <c r="F2672" s="2">
        <v>0</v>
      </c>
      <c r="G2672" s="2">
        <v>0</v>
      </c>
      <c r="H2672" s="2">
        <v>657200000</v>
      </c>
      <c r="I2672" s="2">
        <v>0</v>
      </c>
      <c r="J2672" s="2">
        <v>0</v>
      </c>
      <c r="K2672" s="3">
        <v>8</v>
      </c>
      <c r="L2672" s="3"/>
    </row>
    <row r="2673" spans="1:12" x14ac:dyDescent="0.35">
      <c r="A2673" s="1">
        <v>2303</v>
      </c>
      <c r="B2673" s="1" t="s">
        <v>107</v>
      </c>
      <c r="C2673" s="2">
        <v>0</v>
      </c>
      <c r="D2673" s="2">
        <v>100000000</v>
      </c>
      <c r="E2673" s="2">
        <v>0</v>
      </c>
      <c r="F2673" s="2">
        <v>0</v>
      </c>
      <c r="G2673" s="2">
        <v>0</v>
      </c>
      <c r="H2673" s="2">
        <v>140000000</v>
      </c>
      <c r="I2673" s="2">
        <v>0</v>
      </c>
      <c r="J2673" s="2">
        <v>0</v>
      </c>
      <c r="K2673" s="3">
        <v>6</v>
      </c>
      <c r="L2673" s="3"/>
    </row>
    <row r="2674" spans="1:12" x14ac:dyDescent="0.35">
      <c r="A2674" s="1">
        <v>230301</v>
      </c>
      <c r="B2674" s="1" t="s">
        <v>108</v>
      </c>
      <c r="C2674" s="2">
        <v>0</v>
      </c>
      <c r="D2674" s="2">
        <v>100000000</v>
      </c>
      <c r="E2674" s="2">
        <v>0</v>
      </c>
      <c r="F2674" s="2">
        <v>0</v>
      </c>
      <c r="G2674" s="2">
        <v>0</v>
      </c>
      <c r="H2674" s="2">
        <v>140000000</v>
      </c>
      <c r="I2674" s="2">
        <v>0</v>
      </c>
      <c r="J2674" s="2">
        <v>0</v>
      </c>
      <c r="K2674" s="3">
        <v>7</v>
      </c>
      <c r="L2674" s="3"/>
    </row>
    <row r="2675" spans="1:12" x14ac:dyDescent="0.35">
      <c r="A2675" s="1">
        <v>23030121</v>
      </c>
      <c r="B2675" s="1" t="s">
        <v>110</v>
      </c>
      <c r="C2675" s="2">
        <v>0</v>
      </c>
      <c r="D2675" s="2">
        <v>100000000</v>
      </c>
      <c r="E2675" s="2">
        <v>0</v>
      </c>
      <c r="F2675" s="2">
        <v>0</v>
      </c>
      <c r="G2675" s="2">
        <v>0</v>
      </c>
      <c r="H2675" s="2">
        <v>140000000</v>
      </c>
      <c r="I2675" s="2">
        <v>0</v>
      </c>
      <c r="J2675" s="2">
        <v>0</v>
      </c>
      <c r="K2675" s="3">
        <v>8</v>
      </c>
      <c r="L2675" s="3"/>
    </row>
    <row r="2676" spans="1:12" x14ac:dyDescent="0.35">
      <c r="A2676" s="1">
        <v>2305</v>
      </c>
      <c r="B2676" s="1" t="s">
        <v>111</v>
      </c>
      <c r="C2676" s="2">
        <v>70000000</v>
      </c>
      <c r="D2676" s="2">
        <v>1094000000</v>
      </c>
      <c r="E2676" s="2">
        <v>0</v>
      </c>
      <c r="F2676" s="2">
        <v>0</v>
      </c>
      <c r="G2676" s="2">
        <v>0</v>
      </c>
      <c r="H2676" s="2">
        <v>194000000</v>
      </c>
      <c r="I2676" s="2">
        <v>0</v>
      </c>
      <c r="J2676" s="2">
        <v>0</v>
      </c>
      <c r="K2676" s="3">
        <v>6</v>
      </c>
      <c r="L2676" s="3"/>
    </row>
    <row r="2677" spans="1:12" x14ac:dyDescent="0.35">
      <c r="A2677" s="1">
        <v>230501</v>
      </c>
      <c r="B2677" s="1" t="s">
        <v>112</v>
      </c>
      <c r="C2677" s="2">
        <v>70000000</v>
      </c>
      <c r="D2677" s="2">
        <v>1094000000</v>
      </c>
      <c r="E2677" s="2">
        <v>0</v>
      </c>
      <c r="F2677" s="2">
        <v>0</v>
      </c>
      <c r="G2677" s="2">
        <v>0</v>
      </c>
      <c r="H2677" s="2">
        <v>194000000</v>
      </c>
      <c r="I2677" s="2">
        <v>0</v>
      </c>
      <c r="J2677" s="2">
        <v>0</v>
      </c>
      <c r="K2677" s="3">
        <v>7</v>
      </c>
      <c r="L2677" s="3"/>
    </row>
    <row r="2678" spans="1:12" x14ac:dyDescent="0.35">
      <c r="A2678" s="1">
        <v>23050101</v>
      </c>
      <c r="B2678" s="1" t="s">
        <v>113</v>
      </c>
      <c r="C2678" s="2">
        <v>70000000</v>
      </c>
      <c r="D2678" s="2">
        <v>1094000000</v>
      </c>
      <c r="E2678" s="2">
        <v>0</v>
      </c>
      <c r="F2678" s="2">
        <v>0</v>
      </c>
      <c r="G2678" s="2">
        <v>0</v>
      </c>
      <c r="H2678" s="2">
        <v>194000000</v>
      </c>
      <c r="I2678" s="2">
        <v>0</v>
      </c>
      <c r="J2678" s="2">
        <v>0</v>
      </c>
      <c r="K2678" s="3">
        <v>8</v>
      </c>
      <c r="L2678" s="3"/>
    </row>
    <row r="2679" spans="1:12" x14ac:dyDescent="0.35">
      <c r="A2679" s="1" t="s">
        <v>2</v>
      </c>
      <c r="B2679" s="1" t="s">
        <v>2</v>
      </c>
      <c r="C2679" s="2" t="s">
        <v>2</v>
      </c>
      <c r="D2679" s="2" t="s">
        <v>2</v>
      </c>
      <c r="E2679" s="2" t="s">
        <v>2</v>
      </c>
      <c r="F2679" s="2" t="s">
        <v>2</v>
      </c>
      <c r="G2679" s="2" t="s">
        <v>2</v>
      </c>
      <c r="H2679" s="2" t="s">
        <v>2</v>
      </c>
      <c r="I2679" s="2" t="s">
        <v>2</v>
      </c>
      <c r="J2679" s="2" t="s">
        <v>2</v>
      </c>
      <c r="K2679" s="3">
        <v>1</v>
      </c>
      <c r="L2679" s="3"/>
    </row>
    <row r="2680" spans="1:12" x14ac:dyDescent="0.35">
      <c r="A2680" s="1" t="s">
        <v>270</v>
      </c>
      <c r="B2680" s="1" t="s">
        <v>271</v>
      </c>
      <c r="C2680" s="2" t="s">
        <v>2</v>
      </c>
      <c r="D2680" s="2" t="s">
        <v>2</v>
      </c>
      <c r="E2680" s="2" t="s">
        <v>2</v>
      </c>
      <c r="F2680" s="2" t="s">
        <v>2</v>
      </c>
      <c r="G2680" s="2" t="s">
        <v>2</v>
      </c>
      <c r="H2680" s="2" t="s">
        <v>2</v>
      </c>
      <c r="I2680" s="2" t="s">
        <v>2</v>
      </c>
      <c r="J2680" s="2" t="s">
        <v>2</v>
      </c>
      <c r="K2680" s="3">
        <v>2</v>
      </c>
      <c r="L2680" s="3"/>
    </row>
    <row r="2681" spans="1:12" x14ac:dyDescent="0.35">
      <c r="A2681" s="1" t="s">
        <v>3</v>
      </c>
      <c r="B2681" s="1" t="s">
        <v>4</v>
      </c>
      <c r="C2681" s="2" t="s">
        <v>5</v>
      </c>
      <c r="D2681" s="2" t="s">
        <v>6</v>
      </c>
      <c r="E2681" s="2" t="s">
        <v>7</v>
      </c>
      <c r="F2681" s="2" t="s">
        <v>8</v>
      </c>
      <c r="G2681" s="2" t="s">
        <v>8</v>
      </c>
      <c r="H2681" s="2" t="s">
        <v>9</v>
      </c>
      <c r="I2681" s="2" t="s">
        <v>8</v>
      </c>
      <c r="J2681" s="2" t="s">
        <v>8</v>
      </c>
      <c r="K2681" s="3">
        <v>3</v>
      </c>
      <c r="L2681" s="3"/>
    </row>
    <row r="2682" spans="1:12" x14ac:dyDescent="0.35">
      <c r="A2682" s="1">
        <v>2</v>
      </c>
      <c r="B2682" s="1" t="s">
        <v>10</v>
      </c>
      <c r="C2682" s="2">
        <v>195792500</v>
      </c>
      <c r="D2682" s="2">
        <v>835300558.23000002</v>
      </c>
      <c r="E2682" s="2">
        <v>7520000</v>
      </c>
      <c r="F2682" s="2">
        <v>0</v>
      </c>
      <c r="G2682" s="2">
        <v>0</v>
      </c>
      <c r="H2682" s="2">
        <v>601201081</v>
      </c>
      <c r="I2682" s="2">
        <v>0</v>
      </c>
      <c r="J2682" s="2">
        <v>0</v>
      </c>
      <c r="K2682" s="3">
        <v>4</v>
      </c>
      <c r="L2682" s="3"/>
    </row>
    <row r="2683" spans="1:12" x14ac:dyDescent="0.35">
      <c r="A2683" s="1">
        <v>21</v>
      </c>
      <c r="B2683" s="1" t="s">
        <v>11</v>
      </c>
      <c r="C2683" s="2">
        <v>0</v>
      </c>
      <c r="D2683" s="2">
        <v>398858384.23000002</v>
      </c>
      <c r="E2683" s="2">
        <v>0</v>
      </c>
      <c r="F2683" s="2">
        <v>0</v>
      </c>
      <c r="G2683" s="2">
        <v>0</v>
      </c>
      <c r="H2683" s="2">
        <v>94061980.999999985</v>
      </c>
      <c r="I2683" s="2">
        <v>0</v>
      </c>
      <c r="J2683" s="2">
        <v>0</v>
      </c>
      <c r="K2683" s="3">
        <v>5</v>
      </c>
      <c r="L2683" s="3"/>
    </row>
    <row r="2684" spans="1:12" x14ac:dyDescent="0.35">
      <c r="A2684" s="1">
        <v>2101</v>
      </c>
      <c r="B2684" s="1" t="s">
        <v>12</v>
      </c>
      <c r="C2684" s="2">
        <v>-20382044.280000001</v>
      </c>
      <c r="D2684" s="2">
        <v>232058647.75</v>
      </c>
      <c r="E2684" s="2">
        <v>0</v>
      </c>
      <c r="F2684" s="2">
        <v>0</v>
      </c>
      <c r="G2684" s="2">
        <v>0</v>
      </c>
      <c r="H2684" s="2">
        <v>27058648</v>
      </c>
      <c r="I2684" s="2">
        <v>0</v>
      </c>
      <c r="J2684" s="2">
        <v>0</v>
      </c>
      <c r="K2684" s="3">
        <v>6</v>
      </c>
      <c r="L2684" s="3"/>
    </row>
    <row r="2685" spans="1:12" x14ac:dyDescent="0.35">
      <c r="A2685" s="1">
        <v>210101</v>
      </c>
      <c r="B2685" s="1" t="s">
        <v>13</v>
      </c>
      <c r="C2685" s="2">
        <v>-20382044.280000001</v>
      </c>
      <c r="D2685" s="2">
        <v>232058647.75</v>
      </c>
      <c r="E2685" s="2">
        <v>0</v>
      </c>
      <c r="F2685" s="2">
        <v>0</v>
      </c>
      <c r="G2685" s="2">
        <v>0</v>
      </c>
      <c r="H2685" s="2">
        <v>27058648</v>
      </c>
      <c r="I2685" s="2">
        <v>0</v>
      </c>
      <c r="J2685" s="2">
        <v>0</v>
      </c>
      <c r="K2685" s="3">
        <v>7</v>
      </c>
      <c r="L2685" s="3"/>
    </row>
    <row r="2686" spans="1:12" x14ac:dyDescent="0.35">
      <c r="A2686" s="1">
        <v>21010101</v>
      </c>
      <c r="B2686" s="1" t="s">
        <v>12</v>
      </c>
      <c r="C2686" s="2">
        <v>-20382044.280000001</v>
      </c>
      <c r="D2686" s="2">
        <v>232058647.75</v>
      </c>
      <c r="E2686" s="2">
        <v>0</v>
      </c>
      <c r="F2686" s="2">
        <v>0</v>
      </c>
      <c r="G2686" s="2">
        <v>0</v>
      </c>
      <c r="H2686" s="2">
        <v>27058648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>
        <v>2102</v>
      </c>
      <c r="B2687" s="1" t="s">
        <v>15</v>
      </c>
      <c r="C2687" s="2">
        <v>20382044.280000001</v>
      </c>
      <c r="D2687" s="2">
        <v>164860915.47999999</v>
      </c>
      <c r="E2687" s="2">
        <v>0</v>
      </c>
      <c r="F2687" s="2">
        <v>0</v>
      </c>
      <c r="G2687" s="2">
        <v>0</v>
      </c>
      <c r="H2687" s="2">
        <v>65064512</v>
      </c>
      <c r="I2687" s="2">
        <v>0</v>
      </c>
      <c r="J2687" s="2">
        <v>0</v>
      </c>
      <c r="K2687" s="3">
        <v>6</v>
      </c>
      <c r="L2687" s="3"/>
    </row>
    <row r="2688" spans="1:12" x14ac:dyDescent="0.35">
      <c r="A2688" s="1">
        <v>210201</v>
      </c>
      <c r="B2688" s="1" t="s">
        <v>16</v>
      </c>
      <c r="C2688" s="2">
        <v>20382044.280000001</v>
      </c>
      <c r="D2688" s="2">
        <v>164860915.47999999</v>
      </c>
      <c r="E2688" s="2">
        <v>0</v>
      </c>
      <c r="F2688" s="2">
        <v>0</v>
      </c>
      <c r="G2688" s="2">
        <v>0</v>
      </c>
      <c r="H2688" s="2">
        <v>65064512</v>
      </c>
      <c r="I2688" s="2">
        <v>0</v>
      </c>
      <c r="J2688" s="2">
        <v>0</v>
      </c>
      <c r="K2688" s="3">
        <v>7</v>
      </c>
      <c r="L2688" s="3"/>
    </row>
    <row r="2689" spans="1:12" x14ac:dyDescent="0.35">
      <c r="A2689" s="1">
        <v>21020103</v>
      </c>
      <c r="B2689" s="1" t="s">
        <v>17</v>
      </c>
      <c r="C2689" s="2">
        <v>0</v>
      </c>
      <c r="D2689" s="2">
        <v>104705025</v>
      </c>
      <c r="E2689" s="2">
        <v>0</v>
      </c>
      <c r="F2689" s="2">
        <v>0</v>
      </c>
      <c r="G2689" s="2">
        <v>0</v>
      </c>
      <c r="H2689" s="2">
        <v>5705025</v>
      </c>
      <c r="I2689" s="2">
        <v>0</v>
      </c>
      <c r="J2689" s="2">
        <v>0</v>
      </c>
      <c r="K2689" s="3">
        <v>8</v>
      </c>
      <c r="L2689" s="3"/>
    </row>
    <row r="2690" spans="1:12" x14ac:dyDescent="0.35">
      <c r="A2690" s="1">
        <v>21020104</v>
      </c>
      <c r="B2690" s="1" t="s">
        <v>18</v>
      </c>
      <c r="C2690" s="2">
        <v>0</v>
      </c>
      <c r="D2690" s="2">
        <v>9486007.2599999998</v>
      </c>
      <c r="E2690" s="2">
        <v>0</v>
      </c>
      <c r="F2690" s="2">
        <v>0</v>
      </c>
      <c r="G2690" s="2">
        <v>0</v>
      </c>
      <c r="H2690" s="2">
        <v>9486007.2599999998</v>
      </c>
      <c r="I2690" s="2">
        <v>0</v>
      </c>
      <c r="J2690" s="2">
        <v>0</v>
      </c>
      <c r="K2690" s="3">
        <v>8</v>
      </c>
      <c r="L2690" s="3"/>
    </row>
    <row r="2691" spans="1:12" x14ac:dyDescent="0.35">
      <c r="A2691" s="1">
        <v>21020105</v>
      </c>
      <c r="B2691" s="1" t="s">
        <v>19</v>
      </c>
      <c r="C2691" s="2">
        <v>0</v>
      </c>
      <c r="D2691" s="2">
        <v>9195183.25</v>
      </c>
      <c r="E2691" s="2">
        <v>0</v>
      </c>
      <c r="F2691" s="2">
        <v>0</v>
      </c>
      <c r="G2691" s="2">
        <v>0</v>
      </c>
      <c r="H2691" s="2">
        <v>9195183.25</v>
      </c>
      <c r="I2691" s="2">
        <v>0</v>
      </c>
      <c r="J2691" s="2">
        <v>0</v>
      </c>
      <c r="K2691" s="3">
        <v>8</v>
      </c>
      <c r="L2691" s="3"/>
    </row>
    <row r="2692" spans="1:12" x14ac:dyDescent="0.35">
      <c r="A2692" s="1">
        <v>21020109</v>
      </c>
      <c r="B2692" s="1" t="s">
        <v>21</v>
      </c>
      <c r="C2692" s="2">
        <v>0</v>
      </c>
      <c r="D2692" s="2">
        <v>64627</v>
      </c>
      <c r="E2692" s="2">
        <v>0</v>
      </c>
      <c r="F2692" s="2">
        <v>0</v>
      </c>
      <c r="G2692" s="2">
        <v>0</v>
      </c>
      <c r="H2692" s="2">
        <v>64627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21020110</v>
      </c>
      <c r="B2693" s="1" t="s">
        <v>168</v>
      </c>
      <c r="C2693" s="2">
        <v>993600</v>
      </c>
      <c r="D2693" s="2">
        <v>6541552</v>
      </c>
      <c r="E2693" s="2">
        <v>0</v>
      </c>
      <c r="F2693" s="2">
        <v>0</v>
      </c>
      <c r="G2693" s="2">
        <v>0</v>
      </c>
      <c r="H2693" s="2">
        <v>6541552</v>
      </c>
      <c r="I2693" s="2">
        <v>0</v>
      </c>
      <c r="J2693" s="2">
        <v>0</v>
      </c>
      <c r="K2693" s="3">
        <v>8</v>
      </c>
      <c r="L2693" s="3"/>
    </row>
    <row r="2694" spans="1:12" x14ac:dyDescent="0.35">
      <c r="A2694" s="1">
        <v>21020111</v>
      </c>
      <c r="B2694" s="1" t="s">
        <v>22</v>
      </c>
      <c r="C2694" s="2">
        <v>0</v>
      </c>
      <c r="D2694" s="2">
        <v>484705</v>
      </c>
      <c r="E2694" s="2">
        <v>0</v>
      </c>
      <c r="F2694" s="2">
        <v>0</v>
      </c>
      <c r="G2694" s="2">
        <v>0</v>
      </c>
      <c r="H2694" s="2">
        <v>484705</v>
      </c>
      <c r="I2694" s="2">
        <v>0</v>
      </c>
      <c r="J2694" s="2">
        <v>0</v>
      </c>
      <c r="K2694" s="3">
        <v>8</v>
      </c>
      <c r="L2694" s="3"/>
    </row>
    <row r="2695" spans="1:12" x14ac:dyDescent="0.35">
      <c r="A2695" s="1">
        <v>21020112</v>
      </c>
      <c r="B2695" s="1" t="s">
        <v>23</v>
      </c>
      <c r="C2695" s="2">
        <v>0</v>
      </c>
      <c r="D2695" s="2">
        <v>96941</v>
      </c>
      <c r="E2695" s="2">
        <v>0</v>
      </c>
      <c r="F2695" s="2">
        <v>0</v>
      </c>
      <c r="G2695" s="2">
        <v>0</v>
      </c>
      <c r="H2695" s="2">
        <v>96941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>
        <v>21020114</v>
      </c>
      <c r="B2696" s="1" t="s">
        <v>24</v>
      </c>
      <c r="C2696" s="2">
        <v>10340539.68</v>
      </c>
      <c r="D2696" s="2">
        <v>11701639</v>
      </c>
      <c r="E2696" s="2">
        <v>0</v>
      </c>
      <c r="F2696" s="2">
        <v>0</v>
      </c>
      <c r="G2696" s="2">
        <v>0</v>
      </c>
      <c r="H2696" s="2">
        <v>11701639</v>
      </c>
      <c r="I2696" s="2">
        <v>0</v>
      </c>
      <c r="J2696" s="2">
        <v>0</v>
      </c>
      <c r="K2696" s="3">
        <v>8</v>
      </c>
      <c r="L2696" s="3"/>
    </row>
    <row r="2697" spans="1:12" x14ac:dyDescent="0.35">
      <c r="A2697" s="1">
        <v>21020118</v>
      </c>
      <c r="B2697" s="1" t="s">
        <v>25</v>
      </c>
      <c r="C2697" s="2">
        <v>6462789.959999999</v>
      </c>
      <c r="D2697" s="2">
        <v>21423132.25</v>
      </c>
      <c r="E2697" s="2">
        <v>0</v>
      </c>
      <c r="F2697" s="2">
        <v>0</v>
      </c>
      <c r="G2697" s="2">
        <v>0</v>
      </c>
      <c r="H2697" s="2">
        <v>20626716</v>
      </c>
      <c r="I2697" s="2">
        <v>0</v>
      </c>
      <c r="J2697" s="2">
        <v>0</v>
      </c>
      <c r="K2697" s="3">
        <v>8</v>
      </c>
      <c r="L2697" s="3"/>
    </row>
    <row r="2698" spans="1:12" x14ac:dyDescent="0.35">
      <c r="A2698" s="1">
        <v>21020120</v>
      </c>
      <c r="B2698" s="1" t="s">
        <v>26</v>
      </c>
      <c r="C2698" s="2">
        <v>2585114.6399999997</v>
      </c>
      <c r="D2698" s="2">
        <v>1162103.72</v>
      </c>
      <c r="E2698" s="2">
        <v>0</v>
      </c>
      <c r="F2698" s="2">
        <v>0</v>
      </c>
      <c r="G2698" s="2">
        <v>0</v>
      </c>
      <c r="H2698" s="2">
        <v>1162116.4899999984</v>
      </c>
      <c r="I2698" s="2">
        <v>0</v>
      </c>
      <c r="J2698" s="2">
        <v>0</v>
      </c>
      <c r="K2698" s="3">
        <v>8</v>
      </c>
      <c r="L2698" s="3"/>
    </row>
    <row r="2699" spans="1:12" x14ac:dyDescent="0.35">
      <c r="A2699" s="1">
        <v>2103</v>
      </c>
      <c r="B2699" s="1" t="s">
        <v>27</v>
      </c>
      <c r="C2699" s="2">
        <v>0</v>
      </c>
      <c r="D2699" s="2">
        <v>1938821</v>
      </c>
      <c r="E2699" s="2">
        <v>0</v>
      </c>
      <c r="F2699" s="2">
        <v>0</v>
      </c>
      <c r="G2699" s="2">
        <v>0</v>
      </c>
      <c r="H2699" s="2">
        <v>1938821</v>
      </c>
      <c r="I2699" s="2">
        <v>0</v>
      </c>
      <c r="J2699" s="2">
        <v>0</v>
      </c>
      <c r="K2699" s="3">
        <v>6</v>
      </c>
      <c r="L2699" s="3"/>
    </row>
    <row r="2700" spans="1:12" x14ac:dyDescent="0.35">
      <c r="A2700" s="1">
        <v>210301</v>
      </c>
      <c r="B2700" s="1" t="s">
        <v>27</v>
      </c>
      <c r="C2700" s="2">
        <v>0</v>
      </c>
      <c r="D2700" s="2">
        <v>1938821</v>
      </c>
      <c r="E2700" s="2">
        <v>0</v>
      </c>
      <c r="F2700" s="2">
        <v>0</v>
      </c>
      <c r="G2700" s="2">
        <v>0</v>
      </c>
      <c r="H2700" s="2">
        <v>1938821</v>
      </c>
      <c r="I2700" s="2">
        <v>0</v>
      </c>
      <c r="J2700" s="2">
        <v>0</v>
      </c>
      <c r="K2700" s="3">
        <v>7</v>
      </c>
      <c r="L2700" s="3"/>
    </row>
    <row r="2701" spans="1:12" x14ac:dyDescent="0.35">
      <c r="A2701" s="1">
        <v>21030104</v>
      </c>
      <c r="B2701" s="1" t="s">
        <v>28</v>
      </c>
      <c r="C2701" s="2">
        <v>0</v>
      </c>
      <c r="D2701" s="2">
        <v>1938821</v>
      </c>
      <c r="E2701" s="2">
        <v>0</v>
      </c>
      <c r="F2701" s="2">
        <v>0</v>
      </c>
      <c r="G2701" s="2">
        <v>0</v>
      </c>
      <c r="H2701" s="2">
        <v>1938821</v>
      </c>
      <c r="I2701" s="2">
        <v>0</v>
      </c>
      <c r="J2701" s="2">
        <v>0</v>
      </c>
      <c r="K2701" s="3">
        <v>8</v>
      </c>
      <c r="L2701" s="3"/>
    </row>
    <row r="2702" spans="1:12" x14ac:dyDescent="0.35">
      <c r="A2702" s="1">
        <v>22</v>
      </c>
      <c r="B2702" s="1" t="s">
        <v>29</v>
      </c>
      <c r="C2702" s="2">
        <v>195792500</v>
      </c>
      <c r="D2702" s="2">
        <v>142870000</v>
      </c>
      <c r="E2702" s="2">
        <v>7520000</v>
      </c>
      <c r="F2702" s="2">
        <v>0</v>
      </c>
      <c r="G2702" s="2">
        <v>0</v>
      </c>
      <c r="H2702" s="2">
        <v>191967000</v>
      </c>
      <c r="I2702" s="2">
        <v>0</v>
      </c>
      <c r="J2702" s="2">
        <v>0</v>
      </c>
      <c r="K2702" s="3">
        <v>5</v>
      </c>
      <c r="L2702" s="3"/>
    </row>
    <row r="2703" spans="1:12" x14ac:dyDescent="0.35">
      <c r="A2703" s="1">
        <v>2202</v>
      </c>
      <c r="B2703" s="1" t="s">
        <v>30</v>
      </c>
      <c r="C2703" s="2">
        <v>194292500</v>
      </c>
      <c r="D2703" s="2">
        <v>141870000</v>
      </c>
      <c r="E2703" s="2">
        <v>7520000</v>
      </c>
      <c r="F2703" s="2">
        <v>0</v>
      </c>
      <c r="G2703" s="2">
        <v>0</v>
      </c>
      <c r="H2703" s="2">
        <v>189870000</v>
      </c>
      <c r="I2703" s="2">
        <v>0</v>
      </c>
      <c r="J2703" s="2">
        <v>0</v>
      </c>
      <c r="K2703" s="3">
        <v>6</v>
      </c>
      <c r="L2703" s="3"/>
    </row>
    <row r="2704" spans="1:12" x14ac:dyDescent="0.35">
      <c r="A2704" s="1">
        <v>220201</v>
      </c>
      <c r="B2704" s="1" t="s">
        <v>31</v>
      </c>
      <c r="C2704" s="2">
        <v>6552500</v>
      </c>
      <c r="D2704" s="2">
        <v>4020000</v>
      </c>
      <c r="E2704" s="2">
        <v>1020000</v>
      </c>
      <c r="F2704" s="2">
        <v>0</v>
      </c>
      <c r="G2704" s="2">
        <v>0</v>
      </c>
      <c r="H2704" s="2">
        <v>4020000</v>
      </c>
      <c r="I2704" s="2">
        <v>0</v>
      </c>
      <c r="J2704" s="2">
        <v>0</v>
      </c>
      <c r="K2704" s="3">
        <v>7</v>
      </c>
      <c r="L2704" s="3"/>
    </row>
    <row r="2705" spans="1:12" x14ac:dyDescent="0.35">
      <c r="A2705" s="1">
        <v>22020102</v>
      </c>
      <c r="B2705" s="1" t="s">
        <v>33</v>
      </c>
      <c r="C2705" s="2">
        <v>6552500</v>
      </c>
      <c r="D2705" s="2">
        <v>4020000</v>
      </c>
      <c r="E2705" s="2">
        <v>1020000</v>
      </c>
      <c r="F2705" s="2">
        <v>0</v>
      </c>
      <c r="G2705" s="2">
        <v>0</v>
      </c>
      <c r="H2705" s="2">
        <v>4020000</v>
      </c>
      <c r="I2705" s="2">
        <v>0</v>
      </c>
      <c r="J2705" s="2">
        <v>0</v>
      </c>
      <c r="K2705" s="3">
        <v>8</v>
      </c>
      <c r="L2705" s="3"/>
    </row>
    <row r="2706" spans="1:12" x14ac:dyDescent="0.35">
      <c r="A2706" s="1">
        <v>220202</v>
      </c>
      <c r="B2706" s="1" t="s">
        <v>35</v>
      </c>
      <c r="C2706" s="2">
        <v>500000</v>
      </c>
      <c r="D2706" s="2">
        <v>1200000</v>
      </c>
      <c r="E2706" s="2">
        <v>0</v>
      </c>
      <c r="F2706" s="2">
        <v>0</v>
      </c>
      <c r="G2706" s="2">
        <v>0</v>
      </c>
      <c r="H2706" s="2">
        <v>1200000</v>
      </c>
      <c r="I2706" s="2">
        <v>0</v>
      </c>
      <c r="J2706" s="2">
        <v>0</v>
      </c>
      <c r="K2706" s="3">
        <v>7</v>
      </c>
      <c r="L2706" s="3"/>
    </row>
    <row r="2707" spans="1:12" x14ac:dyDescent="0.35">
      <c r="A2707" s="1">
        <v>22020201</v>
      </c>
      <c r="B2707" s="1" t="s">
        <v>36</v>
      </c>
      <c r="C2707" s="2">
        <v>500000</v>
      </c>
      <c r="D2707" s="2">
        <v>1200000</v>
      </c>
      <c r="E2707" s="2">
        <v>0</v>
      </c>
      <c r="F2707" s="2">
        <v>0</v>
      </c>
      <c r="G2707" s="2">
        <v>0</v>
      </c>
      <c r="H2707" s="2">
        <v>1200000</v>
      </c>
      <c r="I2707" s="2">
        <v>0</v>
      </c>
      <c r="J2707" s="2">
        <v>0</v>
      </c>
      <c r="K2707" s="3">
        <v>8</v>
      </c>
      <c r="L2707" s="3"/>
    </row>
    <row r="2708" spans="1:12" x14ac:dyDescent="0.35">
      <c r="A2708" s="1">
        <v>220203</v>
      </c>
      <c r="B2708" s="1" t="s">
        <v>41</v>
      </c>
      <c r="C2708" s="2">
        <v>48540000</v>
      </c>
      <c r="D2708" s="2">
        <v>5100000</v>
      </c>
      <c r="E2708" s="2">
        <v>500000</v>
      </c>
      <c r="F2708" s="2">
        <v>0</v>
      </c>
      <c r="G2708" s="2">
        <v>0</v>
      </c>
      <c r="H2708" s="2">
        <v>5100000</v>
      </c>
      <c r="I2708" s="2">
        <v>0</v>
      </c>
      <c r="J2708" s="2">
        <v>0</v>
      </c>
      <c r="K2708" s="3">
        <v>7</v>
      </c>
      <c r="L2708" s="3"/>
    </row>
    <row r="2709" spans="1:12" x14ac:dyDescent="0.35">
      <c r="A2709" s="1">
        <v>22020301</v>
      </c>
      <c r="B2709" s="1" t="s">
        <v>42</v>
      </c>
      <c r="C2709" s="2">
        <v>4000000</v>
      </c>
      <c r="D2709" s="2">
        <v>1500000</v>
      </c>
      <c r="E2709" s="2">
        <v>500000</v>
      </c>
      <c r="F2709" s="2">
        <v>0</v>
      </c>
      <c r="G2709" s="2">
        <v>0</v>
      </c>
      <c r="H2709" s="2">
        <v>1500000</v>
      </c>
      <c r="I2709" s="2">
        <v>0</v>
      </c>
      <c r="J2709" s="2">
        <v>0</v>
      </c>
      <c r="K2709" s="3">
        <v>8</v>
      </c>
      <c r="L2709" s="3"/>
    </row>
    <row r="2710" spans="1:12" x14ac:dyDescent="0.35">
      <c r="A2710" s="1">
        <v>22020304</v>
      </c>
      <c r="B2710" s="1" t="s">
        <v>45</v>
      </c>
      <c r="C2710" s="2">
        <v>3000000</v>
      </c>
      <c r="D2710" s="2">
        <v>2000000</v>
      </c>
      <c r="E2710" s="2">
        <v>0</v>
      </c>
      <c r="F2710" s="2">
        <v>0</v>
      </c>
      <c r="G2710" s="2">
        <v>0</v>
      </c>
      <c r="H2710" s="2">
        <v>2000000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22020307</v>
      </c>
      <c r="B2711" s="1" t="s">
        <v>47</v>
      </c>
      <c r="C2711" s="2">
        <v>41000000</v>
      </c>
      <c r="D2711" s="2">
        <v>1500000</v>
      </c>
      <c r="E2711" s="2">
        <v>0</v>
      </c>
      <c r="F2711" s="2">
        <v>0</v>
      </c>
      <c r="G2711" s="2">
        <v>0</v>
      </c>
      <c r="H2711" s="2">
        <v>1500000</v>
      </c>
      <c r="I2711" s="2">
        <v>0</v>
      </c>
      <c r="J2711" s="2">
        <v>0</v>
      </c>
      <c r="K2711" s="3">
        <v>8</v>
      </c>
      <c r="L2711" s="3"/>
    </row>
    <row r="2712" spans="1:12" x14ac:dyDescent="0.35">
      <c r="A2712" s="1">
        <v>22020309</v>
      </c>
      <c r="B2712" s="1" t="s">
        <v>48</v>
      </c>
      <c r="C2712" s="2">
        <v>540000</v>
      </c>
      <c r="D2712" s="2">
        <v>100000</v>
      </c>
      <c r="E2712" s="2">
        <v>0</v>
      </c>
      <c r="F2712" s="2">
        <v>0</v>
      </c>
      <c r="G2712" s="2">
        <v>0</v>
      </c>
      <c r="H2712" s="2">
        <v>100000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220204</v>
      </c>
      <c r="B2713" s="1" t="s">
        <v>51</v>
      </c>
      <c r="C2713" s="2">
        <v>18500000</v>
      </c>
      <c r="D2713" s="2">
        <v>24000000</v>
      </c>
      <c r="E2713" s="2">
        <v>2000000</v>
      </c>
      <c r="F2713" s="2">
        <v>0</v>
      </c>
      <c r="G2713" s="2">
        <v>0</v>
      </c>
      <c r="H2713" s="2">
        <v>44000000</v>
      </c>
      <c r="I2713" s="2">
        <v>0</v>
      </c>
      <c r="J2713" s="2">
        <v>0</v>
      </c>
      <c r="K2713" s="3">
        <v>7</v>
      </c>
      <c r="L2713" s="3"/>
    </row>
    <row r="2714" spans="1:12" x14ac:dyDescent="0.35">
      <c r="A2714" s="1">
        <v>22020401</v>
      </c>
      <c r="B2714" s="1" t="s">
        <v>52</v>
      </c>
      <c r="C2714" s="2">
        <v>4000000</v>
      </c>
      <c r="D2714" s="2">
        <v>4000000</v>
      </c>
      <c r="E2714" s="2">
        <v>1000000</v>
      </c>
      <c r="F2714" s="2">
        <v>0</v>
      </c>
      <c r="G2714" s="2">
        <v>0</v>
      </c>
      <c r="H2714" s="2">
        <v>4000000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22020402</v>
      </c>
      <c r="B2715" s="1" t="s">
        <v>53</v>
      </c>
      <c r="C2715" s="2">
        <v>3000000</v>
      </c>
      <c r="D2715" s="2">
        <v>3000000</v>
      </c>
      <c r="E2715" s="2">
        <v>0</v>
      </c>
      <c r="F2715" s="2">
        <v>0</v>
      </c>
      <c r="G2715" s="2">
        <v>0</v>
      </c>
      <c r="H2715" s="2">
        <v>3000000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>
        <v>22020403</v>
      </c>
      <c r="B2716" s="1" t="s">
        <v>54</v>
      </c>
      <c r="C2716" s="2">
        <v>6500000</v>
      </c>
      <c r="D2716" s="2">
        <v>12000000</v>
      </c>
      <c r="E2716" s="2">
        <v>1000000</v>
      </c>
      <c r="F2716" s="2">
        <v>0</v>
      </c>
      <c r="G2716" s="2">
        <v>0</v>
      </c>
      <c r="H2716" s="2">
        <v>12000000</v>
      </c>
      <c r="I2716" s="2">
        <v>0</v>
      </c>
      <c r="J2716" s="2">
        <v>0</v>
      </c>
      <c r="K2716" s="3">
        <v>8</v>
      </c>
      <c r="L2716" s="3"/>
    </row>
    <row r="2717" spans="1:12" x14ac:dyDescent="0.35">
      <c r="A2717" s="1">
        <v>22020404</v>
      </c>
      <c r="B2717" s="1" t="s">
        <v>55</v>
      </c>
      <c r="C2717" s="2">
        <v>3000000</v>
      </c>
      <c r="D2717" s="2">
        <v>3000000</v>
      </c>
      <c r="E2717" s="2">
        <v>0</v>
      </c>
      <c r="F2717" s="2">
        <v>0</v>
      </c>
      <c r="G2717" s="2">
        <v>0</v>
      </c>
      <c r="H2717" s="2">
        <v>13000000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>
        <v>22020405</v>
      </c>
      <c r="B2718" s="1" t="s">
        <v>56</v>
      </c>
      <c r="C2718" s="2">
        <v>2000000</v>
      </c>
      <c r="D2718" s="2">
        <v>2000000</v>
      </c>
      <c r="E2718" s="2">
        <v>0</v>
      </c>
      <c r="F2718" s="2">
        <v>0</v>
      </c>
      <c r="G2718" s="2">
        <v>0</v>
      </c>
      <c r="H2718" s="2">
        <v>12000000</v>
      </c>
      <c r="I2718" s="2">
        <v>0</v>
      </c>
      <c r="J2718" s="2">
        <v>0</v>
      </c>
      <c r="K2718" s="3">
        <v>8</v>
      </c>
      <c r="L2718" s="3"/>
    </row>
    <row r="2719" spans="1:12" x14ac:dyDescent="0.35">
      <c r="A2719" s="1">
        <v>220205</v>
      </c>
      <c r="B2719" s="1" t="s">
        <v>60</v>
      </c>
      <c r="C2719" s="2">
        <v>5000000</v>
      </c>
      <c r="D2719" s="2">
        <v>4000000</v>
      </c>
      <c r="E2719" s="2">
        <v>500000</v>
      </c>
      <c r="F2719" s="2">
        <v>0</v>
      </c>
      <c r="G2719" s="2">
        <v>0</v>
      </c>
      <c r="H2719" s="2">
        <v>11000000</v>
      </c>
      <c r="I2719" s="2">
        <v>0</v>
      </c>
      <c r="J2719" s="2">
        <v>0</v>
      </c>
      <c r="K2719" s="3">
        <v>7</v>
      </c>
      <c r="L2719" s="3"/>
    </row>
    <row r="2720" spans="1:12" x14ac:dyDescent="0.35">
      <c r="A2720" s="1">
        <v>22020501</v>
      </c>
      <c r="B2720" s="1" t="s">
        <v>61</v>
      </c>
      <c r="C2720" s="2">
        <v>5000000</v>
      </c>
      <c r="D2720" s="2">
        <v>4000000</v>
      </c>
      <c r="E2720" s="2">
        <v>500000</v>
      </c>
      <c r="F2720" s="2">
        <v>0</v>
      </c>
      <c r="G2720" s="2">
        <v>0</v>
      </c>
      <c r="H2720" s="2">
        <v>11000000</v>
      </c>
      <c r="I2720" s="2">
        <v>0</v>
      </c>
      <c r="J2720" s="2">
        <v>0</v>
      </c>
      <c r="K2720" s="3">
        <v>8</v>
      </c>
      <c r="L2720" s="3"/>
    </row>
    <row r="2721" spans="1:12" x14ac:dyDescent="0.35">
      <c r="A2721" s="1">
        <v>220207</v>
      </c>
      <c r="B2721" s="1" t="s">
        <v>66</v>
      </c>
      <c r="C2721" s="2">
        <v>1000000</v>
      </c>
      <c r="D2721" s="2">
        <v>1000000</v>
      </c>
      <c r="E2721" s="2">
        <v>0</v>
      </c>
      <c r="F2721" s="2">
        <v>0</v>
      </c>
      <c r="G2721" s="2">
        <v>0</v>
      </c>
      <c r="H2721" s="2">
        <v>1000000</v>
      </c>
      <c r="I2721" s="2">
        <v>0</v>
      </c>
      <c r="J2721" s="2">
        <v>0</v>
      </c>
      <c r="K2721" s="3">
        <v>7</v>
      </c>
      <c r="L2721" s="3"/>
    </row>
    <row r="2722" spans="1:12" x14ac:dyDescent="0.35">
      <c r="A2722" s="1">
        <v>22020709</v>
      </c>
      <c r="B2722" s="1" t="s">
        <v>68</v>
      </c>
      <c r="C2722" s="2">
        <v>1000000</v>
      </c>
      <c r="D2722" s="2">
        <v>1000000</v>
      </c>
      <c r="E2722" s="2">
        <v>0</v>
      </c>
      <c r="F2722" s="2">
        <v>0</v>
      </c>
      <c r="G2722" s="2">
        <v>0</v>
      </c>
      <c r="H2722" s="2">
        <v>1000000</v>
      </c>
      <c r="I2722" s="2">
        <v>0</v>
      </c>
      <c r="J2722" s="2">
        <v>0</v>
      </c>
      <c r="K2722" s="3">
        <v>8</v>
      </c>
      <c r="L2722" s="3"/>
    </row>
    <row r="2723" spans="1:12" x14ac:dyDescent="0.35">
      <c r="A2723" s="1">
        <v>220210</v>
      </c>
      <c r="B2723" s="1" t="s">
        <v>72</v>
      </c>
      <c r="C2723" s="2">
        <v>114200000</v>
      </c>
      <c r="D2723" s="2">
        <v>102550000</v>
      </c>
      <c r="E2723" s="2">
        <v>3500000</v>
      </c>
      <c r="F2723" s="2">
        <v>0</v>
      </c>
      <c r="G2723" s="2">
        <v>0</v>
      </c>
      <c r="H2723" s="2">
        <v>123550000</v>
      </c>
      <c r="I2723" s="2">
        <v>0</v>
      </c>
      <c r="J2723" s="2">
        <v>0</v>
      </c>
      <c r="K2723" s="3">
        <v>7</v>
      </c>
      <c r="L2723" s="3"/>
    </row>
    <row r="2724" spans="1:12" x14ac:dyDescent="0.35">
      <c r="A2724" s="1">
        <v>22021006</v>
      </c>
      <c r="B2724" s="1" t="s">
        <v>76</v>
      </c>
      <c r="C2724" s="2">
        <v>600000</v>
      </c>
      <c r="D2724" s="2">
        <v>200000</v>
      </c>
      <c r="E2724" s="2">
        <v>0</v>
      </c>
      <c r="F2724" s="2">
        <v>0</v>
      </c>
      <c r="G2724" s="2">
        <v>0</v>
      </c>
      <c r="H2724" s="2">
        <v>200000</v>
      </c>
      <c r="I2724" s="2">
        <v>0</v>
      </c>
      <c r="J2724" s="2">
        <v>0</v>
      </c>
      <c r="K2724" s="3">
        <v>8</v>
      </c>
      <c r="L2724" s="3"/>
    </row>
    <row r="2725" spans="1:12" x14ac:dyDescent="0.35">
      <c r="A2725" s="1">
        <v>22021007</v>
      </c>
      <c r="B2725" s="1" t="s">
        <v>77</v>
      </c>
      <c r="C2725" s="2">
        <v>104600000</v>
      </c>
      <c r="D2725" s="2">
        <v>95500000</v>
      </c>
      <c r="E2725" s="2">
        <v>3500000</v>
      </c>
      <c r="F2725" s="2">
        <v>0</v>
      </c>
      <c r="G2725" s="2">
        <v>0</v>
      </c>
      <c r="H2725" s="2">
        <v>110500000</v>
      </c>
      <c r="I2725" s="2">
        <v>0</v>
      </c>
      <c r="J2725" s="2">
        <v>0</v>
      </c>
      <c r="K2725" s="3">
        <v>8</v>
      </c>
      <c r="L2725" s="3"/>
    </row>
    <row r="2726" spans="1:12" x14ac:dyDescent="0.35">
      <c r="A2726" s="1">
        <v>22021009</v>
      </c>
      <c r="B2726" s="1" t="s">
        <v>78</v>
      </c>
      <c r="C2726" s="2">
        <v>500000</v>
      </c>
      <c r="D2726" s="2">
        <v>500000</v>
      </c>
      <c r="E2726" s="2">
        <v>0</v>
      </c>
      <c r="F2726" s="2">
        <v>0</v>
      </c>
      <c r="G2726" s="2">
        <v>0</v>
      </c>
      <c r="H2726" s="2">
        <v>500000</v>
      </c>
      <c r="I2726" s="2">
        <v>0</v>
      </c>
      <c r="J2726" s="2">
        <v>0</v>
      </c>
      <c r="K2726" s="3">
        <v>8</v>
      </c>
      <c r="L2726" s="3"/>
    </row>
    <row r="2727" spans="1:12" x14ac:dyDescent="0.35">
      <c r="A2727" s="1">
        <v>22021021</v>
      </c>
      <c r="B2727" s="1" t="s">
        <v>79</v>
      </c>
      <c r="C2727" s="2">
        <v>1000000</v>
      </c>
      <c r="D2727" s="2">
        <v>6000000</v>
      </c>
      <c r="E2727" s="2">
        <v>0</v>
      </c>
      <c r="F2727" s="2">
        <v>0</v>
      </c>
      <c r="G2727" s="2">
        <v>0</v>
      </c>
      <c r="H2727" s="2">
        <v>6000000</v>
      </c>
      <c r="I2727" s="2">
        <v>0</v>
      </c>
      <c r="J2727" s="2">
        <v>0</v>
      </c>
      <c r="K2727" s="3">
        <v>8</v>
      </c>
      <c r="L2727" s="3"/>
    </row>
    <row r="2728" spans="1:12" x14ac:dyDescent="0.35">
      <c r="A2728" s="1">
        <v>22021022</v>
      </c>
      <c r="B2728" s="1" t="s">
        <v>80</v>
      </c>
      <c r="C2728" s="2">
        <v>7500000</v>
      </c>
      <c r="D2728" s="2">
        <v>350000</v>
      </c>
      <c r="E2728" s="2">
        <v>0</v>
      </c>
      <c r="F2728" s="2">
        <v>0</v>
      </c>
      <c r="G2728" s="2">
        <v>0</v>
      </c>
      <c r="H2728" s="2">
        <v>6350000</v>
      </c>
      <c r="I2728" s="2">
        <v>0</v>
      </c>
      <c r="J2728" s="2">
        <v>0</v>
      </c>
      <c r="K2728" s="3">
        <v>8</v>
      </c>
      <c r="L2728" s="3"/>
    </row>
    <row r="2729" spans="1:12" x14ac:dyDescent="0.35">
      <c r="A2729" s="1">
        <v>2204</v>
      </c>
      <c r="B2729" s="1" t="s">
        <v>81</v>
      </c>
      <c r="C2729" s="2">
        <v>1500000</v>
      </c>
      <c r="D2729" s="2">
        <v>1000000</v>
      </c>
      <c r="E2729" s="2">
        <v>0</v>
      </c>
      <c r="F2729" s="2">
        <v>0</v>
      </c>
      <c r="G2729" s="2">
        <v>0</v>
      </c>
      <c r="H2729" s="2">
        <v>2097000</v>
      </c>
      <c r="I2729" s="2">
        <v>0</v>
      </c>
      <c r="J2729" s="2">
        <v>0</v>
      </c>
      <c r="K2729" s="3">
        <v>6</v>
      </c>
      <c r="L2729" s="3"/>
    </row>
    <row r="2730" spans="1:12" x14ac:dyDescent="0.35">
      <c r="A2730" s="1">
        <v>220401</v>
      </c>
      <c r="B2730" s="1" t="s">
        <v>82</v>
      </c>
      <c r="C2730" s="2">
        <v>1500000</v>
      </c>
      <c r="D2730" s="2">
        <v>1000000</v>
      </c>
      <c r="E2730" s="2">
        <v>0</v>
      </c>
      <c r="F2730" s="2">
        <v>0</v>
      </c>
      <c r="G2730" s="2">
        <v>0</v>
      </c>
      <c r="H2730" s="2">
        <v>2097000</v>
      </c>
      <c r="I2730" s="2">
        <v>0</v>
      </c>
      <c r="J2730" s="2">
        <v>0</v>
      </c>
      <c r="K2730" s="3">
        <v>7</v>
      </c>
      <c r="L2730" s="3"/>
    </row>
    <row r="2731" spans="1:12" x14ac:dyDescent="0.35">
      <c r="A2731" s="1">
        <v>22040113</v>
      </c>
      <c r="B2731" s="1" t="s">
        <v>86</v>
      </c>
      <c r="C2731" s="2">
        <v>1500000</v>
      </c>
      <c r="D2731" s="2">
        <v>1000000</v>
      </c>
      <c r="E2731" s="2">
        <v>0</v>
      </c>
      <c r="F2731" s="2">
        <v>0</v>
      </c>
      <c r="G2731" s="2">
        <v>0</v>
      </c>
      <c r="H2731" s="2">
        <v>2097000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23</v>
      </c>
      <c r="B2732" s="1" t="s">
        <v>97</v>
      </c>
      <c r="C2732" s="2">
        <v>0</v>
      </c>
      <c r="D2732" s="2">
        <v>293572174</v>
      </c>
      <c r="E2732" s="2">
        <v>0</v>
      </c>
      <c r="F2732" s="2">
        <v>0</v>
      </c>
      <c r="G2732" s="2">
        <v>0</v>
      </c>
      <c r="H2732" s="2">
        <v>315172100</v>
      </c>
      <c r="I2732" s="2">
        <v>0</v>
      </c>
      <c r="J2732" s="2">
        <v>0</v>
      </c>
      <c r="K2732" s="3">
        <v>5</v>
      </c>
      <c r="L2732" s="3"/>
    </row>
    <row r="2733" spans="1:12" x14ac:dyDescent="0.35">
      <c r="A2733" s="1">
        <v>2301</v>
      </c>
      <c r="B2733" s="1" t="s">
        <v>98</v>
      </c>
      <c r="C2733" s="2">
        <v>0</v>
      </c>
      <c r="D2733" s="2">
        <v>293572174</v>
      </c>
      <c r="E2733" s="2">
        <v>0</v>
      </c>
      <c r="F2733" s="2">
        <v>0</v>
      </c>
      <c r="G2733" s="2">
        <v>0</v>
      </c>
      <c r="H2733" s="2">
        <v>283250000</v>
      </c>
      <c r="I2733" s="2">
        <v>0</v>
      </c>
      <c r="J2733" s="2">
        <v>0</v>
      </c>
      <c r="K2733" s="3">
        <v>6</v>
      </c>
      <c r="L2733" s="3"/>
    </row>
    <row r="2734" spans="1:12" x14ac:dyDescent="0.35">
      <c r="A2734" s="1">
        <v>230101</v>
      </c>
      <c r="B2734" s="1" t="s">
        <v>99</v>
      </c>
      <c r="C2734" s="2">
        <v>0</v>
      </c>
      <c r="D2734" s="2">
        <v>293572174</v>
      </c>
      <c r="E2734" s="2">
        <v>0</v>
      </c>
      <c r="F2734" s="2">
        <v>0</v>
      </c>
      <c r="G2734" s="2">
        <v>0</v>
      </c>
      <c r="H2734" s="2">
        <v>283250000</v>
      </c>
      <c r="I2734" s="2">
        <v>0</v>
      </c>
      <c r="J2734" s="2">
        <v>0</v>
      </c>
      <c r="K2734" s="3">
        <v>7</v>
      </c>
      <c r="L2734" s="3"/>
    </row>
    <row r="2735" spans="1:12" x14ac:dyDescent="0.35">
      <c r="A2735" s="1">
        <v>23010105</v>
      </c>
      <c r="B2735" s="1" t="s">
        <v>101</v>
      </c>
      <c r="C2735" s="2">
        <v>0</v>
      </c>
      <c r="D2735" s="2">
        <v>900000</v>
      </c>
      <c r="E2735" s="2">
        <v>0</v>
      </c>
      <c r="F2735" s="2">
        <v>0</v>
      </c>
      <c r="G2735" s="2">
        <v>0</v>
      </c>
      <c r="H2735" s="2">
        <v>80000000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>
        <v>23010113</v>
      </c>
      <c r="B2736" s="1" t="s">
        <v>118</v>
      </c>
      <c r="C2736" s="2">
        <v>0</v>
      </c>
      <c r="D2736" s="2">
        <v>0</v>
      </c>
      <c r="E2736" s="2">
        <v>0</v>
      </c>
      <c r="F2736" s="2">
        <v>0</v>
      </c>
      <c r="G2736" s="2">
        <v>0</v>
      </c>
      <c r="H2736" s="2">
        <v>150500000</v>
      </c>
      <c r="I2736" s="2">
        <v>0</v>
      </c>
      <c r="J2736" s="2">
        <v>0</v>
      </c>
      <c r="K2736" s="3">
        <v>8</v>
      </c>
      <c r="L2736" s="3"/>
    </row>
    <row r="2737" spans="1:12" x14ac:dyDescent="0.35">
      <c r="A2737" s="1">
        <v>23010114</v>
      </c>
      <c r="B2737" s="1" t="s">
        <v>207</v>
      </c>
      <c r="C2737" s="2">
        <v>0</v>
      </c>
      <c r="D2737" s="2">
        <v>0</v>
      </c>
      <c r="E2737" s="2">
        <v>0</v>
      </c>
      <c r="F2737" s="2">
        <v>0</v>
      </c>
      <c r="G2737" s="2">
        <v>0</v>
      </c>
      <c r="H2737" s="2">
        <v>50000000</v>
      </c>
      <c r="I2737" s="2">
        <v>0</v>
      </c>
      <c r="J2737" s="2">
        <v>0</v>
      </c>
      <c r="K2737" s="3">
        <v>8</v>
      </c>
      <c r="L2737" s="3"/>
    </row>
    <row r="2738" spans="1:12" x14ac:dyDescent="0.35">
      <c r="A2738" s="1">
        <v>23010115</v>
      </c>
      <c r="B2738" s="1" t="s">
        <v>263</v>
      </c>
      <c r="C2738" s="2">
        <v>0</v>
      </c>
      <c r="D2738" s="2">
        <v>96922174</v>
      </c>
      <c r="E2738" s="2">
        <v>0</v>
      </c>
      <c r="F2738" s="2">
        <v>0</v>
      </c>
      <c r="G2738" s="2">
        <v>0</v>
      </c>
      <c r="H2738" s="2">
        <v>750000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23010119</v>
      </c>
      <c r="B2739" s="1" t="s">
        <v>119</v>
      </c>
      <c r="C2739" s="2">
        <v>0</v>
      </c>
      <c r="D2739" s="2">
        <v>195000000</v>
      </c>
      <c r="E2739" s="2">
        <v>0</v>
      </c>
      <c r="F2739" s="2">
        <v>0</v>
      </c>
      <c r="G2739" s="2">
        <v>0</v>
      </c>
      <c r="H2739" s="2">
        <v>500000</v>
      </c>
      <c r="I2739" s="2">
        <v>0</v>
      </c>
      <c r="J2739" s="2">
        <v>0</v>
      </c>
      <c r="K2739" s="3">
        <v>8</v>
      </c>
      <c r="L2739" s="3"/>
    </row>
    <row r="2740" spans="1:12" x14ac:dyDescent="0.35">
      <c r="A2740" s="1">
        <v>23010123</v>
      </c>
      <c r="B2740" s="1" t="s">
        <v>223</v>
      </c>
      <c r="C2740" s="2">
        <v>0</v>
      </c>
      <c r="D2740" s="2">
        <v>750000</v>
      </c>
      <c r="E2740" s="2">
        <v>0</v>
      </c>
      <c r="F2740" s="2">
        <v>0</v>
      </c>
      <c r="G2740" s="2">
        <v>0</v>
      </c>
      <c r="H2740" s="2">
        <v>1500000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2303</v>
      </c>
      <c r="B2741" s="1" t="s">
        <v>107</v>
      </c>
      <c r="C2741" s="2">
        <v>0</v>
      </c>
      <c r="D2741" s="2">
        <v>0</v>
      </c>
      <c r="E2741" s="2">
        <v>0</v>
      </c>
      <c r="F2741" s="2">
        <v>0</v>
      </c>
      <c r="G2741" s="2">
        <v>0</v>
      </c>
      <c r="H2741" s="2">
        <v>31922100</v>
      </c>
      <c r="I2741" s="2">
        <v>0</v>
      </c>
      <c r="J2741" s="2">
        <v>0</v>
      </c>
      <c r="K2741" s="3">
        <v>6</v>
      </c>
      <c r="L2741" s="3"/>
    </row>
    <row r="2742" spans="1:12" x14ac:dyDescent="0.35">
      <c r="A2742" s="1">
        <v>230301</v>
      </c>
      <c r="B2742" s="1" t="s">
        <v>108</v>
      </c>
      <c r="C2742" s="2">
        <v>0</v>
      </c>
      <c r="D2742" s="2">
        <v>0</v>
      </c>
      <c r="E2742" s="2">
        <v>0</v>
      </c>
      <c r="F2742" s="2">
        <v>0</v>
      </c>
      <c r="G2742" s="2">
        <v>0</v>
      </c>
      <c r="H2742" s="2">
        <v>31922100</v>
      </c>
      <c r="I2742" s="2">
        <v>0</v>
      </c>
      <c r="J2742" s="2">
        <v>0</v>
      </c>
      <c r="K2742" s="3">
        <v>7</v>
      </c>
      <c r="L2742" s="3"/>
    </row>
    <row r="2743" spans="1:12" x14ac:dyDescent="0.35">
      <c r="A2743" s="1">
        <v>23030121</v>
      </c>
      <c r="B2743" s="1" t="s">
        <v>110</v>
      </c>
      <c r="C2743" s="2">
        <v>0</v>
      </c>
      <c r="D2743" s="2">
        <v>0</v>
      </c>
      <c r="E2743" s="2">
        <v>0</v>
      </c>
      <c r="F2743" s="2">
        <v>0</v>
      </c>
      <c r="G2743" s="2">
        <v>0</v>
      </c>
      <c r="H2743" s="2">
        <v>31922100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 t="s">
        <v>2</v>
      </c>
      <c r="B2744" s="1" t="s">
        <v>2</v>
      </c>
      <c r="C2744" s="2" t="s">
        <v>2</v>
      </c>
      <c r="D2744" s="2" t="s">
        <v>2</v>
      </c>
      <c r="E2744" s="2" t="s">
        <v>2</v>
      </c>
      <c r="F2744" s="2" t="s">
        <v>2</v>
      </c>
      <c r="G2744" s="2" t="s">
        <v>2</v>
      </c>
      <c r="H2744" s="2" t="s">
        <v>2</v>
      </c>
      <c r="I2744" s="2" t="s">
        <v>2</v>
      </c>
      <c r="J2744" s="2" t="s">
        <v>2</v>
      </c>
      <c r="K2744" s="3">
        <v>1</v>
      </c>
      <c r="L2744" s="3"/>
    </row>
    <row r="2745" spans="1:12" x14ac:dyDescent="0.35">
      <c r="A2745" s="1" t="s">
        <v>272</v>
      </c>
      <c r="B2745" s="1" t="s">
        <v>273</v>
      </c>
      <c r="C2745" s="2" t="s">
        <v>2</v>
      </c>
      <c r="D2745" s="2" t="s">
        <v>2</v>
      </c>
      <c r="E2745" s="2" t="s">
        <v>2</v>
      </c>
      <c r="F2745" s="2" t="s">
        <v>2</v>
      </c>
      <c r="G2745" s="2" t="s">
        <v>2</v>
      </c>
      <c r="H2745" s="2" t="s">
        <v>2</v>
      </c>
      <c r="I2745" s="2" t="s">
        <v>2</v>
      </c>
      <c r="J2745" s="2" t="s">
        <v>2</v>
      </c>
      <c r="K2745" s="3">
        <v>2</v>
      </c>
      <c r="L2745" s="3"/>
    </row>
    <row r="2746" spans="1:12" x14ac:dyDescent="0.35">
      <c r="A2746" s="1" t="s">
        <v>3</v>
      </c>
      <c r="B2746" s="1" t="s">
        <v>4</v>
      </c>
      <c r="C2746" s="2" t="s">
        <v>5</v>
      </c>
      <c r="D2746" s="2" t="s">
        <v>6</v>
      </c>
      <c r="E2746" s="2" t="s">
        <v>7</v>
      </c>
      <c r="F2746" s="2" t="s">
        <v>8</v>
      </c>
      <c r="G2746" s="2" t="s">
        <v>8</v>
      </c>
      <c r="H2746" s="2" t="s">
        <v>9</v>
      </c>
      <c r="I2746" s="2" t="s">
        <v>8</v>
      </c>
      <c r="J2746" s="2" t="s">
        <v>8</v>
      </c>
      <c r="K2746" s="3">
        <v>3</v>
      </c>
      <c r="L2746" s="3"/>
    </row>
    <row r="2747" spans="1:12" x14ac:dyDescent="0.35">
      <c r="A2747" s="1">
        <v>2</v>
      </c>
      <c r="B2747" s="1" t="s">
        <v>10</v>
      </c>
      <c r="C2747" s="2">
        <v>0</v>
      </c>
      <c r="D2747" s="2">
        <v>227500000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3">
        <v>4</v>
      </c>
      <c r="L2747" s="3"/>
    </row>
    <row r="2748" spans="1:12" x14ac:dyDescent="0.35">
      <c r="A2748" s="1">
        <v>23</v>
      </c>
      <c r="B2748" s="1" t="s">
        <v>97</v>
      </c>
      <c r="C2748" s="2">
        <v>0</v>
      </c>
      <c r="D2748" s="2">
        <v>227500000</v>
      </c>
      <c r="E2748" s="2">
        <v>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3">
        <v>5</v>
      </c>
      <c r="L2748" s="3"/>
    </row>
    <row r="2749" spans="1:12" x14ac:dyDescent="0.35">
      <c r="A2749" s="1">
        <v>2301</v>
      </c>
      <c r="B2749" s="1" t="s">
        <v>98</v>
      </c>
      <c r="C2749" s="2">
        <v>0</v>
      </c>
      <c r="D2749" s="2">
        <v>170000000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3">
        <v>6</v>
      </c>
      <c r="L2749" s="3"/>
    </row>
    <row r="2750" spans="1:12" x14ac:dyDescent="0.35">
      <c r="A2750" s="1">
        <v>230101</v>
      </c>
      <c r="B2750" s="1" t="s">
        <v>99</v>
      </c>
      <c r="C2750" s="2">
        <v>0</v>
      </c>
      <c r="D2750" s="2">
        <v>170000000</v>
      </c>
      <c r="E2750" s="2">
        <v>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3">
        <v>7</v>
      </c>
      <c r="L2750" s="3"/>
    </row>
    <row r="2751" spans="1:12" x14ac:dyDescent="0.35">
      <c r="A2751" s="1">
        <v>23010105</v>
      </c>
      <c r="B2751" s="1" t="s">
        <v>101</v>
      </c>
      <c r="C2751" s="2">
        <v>0</v>
      </c>
      <c r="D2751" s="2">
        <v>20000000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23010112</v>
      </c>
      <c r="B2752" s="1" t="s">
        <v>117</v>
      </c>
      <c r="C2752" s="2">
        <v>0</v>
      </c>
      <c r="D2752" s="2">
        <v>150000000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3">
        <v>8</v>
      </c>
      <c r="L2752" s="3"/>
    </row>
    <row r="2753" spans="1:12" x14ac:dyDescent="0.35">
      <c r="A2753" s="1">
        <v>2302</v>
      </c>
      <c r="B2753" s="1" t="s">
        <v>103</v>
      </c>
      <c r="C2753" s="2">
        <v>0</v>
      </c>
      <c r="D2753" s="2">
        <v>25000000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3">
        <v>6</v>
      </c>
      <c r="L2753" s="3"/>
    </row>
    <row r="2754" spans="1:12" x14ac:dyDescent="0.35">
      <c r="A2754" s="1">
        <v>230201</v>
      </c>
      <c r="B2754" s="1" t="s">
        <v>104</v>
      </c>
      <c r="C2754" s="2">
        <v>0</v>
      </c>
      <c r="D2754" s="2">
        <v>25000000</v>
      </c>
      <c r="E2754" s="2">
        <v>0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3">
        <v>7</v>
      </c>
      <c r="L2754" s="3"/>
    </row>
    <row r="2755" spans="1:12" x14ac:dyDescent="0.35">
      <c r="A2755" s="1">
        <v>23020101</v>
      </c>
      <c r="B2755" s="1" t="s">
        <v>121</v>
      </c>
      <c r="C2755" s="2">
        <v>0</v>
      </c>
      <c r="D2755" s="2">
        <v>25000000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3">
        <v>8</v>
      </c>
      <c r="L2755" s="3"/>
    </row>
    <row r="2756" spans="1:12" x14ac:dyDescent="0.35">
      <c r="A2756" s="1">
        <v>2303</v>
      </c>
      <c r="B2756" s="1" t="s">
        <v>107</v>
      </c>
      <c r="C2756" s="2">
        <v>0</v>
      </c>
      <c r="D2756" s="2">
        <v>7500000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3">
        <v>6</v>
      </c>
      <c r="L2756" s="3"/>
    </row>
    <row r="2757" spans="1:12" x14ac:dyDescent="0.35">
      <c r="A2757" s="1">
        <v>230301</v>
      </c>
      <c r="B2757" s="1" t="s">
        <v>108</v>
      </c>
      <c r="C2757" s="2">
        <v>0</v>
      </c>
      <c r="D2757" s="2">
        <v>7500000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3">
        <v>7</v>
      </c>
      <c r="L2757" s="3"/>
    </row>
    <row r="2758" spans="1:12" x14ac:dyDescent="0.35">
      <c r="A2758" s="1">
        <v>23030121</v>
      </c>
      <c r="B2758" s="1" t="s">
        <v>110</v>
      </c>
      <c r="C2758" s="2">
        <v>0</v>
      </c>
      <c r="D2758" s="2">
        <v>7500000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2305</v>
      </c>
      <c r="B2759" s="1" t="s">
        <v>111</v>
      </c>
      <c r="C2759" s="2">
        <v>0</v>
      </c>
      <c r="D2759" s="2">
        <v>25000000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3">
        <v>6</v>
      </c>
      <c r="L2759" s="3"/>
    </row>
    <row r="2760" spans="1:12" x14ac:dyDescent="0.35">
      <c r="A2760" s="1">
        <v>230501</v>
      </c>
      <c r="B2760" s="1" t="s">
        <v>112</v>
      </c>
      <c r="C2760" s="2">
        <v>0</v>
      </c>
      <c r="D2760" s="2">
        <v>25000000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3">
        <v>7</v>
      </c>
      <c r="L2760" s="3"/>
    </row>
    <row r="2761" spans="1:12" x14ac:dyDescent="0.35">
      <c r="A2761" s="1">
        <v>23050101</v>
      </c>
      <c r="B2761" s="1" t="s">
        <v>113</v>
      </c>
      <c r="C2761" s="2">
        <v>0</v>
      </c>
      <c r="D2761" s="2">
        <v>25000000</v>
      </c>
      <c r="E2761" s="2">
        <v>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3">
        <v>8</v>
      </c>
      <c r="L2761" s="3"/>
    </row>
    <row r="2762" spans="1:12" x14ac:dyDescent="0.35">
      <c r="A2762" s="1" t="s">
        <v>2</v>
      </c>
      <c r="B2762" s="1" t="s">
        <v>2</v>
      </c>
      <c r="C2762" s="2" t="s">
        <v>2</v>
      </c>
      <c r="D2762" s="2" t="s">
        <v>2</v>
      </c>
      <c r="E2762" s="2" t="s">
        <v>2</v>
      </c>
      <c r="F2762" s="2" t="s">
        <v>2</v>
      </c>
      <c r="G2762" s="2" t="s">
        <v>2</v>
      </c>
      <c r="H2762" s="2" t="s">
        <v>2</v>
      </c>
      <c r="I2762" s="2" t="s">
        <v>2</v>
      </c>
      <c r="J2762" s="2" t="s">
        <v>2</v>
      </c>
      <c r="K2762" s="3">
        <v>1</v>
      </c>
      <c r="L2762" s="3"/>
    </row>
    <row r="2763" spans="1:12" x14ac:dyDescent="0.35">
      <c r="A2763" s="1" t="s">
        <v>274</v>
      </c>
      <c r="B2763" s="1" t="s">
        <v>275</v>
      </c>
      <c r="C2763" s="2" t="s">
        <v>2</v>
      </c>
      <c r="D2763" s="2" t="s">
        <v>2</v>
      </c>
      <c r="E2763" s="2" t="s">
        <v>2</v>
      </c>
      <c r="F2763" s="2" t="s">
        <v>2</v>
      </c>
      <c r="G2763" s="2" t="s">
        <v>2</v>
      </c>
      <c r="H2763" s="2" t="s">
        <v>2</v>
      </c>
      <c r="I2763" s="2" t="s">
        <v>2</v>
      </c>
      <c r="J2763" s="2" t="s">
        <v>2</v>
      </c>
      <c r="K2763" s="3">
        <v>2</v>
      </c>
      <c r="L2763" s="3"/>
    </row>
    <row r="2764" spans="1:12" x14ac:dyDescent="0.35">
      <c r="A2764" s="1" t="s">
        <v>3</v>
      </c>
      <c r="B2764" s="1" t="s">
        <v>4</v>
      </c>
      <c r="C2764" s="2" t="s">
        <v>5</v>
      </c>
      <c r="D2764" s="2" t="s">
        <v>6</v>
      </c>
      <c r="E2764" s="2" t="s">
        <v>7</v>
      </c>
      <c r="F2764" s="2" t="s">
        <v>8</v>
      </c>
      <c r="G2764" s="2" t="s">
        <v>8</v>
      </c>
      <c r="H2764" s="2" t="s">
        <v>9</v>
      </c>
      <c r="I2764" s="2" t="s">
        <v>8</v>
      </c>
      <c r="J2764" s="2" t="s">
        <v>8</v>
      </c>
      <c r="K2764" s="3">
        <v>3</v>
      </c>
      <c r="L2764" s="3"/>
    </row>
    <row r="2765" spans="1:12" x14ac:dyDescent="0.35">
      <c r="A2765" s="1">
        <v>2</v>
      </c>
      <c r="B2765" s="1" t="s">
        <v>10</v>
      </c>
      <c r="C2765" s="2">
        <v>313148192.61000001</v>
      </c>
      <c r="D2765" s="2">
        <v>3455620457</v>
      </c>
      <c r="E2765" s="2">
        <v>1098998857.1399999</v>
      </c>
      <c r="F2765" s="2">
        <v>0</v>
      </c>
      <c r="G2765" s="2">
        <v>0</v>
      </c>
      <c r="H2765" s="2">
        <v>1996887322</v>
      </c>
      <c r="I2765" s="2">
        <v>0</v>
      </c>
      <c r="J2765" s="2">
        <v>0</v>
      </c>
      <c r="K2765" s="3">
        <v>4</v>
      </c>
      <c r="L2765" s="3"/>
    </row>
    <row r="2766" spans="1:12" x14ac:dyDescent="0.35">
      <c r="A2766" s="1">
        <v>21</v>
      </c>
      <c r="B2766" s="1" t="s">
        <v>11</v>
      </c>
      <c r="C2766" s="2">
        <v>67850159.609999999</v>
      </c>
      <c r="D2766" s="2">
        <v>455780457</v>
      </c>
      <c r="E2766" s="2">
        <v>194293747.18000001</v>
      </c>
      <c r="F2766" s="2">
        <v>0</v>
      </c>
      <c r="G2766" s="2">
        <v>0</v>
      </c>
      <c r="H2766" s="2">
        <v>61447322</v>
      </c>
      <c r="I2766" s="2">
        <v>0</v>
      </c>
      <c r="J2766" s="2">
        <v>0</v>
      </c>
      <c r="K2766" s="3">
        <v>5</v>
      </c>
      <c r="L2766" s="3"/>
    </row>
    <row r="2767" spans="1:12" x14ac:dyDescent="0.35">
      <c r="A2767" s="1">
        <v>2101</v>
      </c>
      <c r="B2767" s="1" t="s">
        <v>12</v>
      </c>
      <c r="C2767" s="2">
        <v>36205453.609999999</v>
      </c>
      <c r="D2767" s="2">
        <v>424135751</v>
      </c>
      <c r="E2767" s="2">
        <v>185232522.27520001</v>
      </c>
      <c r="F2767" s="2">
        <v>0</v>
      </c>
      <c r="G2767" s="2">
        <v>0</v>
      </c>
      <c r="H2767" s="2">
        <v>31135751</v>
      </c>
      <c r="I2767" s="2">
        <v>0</v>
      </c>
      <c r="J2767" s="2">
        <v>0</v>
      </c>
      <c r="K2767" s="3">
        <v>6</v>
      </c>
      <c r="L2767" s="3"/>
    </row>
    <row r="2768" spans="1:12" x14ac:dyDescent="0.35">
      <c r="A2768" s="1">
        <v>210101</v>
      </c>
      <c r="B2768" s="1" t="s">
        <v>13</v>
      </c>
      <c r="C2768" s="2">
        <v>36205453.609999999</v>
      </c>
      <c r="D2768" s="2">
        <v>424135751</v>
      </c>
      <c r="E2768" s="2">
        <v>185232522.27520001</v>
      </c>
      <c r="F2768" s="2">
        <v>0</v>
      </c>
      <c r="G2768" s="2">
        <v>0</v>
      </c>
      <c r="H2768" s="2">
        <v>31135751</v>
      </c>
      <c r="I2768" s="2">
        <v>0</v>
      </c>
      <c r="J2768" s="2">
        <v>0</v>
      </c>
      <c r="K2768" s="3">
        <v>7</v>
      </c>
      <c r="L2768" s="3"/>
    </row>
    <row r="2769" spans="1:12" x14ac:dyDescent="0.35">
      <c r="A2769" s="1">
        <v>21010101</v>
      </c>
      <c r="B2769" s="1" t="s">
        <v>12</v>
      </c>
      <c r="C2769" s="2">
        <v>36205453.609999999</v>
      </c>
      <c r="D2769" s="2">
        <v>44135751</v>
      </c>
      <c r="E2769" s="2">
        <v>16108844.275200002</v>
      </c>
      <c r="F2769" s="2">
        <v>0</v>
      </c>
      <c r="G2769" s="2">
        <v>0</v>
      </c>
      <c r="H2769" s="2">
        <v>31135751</v>
      </c>
      <c r="I2769" s="2">
        <v>0</v>
      </c>
      <c r="J2769" s="2">
        <v>0</v>
      </c>
      <c r="K2769" s="3">
        <v>8</v>
      </c>
      <c r="L2769" s="3"/>
    </row>
    <row r="2770" spans="1:12" x14ac:dyDescent="0.35">
      <c r="A2770" s="1">
        <v>21010103</v>
      </c>
      <c r="B2770" s="1" t="s">
        <v>14</v>
      </c>
      <c r="C2770" s="2">
        <v>0</v>
      </c>
      <c r="D2770" s="2">
        <v>380000000</v>
      </c>
      <c r="E2770" s="2">
        <v>169123678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2102</v>
      </c>
      <c r="B2771" s="1" t="s">
        <v>15</v>
      </c>
      <c r="C2771" s="2">
        <v>23889421</v>
      </c>
      <c r="D2771" s="2">
        <v>23889421</v>
      </c>
      <c r="E2771" s="2">
        <v>9061224.9048000015</v>
      </c>
      <c r="F2771" s="2">
        <v>0</v>
      </c>
      <c r="G2771" s="2">
        <v>0</v>
      </c>
      <c r="H2771" s="2">
        <v>22889421</v>
      </c>
      <c r="I2771" s="2">
        <v>0</v>
      </c>
      <c r="J2771" s="2">
        <v>0</v>
      </c>
      <c r="K2771" s="3">
        <v>6</v>
      </c>
      <c r="L2771" s="3"/>
    </row>
    <row r="2772" spans="1:12" x14ac:dyDescent="0.35">
      <c r="A2772" s="1">
        <v>210201</v>
      </c>
      <c r="B2772" s="1" t="s">
        <v>16</v>
      </c>
      <c r="C2772" s="2">
        <v>23889421</v>
      </c>
      <c r="D2772" s="2">
        <v>23889421</v>
      </c>
      <c r="E2772" s="2">
        <v>9061224.9048000015</v>
      </c>
      <c r="F2772" s="2">
        <v>0</v>
      </c>
      <c r="G2772" s="2">
        <v>0</v>
      </c>
      <c r="H2772" s="2">
        <v>22889421</v>
      </c>
      <c r="I2772" s="2">
        <v>0</v>
      </c>
      <c r="J2772" s="2">
        <v>0</v>
      </c>
      <c r="K2772" s="3">
        <v>7</v>
      </c>
      <c r="L2772" s="3"/>
    </row>
    <row r="2773" spans="1:12" x14ac:dyDescent="0.35">
      <c r="A2773" s="1">
        <v>21020103</v>
      </c>
      <c r="B2773" s="1" t="s">
        <v>17</v>
      </c>
      <c r="C2773" s="2">
        <v>1938821</v>
      </c>
      <c r="D2773" s="2">
        <v>1938821</v>
      </c>
      <c r="E2773" s="2">
        <v>0</v>
      </c>
      <c r="F2773" s="2">
        <v>0</v>
      </c>
      <c r="G2773" s="2">
        <v>0</v>
      </c>
      <c r="H2773" s="2">
        <v>1938821</v>
      </c>
      <c r="I2773" s="2">
        <v>0</v>
      </c>
      <c r="J2773" s="2">
        <v>0</v>
      </c>
      <c r="K2773" s="3">
        <v>8</v>
      </c>
      <c r="L2773" s="3"/>
    </row>
    <row r="2774" spans="1:12" x14ac:dyDescent="0.35">
      <c r="A2774" s="1">
        <v>21020104</v>
      </c>
      <c r="B2774" s="1" t="s">
        <v>18</v>
      </c>
      <c r="C2774" s="2">
        <v>3021191</v>
      </c>
      <c r="D2774" s="2">
        <v>3021191</v>
      </c>
      <c r="E2774" s="2">
        <v>0</v>
      </c>
      <c r="F2774" s="2">
        <v>0</v>
      </c>
      <c r="G2774" s="2">
        <v>0</v>
      </c>
      <c r="H2774" s="2">
        <v>3021191</v>
      </c>
      <c r="I2774" s="2">
        <v>0</v>
      </c>
      <c r="J2774" s="2">
        <v>0</v>
      </c>
      <c r="K2774" s="3">
        <v>8</v>
      </c>
      <c r="L2774" s="3"/>
    </row>
    <row r="2775" spans="1:12" x14ac:dyDescent="0.35">
      <c r="A2775" s="1">
        <v>21020105</v>
      </c>
      <c r="B2775" s="1" t="s">
        <v>19</v>
      </c>
      <c r="C2775" s="2">
        <v>811529</v>
      </c>
      <c r="D2775" s="2">
        <v>811529</v>
      </c>
      <c r="E2775" s="2">
        <v>324693.892422</v>
      </c>
      <c r="F2775" s="2">
        <v>0</v>
      </c>
      <c r="G2775" s="2">
        <v>0</v>
      </c>
      <c r="H2775" s="2">
        <v>811529</v>
      </c>
      <c r="I2775" s="2">
        <v>0</v>
      </c>
      <c r="J2775" s="2">
        <v>0</v>
      </c>
      <c r="K2775" s="3">
        <v>8</v>
      </c>
      <c r="L2775" s="3"/>
    </row>
    <row r="2776" spans="1:12" x14ac:dyDescent="0.35">
      <c r="A2776" s="1">
        <v>21020108</v>
      </c>
      <c r="B2776" s="1" t="s">
        <v>20</v>
      </c>
      <c r="C2776" s="2">
        <v>0</v>
      </c>
      <c r="D2776" s="2">
        <v>0</v>
      </c>
      <c r="E2776" s="2">
        <v>1560544.2891600002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3">
        <v>8</v>
      </c>
      <c r="L2776" s="3"/>
    </row>
    <row r="2777" spans="1:12" x14ac:dyDescent="0.35">
      <c r="A2777" s="1">
        <v>21020109</v>
      </c>
      <c r="B2777" s="1" t="s">
        <v>21</v>
      </c>
      <c r="C2777" s="2">
        <v>258510</v>
      </c>
      <c r="D2777" s="2">
        <v>258510</v>
      </c>
      <c r="E2777" s="2">
        <v>0</v>
      </c>
      <c r="F2777" s="2">
        <v>0</v>
      </c>
      <c r="G2777" s="2">
        <v>0</v>
      </c>
      <c r="H2777" s="2">
        <v>258510</v>
      </c>
      <c r="I2777" s="2">
        <v>0</v>
      </c>
      <c r="J2777" s="2">
        <v>0</v>
      </c>
      <c r="K2777" s="3">
        <v>8</v>
      </c>
      <c r="L2777" s="3"/>
    </row>
    <row r="2778" spans="1:12" x14ac:dyDescent="0.35">
      <c r="A2778" s="1">
        <v>21020111</v>
      </c>
      <c r="B2778" s="1" t="s">
        <v>22</v>
      </c>
      <c r="C2778" s="2">
        <v>1938821</v>
      </c>
      <c r="D2778" s="2">
        <v>1938821</v>
      </c>
      <c r="E2778" s="2">
        <v>0</v>
      </c>
      <c r="F2778" s="2">
        <v>0</v>
      </c>
      <c r="G2778" s="2">
        <v>0</v>
      </c>
      <c r="H2778" s="2">
        <v>1938821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21020112</v>
      </c>
      <c r="B2779" s="1" t="s">
        <v>23</v>
      </c>
      <c r="C2779" s="2">
        <v>387764</v>
      </c>
      <c r="D2779" s="2">
        <v>387764</v>
      </c>
      <c r="E2779" s="2">
        <v>0</v>
      </c>
      <c r="F2779" s="2">
        <v>0</v>
      </c>
      <c r="G2779" s="2">
        <v>0</v>
      </c>
      <c r="H2779" s="2">
        <v>387764</v>
      </c>
      <c r="I2779" s="2">
        <v>0</v>
      </c>
      <c r="J2779" s="2">
        <v>0</v>
      </c>
      <c r="K2779" s="3">
        <v>8</v>
      </c>
      <c r="L2779" s="3"/>
    </row>
    <row r="2780" spans="1:12" x14ac:dyDescent="0.35">
      <c r="A2780" s="1">
        <v>21020114</v>
      </c>
      <c r="B2780" s="1" t="s">
        <v>24</v>
      </c>
      <c r="C2780" s="2">
        <v>7120752</v>
      </c>
      <c r="D2780" s="2">
        <v>7120752</v>
      </c>
      <c r="E2780" s="2">
        <v>3926530.79208</v>
      </c>
      <c r="F2780" s="2">
        <v>0</v>
      </c>
      <c r="G2780" s="2">
        <v>0</v>
      </c>
      <c r="H2780" s="2">
        <v>6120752</v>
      </c>
      <c r="I2780" s="2">
        <v>0</v>
      </c>
      <c r="J2780" s="2">
        <v>0</v>
      </c>
      <c r="K2780" s="3">
        <v>8</v>
      </c>
      <c r="L2780" s="3"/>
    </row>
    <row r="2781" spans="1:12" x14ac:dyDescent="0.35">
      <c r="A2781" s="1">
        <v>21020118</v>
      </c>
      <c r="B2781" s="1" t="s">
        <v>25</v>
      </c>
      <c r="C2781" s="2">
        <v>4450451</v>
      </c>
      <c r="D2781" s="2">
        <v>4450451</v>
      </c>
      <c r="E2781" s="2">
        <v>2292993.3022980001</v>
      </c>
      <c r="F2781" s="2">
        <v>0</v>
      </c>
      <c r="G2781" s="2">
        <v>0</v>
      </c>
      <c r="H2781" s="2">
        <v>4450451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21020120</v>
      </c>
      <c r="B2782" s="1" t="s">
        <v>26</v>
      </c>
      <c r="C2782" s="2">
        <v>3961582</v>
      </c>
      <c r="D2782" s="2">
        <v>3961582</v>
      </c>
      <c r="E2782" s="2">
        <v>956462.62884000014</v>
      </c>
      <c r="F2782" s="2">
        <v>0</v>
      </c>
      <c r="G2782" s="2">
        <v>0</v>
      </c>
      <c r="H2782" s="2">
        <v>3961582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2103</v>
      </c>
      <c r="B2783" s="1" t="s">
        <v>27</v>
      </c>
      <c r="C2783" s="2">
        <v>7755285</v>
      </c>
      <c r="D2783" s="2">
        <v>7755285</v>
      </c>
      <c r="E2783" s="2">
        <v>0</v>
      </c>
      <c r="F2783" s="2">
        <v>0</v>
      </c>
      <c r="G2783" s="2">
        <v>0</v>
      </c>
      <c r="H2783" s="2">
        <v>7422150</v>
      </c>
      <c r="I2783" s="2">
        <v>0</v>
      </c>
      <c r="J2783" s="2">
        <v>0</v>
      </c>
      <c r="K2783" s="3">
        <v>6</v>
      </c>
      <c r="L2783" s="3"/>
    </row>
    <row r="2784" spans="1:12" x14ac:dyDescent="0.35">
      <c r="A2784" s="1">
        <v>210301</v>
      </c>
      <c r="B2784" s="1" t="s">
        <v>27</v>
      </c>
      <c r="C2784" s="2">
        <v>7755285</v>
      </c>
      <c r="D2784" s="2">
        <v>7755285</v>
      </c>
      <c r="E2784" s="2">
        <v>0</v>
      </c>
      <c r="F2784" s="2">
        <v>0</v>
      </c>
      <c r="G2784" s="2">
        <v>0</v>
      </c>
      <c r="H2784" s="2">
        <v>7422150</v>
      </c>
      <c r="I2784" s="2">
        <v>0</v>
      </c>
      <c r="J2784" s="2">
        <v>0</v>
      </c>
      <c r="K2784" s="3">
        <v>7</v>
      </c>
      <c r="L2784" s="3"/>
    </row>
    <row r="2785" spans="1:12" x14ac:dyDescent="0.35">
      <c r="A2785" s="1">
        <v>21030104</v>
      </c>
      <c r="B2785" s="1" t="s">
        <v>28</v>
      </c>
      <c r="C2785" s="2">
        <v>7755285</v>
      </c>
      <c r="D2785" s="2">
        <v>7755285</v>
      </c>
      <c r="E2785" s="2">
        <v>0</v>
      </c>
      <c r="F2785" s="2">
        <v>0</v>
      </c>
      <c r="G2785" s="2">
        <v>0</v>
      </c>
      <c r="H2785" s="2">
        <v>7422150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22</v>
      </c>
      <c r="B2786" s="1" t="s">
        <v>29</v>
      </c>
      <c r="C2786" s="2">
        <v>145298033</v>
      </c>
      <c r="D2786" s="2">
        <v>199840000</v>
      </c>
      <c r="E2786" s="2">
        <v>161320000</v>
      </c>
      <c r="F2786" s="2">
        <v>0</v>
      </c>
      <c r="G2786" s="2">
        <v>0</v>
      </c>
      <c r="H2786" s="2">
        <v>335440000</v>
      </c>
      <c r="I2786" s="2">
        <v>0</v>
      </c>
      <c r="J2786" s="2">
        <v>0</v>
      </c>
      <c r="K2786" s="3">
        <v>5</v>
      </c>
      <c r="L2786" s="3"/>
    </row>
    <row r="2787" spans="1:12" x14ac:dyDescent="0.35">
      <c r="A2787" s="1">
        <v>2202</v>
      </c>
      <c r="B2787" s="1" t="s">
        <v>30</v>
      </c>
      <c r="C2787" s="2">
        <v>129298032</v>
      </c>
      <c r="D2787" s="2">
        <v>134740000</v>
      </c>
      <c r="E2787" s="2">
        <v>156220000</v>
      </c>
      <c r="F2787" s="2">
        <v>0</v>
      </c>
      <c r="G2787" s="2">
        <v>0</v>
      </c>
      <c r="H2787" s="2">
        <v>168340000</v>
      </c>
      <c r="I2787" s="2">
        <v>0</v>
      </c>
      <c r="J2787" s="2">
        <v>0</v>
      </c>
      <c r="K2787" s="3">
        <v>6</v>
      </c>
      <c r="L2787" s="3"/>
    </row>
    <row r="2788" spans="1:12" x14ac:dyDescent="0.35">
      <c r="A2788" s="1">
        <v>220201</v>
      </c>
      <c r="B2788" s="1" t="s">
        <v>31</v>
      </c>
      <c r="C2788" s="2">
        <v>25098033</v>
      </c>
      <c r="D2788" s="2">
        <v>13340000</v>
      </c>
      <c r="E2788" s="2">
        <v>3819000</v>
      </c>
      <c r="F2788" s="2">
        <v>0</v>
      </c>
      <c r="G2788" s="2">
        <v>0</v>
      </c>
      <c r="H2788" s="2">
        <v>23340000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22020101</v>
      </c>
      <c r="B2789" s="1" t="s">
        <v>32</v>
      </c>
      <c r="C2789" s="2">
        <v>5000000</v>
      </c>
      <c r="D2789" s="2">
        <v>5000000</v>
      </c>
      <c r="E2789" s="2">
        <v>3479000</v>
      </c>
      <c r="F2789" s="2">
        <v>0</v>
      </c>
      <c r="G2789" s="2">
        <v>0</v>
      </c>
      <c r="H2789" s="2">
        <v>15000000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22020102</v>
      </c>
      <c r="B2790" s="1" t="s">
        <v>33</v>
      </c>
      <c r="C2790" s="2">
        <v>20098033</v>
      </c>
      <c r="D2790" s="2">
        <v>8340000</v>
      </c>
      <c r="E2790" s="2">
        <v>340000</v>
      </c>
      <c r="F2790" s="2">
        <v>0</v>
      </c>
      <c r="G2790" s="2">
        <v>0</v>
      </c>
      <c r="H2790" s="2">
        <v>8340000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220202</v>
      </c>
      <c r="B2791" s="1" t="s">
        <v>35</v>
      </c>
      <c r="C2791" s="2">
        <v>700000</v>
      </c>
      <c r="D2791" s="2">
        <v>700000</v>
      </c>
      <c r="E2791" s="2">
        <v>2087400</v>
      </c>
      <c r="F2791" s="2">
        <v>0</v>
      </c>
      <c r="G2791" s="2">
        <v>0</v>
      </c>
      <c r="H2791" s="2">
        <v>700000</v>
      </c>
      <c r="I2791" s="2">
        <v>0</v>
      </c>
      <c r="J2791" s="2">
        <v>0</v>
      </c>
      <c r="K2791" s="3">
        <v>7</v>
      </c>
      <c r="L2791" s="3"/>
    </row>
    <row r="2792" spans="1:12" x14ac:dyDescent="0.35">
      <c r="A2792" s="1">
        <v>22020201</v>
      </c>
      <c r="B2792" s="1" t="s">
        <v>36</v>
      </c>
      <c r="C2792" s="2">
        <v>0</v>
      </c>
      <c r="D2792" s="2">
        <v>0</v>
      </c>
      <c r="E2792" s="2">
        <v>2087400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22020202</v>
      </c>
      <c r="B2793" s="1" t="s">
        <v>37</v>
      </c>
      <c r="C2793" s="2">
        <v>700000</v>
      </c>
      <c r="D2793" s="2">
        <v>700000</v>
      </c>
      <c r="E2793" s="2">
        <v>0</v>
      </c>
      <c r="F2793" s="2">
        <v>0</v>
      </c>
      <c r="G2793" s="2">
        <v>0</v>
      </c>
      <c r="H2793" s="2">
        <v>700000</v>
      </c>
      <c r="I2793" s="2">
        <v>0</v>
      </c>
      <c r="J2793" s="2">
        <v>0</v>
      </c>
      <c r="K2793" s="3">
        <v>8</v>
      </c>
      <c r="L2793" s="3"/>
    </row>
    <row r="2794" spans="1:12" x14ac:dyDescent="0.35">
      <c r="A2794" s="1">
        <v>220203</v>
      </c>
      <c r="B2794" s="1" t="s">
        <v>41</v>
      </c>
      <c r="C2794" s="2">
        <v>45499999</v>
      </c>
      <c r="D2794" s="2">
        <v>50400000</v>
      </c>
      <c r="E2794" s="2">
        <v>2783200</v>
      </c>
      <c r="F2794" s="2">
        <v>0</v>
      </c>
      <c r="G2794" s="2">
        <v>0</v>
      </c>
      <c r="H2794" s="2">
        <v>60400000</v>
      </c>
      <c r="I2794" s="2">
        <v>0</v>
      </c>
      <c r="J2794" s="2">
        <v>0</v>
      </c>
      <c r="K2794" s="3">
        <v>7</v>
      </c>
      <c r="L2794" s="3"/>
    </row>
    <row r="2795" spans="1:12" x14ac:dyDescent="0.35">
      <c r="A2795" s="1">
        <v>22020302</v>
      </c>
      <c r="B2795" s="1" t="s">
        <v>43</v>
      </c>
      <c r="C2795" s="2">
        <v>7999999</v>
      </c>
      <c r="D2795" s="2">
        <v>8500000</v>
      </c>
      <c r="E2795" s="2">
        <v>0</v>
      </c>
      <c r="F2795" s="2">
        <v>0</v>
      </c>
      <c r="G2795" s="2">
        <v>0</v>
      </c>
      <c r="H2795" s="2">
        <v>8500000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22020303</v>
      </c>
      <c r="B2796" s="1" t="s">
        <v>44</v>
      </c>
      <c r="C2796" s="2">
        <v>0</v>
      </c>
      <c r="D2796" s="2">
        <v>0</v>
      </c>
      <c r="E2796" s="2">
        <v>1391600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22020304</v>
      </c>
      <c r="B2797" s="1" t="s">
        <v>45</v>
      </c>
      <c r="C2797" s="2">
        <v>0</v>
      </c>
      <c r="D2797" s="2">
        <v>0</v>
      </c>
      <c r="E2797" s="2">
        <v>1391600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3">
        <v>8</v>
      </c>
      <c r="L2797" s="3"/>
    </row>
    <row r="2798" spans="1:12" x14ac:dyDescent="0.35">
      <c r="A2798" s="1">
        <v>22020307</v>
      </c>
      <c r="B2798" s="1" t="s">
        <v>47</v>
      </c>
      <c r="C2798" s="2">
        <v>1000000</v>
      </c>
      <c r="D2798" s="2">
        <v>5400000</v>
      </c>
      <c r="E2798" s="2">
        <v>0</v>
      </c>
      <c r="F2798" s="2">
        <v>0</v>
      </c>
      <c r="G2798" s="2">
        <v>0</v>
      </c>
      <c r="H2798" s="2">
        <v>5400000</v>
      </c>
      <c r="I2798" s="2">
        <v>0</v>
      </c>
      <c r="J2798" s="2">
        <v>0</v>
      </c>
      <c r="K2798" s="3">
        <v>8</v>
      </c>
      <c r="L2798" s="3"/>
    </row>
    <row r="2799" spans="1:12" x14ac:dyDescent="0.35">
      <c r="A2799" s="1">
        <v>22020309</v>
      </c>
      <c r="B2799" s="1" t="s">
        <v>48</v>
      </c>
      <c r="C2799" s="2">
        <v>36500000</v>
      </c>
      <c r="D2799" s="2">
        <v>36500000</v>
      </c>
      <c r="E2799" s="2">
        <v>0</v>
      </c>
      <c r="F2799" s="2">
        <v>0</v>
      </c>
      <c r="G2799" s="2">
        <v>0</v>
      </c>
      <c r="H2799" s="2">
        <v>46500000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>
        <v>220204</v>
      </c>
      <c r="B2800" s="1" t="s">
        <v>51</v>
      </c>
      <c r="C2800" s="2">
        <v>20500000</v>
      </c>
      <c r="D2800" s="2">
        <v>19000000</v>
      </c>
      <c r="E2800" s="2">
        <v>141164000</v>
      </c>
      <c r="F2800" s="2">
        <v>0</v>
      </c>
      <c r="G2800" s="2">
        <v>0</v>
      </c>
      <c r="H2800" s="2">
        <v>19000000</v>
      </c>
      <c r="I2800" s="2">
        <v>0</v>
      </c>
      <c r="J2800" s="2">
        <v>0</v>
      </c>
      <c r="K2800" s="3">
        <v>7</v>
      </c>
      <c r="L2800" s="3"/>
    </row>
    <row r="2801" spans="1:12" x14ac:dyDescent="0.35">
      <c r="A2801" s="1">
        <v>22020401</v>
      </c>
      <c r="B2801" s="1" t="s">
        <v>52</v>
      </c>
      <c r="C2801" s="2">
        <v>5000000</v>
      </c>
      <c r="D2801" s="2">
        <v>5000000</v>
      </c>
      <c r="E2801" s="2">
        <v>129227000</v>
      </c>
      <c r="F2801" s="2">
        <v>0</v>
      </c>
      <c r="G2801" s="2">
        <v>0</v>
      </c>
      <c r="H2801" s="2">
        <v>5000000</v>
      </c>
      <c r="I2801" s="2">
        <v>0</v>
      </c>
      <c r="J2801" s="2">
        <v>0</v>
      </c>
      <c r="K2801" s="3">
        <v>8</v>
      </c>
      <c r="L2801" s="3"/>
    </row>
    <row r="2802" spans="1:12" x14ac:dyDescent="0.35">
      <c r="A2802" s="1">
        <v>22020402</v>
      </c>
      <c r="B2802" s="1" t="s">
        <v>53</v>
      </c>
      <c r="C2802" s="2">
        <v>11500000</v>
      </c>
      <c r="D2802" s="2">
        <v>11500000</v>
      </c>
      <c r="E2802" s="2">
        <v>8458000</v>
      </c>
      <c r="F2802" s="2">
        <v>0</v>
      </c>
      <c r="G2802" s="2">
        <v>0</v>
      </c>
      <c r="H2802" s="2">
        <v>11500000</v>
      </c>
      <c r="I2802" s="2">
        <v>0</v>
      </c>
      <c r="J2802" s="2">
        <v>0</v>
      </c>
      <c r="K2802" s="3">
        <v>8</v>
      </c>
      <c r="L2802" s="3"/>
    </row>
    <row r="2803" spans="1:12" x14ac:dyDescent="0.35">
      <c r="A2803" s="1">
        <v>22020404</v>
      </c>
      <c r="B2803" s="1" t="s">
        <v>55</v>
      </c>
      <c r="C2803" s="2">
        <v>0</v>
      </c>
      <c r="D2803" s="2">
        <v>0</v>
      </c>
      <c r="E2803" s="2">
        <v>3479000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3">
        <v>8</v>
      </c>
      <c r="L2803" s="3"/>
    </row>
    <row r="2804" spans="1:12" x14ac:dyDescent="0.35">
      <c r="A2804" s="1">
        <v>22020405</v>
      </c>
      <c r="B2804" s="1" t="s">
        <v>56</v>
      </c>
      <c r="C2804" s="2">
        <v>3000000</v>
      </c>
      <c r="D2804" s="2">
        <v>2500000</v>
      </c>
      <c r="E2804" s="2">
        <v>0</v>
      </c>
      <c r="F2804" s="2">
        <v>0</v>
      </c>
      <c r="G2804" s="2">
        <v>0</v>
      </c>
      <c r="H2804" s="2">
        <v>2500000</v>
      </c>
      <c r="I2804" s="2">
        <v>0</v>
      </c>
      <c r="J2804" s="2">
        <v>0</v>
      </c>
      <c r="K2804" s="3">
        <v>8</v>
      </c>
      <c r="L2804" s="3"/>
    </row>
    <row r="2805" spans="1:12" x14ac:dyDescent="0.35">
      <c r="A2805" s="1">
        <v>22020413</v>
      </c>
      <c r="B2805" s="1" t="s">
        <v>227</v>
      </c>
      <c r="C2805" s="2">
        <v>1000000</v>
      </c>
      <c r="D2805" s="2">
        <v>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3">
        <v>8</v>
      </c>
      <c r="L2805" s="3"/>
    </row>
    <row r="2806" spans="1:12" x14ac:dyDescent="0.35">
      <c r="A2806" s="1">
        <v>220205</v>
      </c>
      <c r="B2806" s="1" t="s">
        <v>60</v>
      </c>
      <c r="C2806" s="2">
        <v>4500000</v>
      </c>
      <c r="D2806" s="2">
        <v>5000000</v>
      </c>
      <c r="E2806" s="2">
        <v>0</v>
      </c>
      <c r="F2806" s="2">
        <v>0</v>
      </c>
      <c r="G2806" s="2">
        <v>0</v>
      </c>
      <c r="H2806" s="2">
        <v>5000000</v>
      </c>
      <c r="I2806" s="2">
        <v>0</v>
      </c>
      <c r="J2806" s="2">
        <v>0</v>
      </c>
      <c r="K2806" s="3">
        <v>7</v>
      </c>
      <c r="L2806" s="3"/>
    </row>
    <row r="2807" spans="1:12" x14ac:dyDescent="0.35">
      <c r="A2807" s="1">
        <v>22020501</v>
      </c>
      <c r="B2807" s="1" t="s">
        <v>61</v>
      </c>
      <c r="C2807" s="2">
        <v>4500000</v>
      </c>
      <c r="D2807" s="2">
        <v>5000000</v>
      </c>
      <c r="E2807" s="2">
        <v>0</v>
      </c>
      <c r="F2807" s="2">
        <v>0</v>
      </c>
      <c r="G2807" s="2">
        <v>0</v>
      </c>
      <c r="H2807" s="2">
        <v>5000000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>
        <v>220207</v>
      </c>
      <c r="B2808" s="1" t="s">
        <v>66</v>
      </c>
      <c r="C2808" s="2">
        <v>1000000</v>
      </c>
      <c r="D2808" s="2">
        <v>0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3">
        <v>7</v>
      </c>
      <c r="L2808" s="3"/>
    </row>
    <row r="2809" spans="1:12" x14ac:dyDescent="0.35">
      <c r="A2809" s="1">
        <v>22020709</v>
      </c>
      <c r="B2809" s="1" t="s">
        <v>68</v>
      </c>
      <c r="C2809" s="2">
        <v>1000000</v>
      </c>
      <c r="D2809" s="2">
        <v>0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3">
        <v>8</v>
      </c>
      <c r="L2809" s="3"/>
    </row>
    <row r="2810" spans="1:12" x14ac:dyDescent="0.35">
      <c r="A2810" s="1">
        <v>220208</v>
      </c>
      <c r="B2810" s="1" t="s">
        <v>69</v>
      </c>
      <c r="C2810" s="2">
        <v>0</v>
      </c>
      <c r="D2810" s="2">
        <v>0</v>
      </c>
      <c r="E2810" s="2">
        <v>5566400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3">
        <v>7</v>
      </c>
      <c r="L2810" s="3"/>
    </row>
    <row r="2811" spans="1:12" x14ac:dyDescent="0.35">
      <c r="A2811" s="1">
        <v>22020801</v>
      </c>
      <c r="B2811" s="1" t="s">
        <v>70</v>
      </c>
      <c r="C2811" s="2">
        <v>0</v>
      </c>
      <c r="D2811" s="2">
        <v>0</v>
      </c>
      <c r="E2811" s="2">
        <v>3479000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22020803</v>
      </c>
      <c r="B2812" s="1" t="s">
        <v>71</v>
      </c>
      <c r="C2812" s="2">
        <v>0</v>
      </c>
      <c r="D2812" s="2">
        <v>0</v>
      </c>
      <c r="E2812" s="2">
        <v>2087400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220210</v>
      </c>
      <c r="B2813" s="1" t="s">
        <v>72</v>
      </c>
      <c r="C2813" s="2">
        <v>32000000</v>
      </c>
      <c r="D2813" s="2">
        <v>46300000</v>
      </c>
      <c r="E2813" s="2">
        <v>800000</v>
      </c>
      <c r="F2813" s="2">
        <v>0</v>
      </c>
      <c r="G2813" s="2">
        <v>0</v>
      </c>
      <c r="H2813" s="2">
        <v>59900000</v>
      </c>
      <c r="I2813" s="2">
        <v>0</v>
      </c>
      <c r="J2813" s="2">
        <v>0</v>
      </c>
      <c r="K2813" s="3">
        <v>7</v>
      </c>
      <c r="L2813" s="3"/>
    </row>
    <row r="2814" spans="1:12" x14ac:dyDescent="0.35">
      <c r="A2814" s="1">
        <v>22021003</v>
      </c>
      <c r="B2814" s="1" t="s">
        <v>74</v>
      </c>
      <c r="C2814" s="2">
        <v>8500000</v>
      </c>
      <c r="D2814" s="2">
        <v>8000000</v>
      </c>
      <c r="E2814" s="2">
        <v>500000</v>
      </c>
      <c r="F2814" s="2">
        <v>0</v>
      </c>
      <c r="G2814" s="2">
        <v>0</v>
      </c>
      <c r="H2814" s="2">
        <v>8500000</v>
      </c>
      <c r="I2814" s="2">
        <v>0</v>
      </c>
      <c r="J2814" s="2">
        <v>0</v>
      </c>
      <c r="K2814" s="3">
        <v>8</v>
      </c>
      <c r="L2814" s="3"/>
    </row>
    <row r="2815" spans="1:12" x14ac:dyDescent="0.35">
      <c r="A2815" s="1">
        <v>22021004</v>
      </c>
      <c r="B2815" s="1" t="s">
        <v>75</v>
      </c>
      <c r="C2815" s="2">
        <v>7200000</v>
      </c>
      <c r="D2815" s="2">
        <v>7200000</v>
      </c>
      <c r="E2815" s="2">
        <v>0</v>
      </c>
      <c r="F2815" s="2">
        <v>0</v>
      </c>
      <c r="G2815" s="2">
        <v>0</v>
      </c>
      <c r="H2815" s="2">
        <v>12200000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22021006</v>
      </c>
      <c r="B2816" s="1" t="s">
        <v>76</v>
      </c>
      <c r="C2816" s="2">
        <v>1500000</v>
      </c>
      <c r="D2816" s="2">
        <v>1500000</v>
      </c>
      <c r="E2816" s="2">
        <v>0</v>
      </c>
      <c r="F2816" s="2">
        <v>0</v>
      </c>
      <c r="G2816" s="2">
        <v>0</v>
      </c>
      <c r="H2816" s="2">
        <v>1500000</v>
      </c>
      <c r="I2816" s="2">
        <v>0</v>
      </c>
      <c r="J2816" s="2">
        <v>0</v>
      </c>
      <c r="K2816" s="3">
        <v>8</v>
      </c>
      <c r="L2816" s="3"/>
    </row>
    <row r="2817" spans="1:12" x14ac:dyDescent="0.35">
      <c r="A2817" s="1">
        <v>22021007</v>
      </c>
      <c r="B2817" s="1" t="s">
        <v>77</v>
      </c>
      <c r="C2817" s="2">
        <v>2500000</v>
      </c>
      <c r="D2817" s="2">
        <v>2000000</v>
      </c>
      <c r="E2817" s="2">
        <v>0</v>
      </c>
      <c r="F2817" s="2">
        <v>0</v>
      </c>
      <c r="G2817" s="2">
        <v>0</v>
      </c>
      <c r="H2817" s="2">
        <v>10000000</v>
      </c>
      <c r="I2817" s="2">
        <v>0</v>
      </c>
      <c r="J2817" s="2">
        <v>0</v>
      </c>
      <c r="K2817" s="3">
        <v>8</v>
      </c>
      <c r="L2817" s="3"/>
    </row>
    <row r="2818" spans="1:12" x14ac:dyDescent="0.35">
      <c r="A2818" s="1">
        <v>22021009</v>
      </c>
      <c r="B2818" s="1" t="s">
        <v>78</v>
      </c>
      <c r="C2818" s="2">
        <v>3300000</v>
      </c>
      <c r="D2818" s="2">
        <v>2800000</v>
      </c>
      <c r="E2818" s="2">
        <v>0</v>
      </c>
      <c r="F2818" s="2">
        <v>0</v>
      </c>
      <c r="G2818" s="2">
        <v>0</v>
      </c>
      <c r="H2818" s="2">
        <v>2900000</v>
      </c>
      <c r="I2818" s="2">
        <v>0</v>
      </c>
      <c r="J2818" s="2">
        <v>0</v>
      </c>
      <c r="K2818" s="3">
        <v>8</v>
      </c>
      <c r="L2818" s="3"/>
    </row>
    <row r="2819" spans="1:12" x14ac:dyDescent="0.35">
      <c r="A2819" s="1">
        <v>22021021</v>
      </c>
      <c r="B2819" s="1" t="s">
        <v>79</v>
      </c>
      <c r="C2819" s="2">
        <v>1500000</v>
      </c>
      <c r="D2819" s="2">
        <v>17300000</v>
      </c>
      <c r="E2819" s="2">
        <v>300000</v>
      </c>
      <c r="F2819" s="2">
        <v>0</v>
      </c>
      <c r="G2819" s="2">
        <v>0</v>
      </c>
      <c r="H2819" s="2">
        <v>17300000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22021022</v>
      </c>
      <c r="B2820" s="1" t="s">
        <v>80</v>
      </c>
      <c r="C2820" s="2">
        <v>7500000</v>
      </c>
      <c r="D2820" s="2">
        <v>7500000</v>
      </c>
      <c r="E2820" s="2">
        <v>0</v>
      </c>
      <c r="F2820" s="2">
        <v>0</v>
      </c>
      <c r="G2820" s="2">
        <v>0</v>
      </c>
      <c r="H2820" s="2">
        <v>7500000</v>
      </c>
      <c r="I2820" s="2">
        <v>0</v>
      </c>
      <c r="J2820" s="2">
        <v>0</v>
      </c>
      <c r="K2820" s="3">
        <v>8</v>
      </c>
      <c r="L2820" s="3"/>
    </row>
    <row r="2821" spans="1:12" x14ac:dyDescent="0.35">
      <c r="A2821" s="1">
        <v>2204</v>
      </c>
      <c r="B2821" s="1" t="s">
        <v>81</v>
      </c>
      <c r="C2821" s="2">
        <v>16000001</v>
      </c>
      <c r="D2821" s="2">
        <v>65100000</v>
      </c>
      <c r="E2821" s="2">
        <v>5100000</v>
      </c>
      <c r="F2821" s="2">
        <v>0</v>
      </c>
      <c r="G2821" s="2">
        <v>0</v>
      </c>
      <c r="H2821" s="2">
        <v>167100000</v>
      </c>
      <c r="I2821" s="2">
        <v>0</v>
      </c>
      <c r="J2821" s="2">
        <v>0</v>
      </c>
      <c r="K2821" s="3">
        <v>6</v>
      </c>
      <c r="L2821" s="3"/>
    </row>
    <row r="2822" spans="1:12" x14ac:dyDescent="0.35">
      <c r="A2822" s="1">
        <v>220401</v>
      </c>
      <c r="B2822" s="1" t="s">
        <v>82</v>
      </c>
      <c r="C2822" s="2">
        <v>16000001</v>
      </c>
      <c r="D2822" s="2">
        <v>65100000</v>
      </c>
      <c r="E2822" s="2">
        <v>5100000</v>
      </c>
      <c r="F2822" s="2">
        <v>0</v>
      </c>
      <c r="G2822" s="2">
        <v>0</v>
      </c>
      <c r="H2822" s="2">
        <v>167100000</v>
      </c>
      <c r="I2822" s="2">
        <v>0</v>
      </c>
      <c r="J2822" s="2">
        <v>0</v>
      </c>
      <c r="K2822" s="3">
        <v>7</v>
      </c>
      <c r="L2822" s="3"/>
    </row>
    <row r="2823" spans="1:12" x14ac:dyDescent="0.35">
      <c r="A2823" s="1">
        <v>22040109</v>
      </c>
      <c r="B2823" s="1" t="s">
        <v>83</v>
      </c>
      <c r="C2823" s="2">
        <v>16000001</v>
      </c>
      <c r="D2823" s="2">
        <v>65100000</v>
      </c>
      <c r="E2823" s="2">
        <v>5100000</v>
      </c>
      <c r="F2823" s="2">
        <v>0</v>
      </c>
      <c r="G2823" s="2">
        <v>0</v>
      </c>
      <c r="H2823" s="2">
        <v>167100000</v>
      </c>
      <c r="I2823" s="2">
        <v>0</v>
      </c>
      <c r="J2823" s="2">
        <v>0</v>
      </c>
      <c r="K2823" s="3">
        <v>8</v>
      </c>
      <c r="L2823" s="3"/>
    </row>
    <row r="2824" spans="1:12" x14ac:dyDescent="0.35">
      <c r="A2824" s="1">
        <v>23</v>
      </c>
      <c r="B2824" s="1" t="s">
        <v>97</v>
      </c>
      <c r="C2824" s="2">
        <v>100000000</v>
      </c>
      <c r="D2824" s="2">
        <v>2800000000</v>
      </c>
      <c r="E2824" s="2">
        <v>743385109.95999992</v>
      </c>
      <c r="F2824" s="2">
        <v>0</v>
      </c>
      <c r="G2824" s="2">
        <v>0</v>
      </c>
      <c r="H2824" s="2">
        <v>1600000000</v>
      </c>
      <c r="I2824" s="2">
        <v>0</v>
      </c>
      <c r="J2824" s="2">
        <v>0</v>
      </c>
      <c r="K2824" s="3">
        <v>5</v>
      </c>
      <c r="L2824" s="3"/>
    </row>
    <row r="2825" spans="1:12" x14ac:dyDescent="0.35">
      <c r="A2825" s="1">
        <v>2302</v>
      </c>
      <c r="B2825" s="1" t="s">
        <v>103</v>
      </c>
      <c r="C2825" s="2">
        <v>100000000</v>
      </c>
      <c r="D2825" s="2">
        <v>2800000000</v>
      </c>
      <c r="E2825" s="2">
        <v>743385109.95999992</v>
      </c>
      <c r="F2825" s="2">
        <v>0</v>
      </c>
      <c r="G2825" s="2">
        <v>0</v>
      </c>
      <c r="H2825" s="2">
        <v>1600000000</v>
      </c>
      <c r="I2825" s="2">
        <v>0</v>
      </c>
      <c r="J2825" s="2">
        <v>0</v>
      </c>
      <c r="K2825" s="3">
        <v>6</v>
      </c>
      <c r="L2825" s="3"/>
    </row>
    <row r="2826" spans="1:12" x14ac:dyDescent="0.35">
      <c r="A2826" s="1">
        <v>230201</v>
      </c>
      <c r="B2826" s="1" t="s">
        <v>104</v>
      </c>
      <c r="C2826" s="2">
        <v>100000000</v>
      </c>
      <c r="D2826" s="2">
        <v>2800000000</v>
      </c>
      <c r="E2826" s="2">
        <v>743385109.95999992</v>
      </c>
      <c r="F2826" s="2">
        <v>0</v>
      </c>
      <c r="G2826" s="2">
        <v>0</v>
      </c>
      <c r="H2826" s="2">
        <v>1600000000</v>
      </c>
      <c r="I2826" s="2">
        <v>0</v>
      </c>
      <c r="J2826" s="2">
        <v>0</v>
      </c>
      <c r="K2826" s="3">
        <v>7</v>
      </c>
      <c r="L2826" s="3"/>
    </row>
    <row r="2827" spans="1:12" x14ac:dyDescent="0.35">
      <c r="A2827" s="1">
        <v>23020118</v>
      </c>
      <c r="B2827" s="1" t="s">
        <v>106</v>
      </c>
      <c r="C2827" s="2">
        <v>100000000</v>
      </c>
      <c r="D2827" s="2">
        <v>2800000000</v>
      </c>
      <c r="E2827" s="2">
        <v>743385109.95999992</v>
      </c>
      <c r="F2827" s="2">
        <v>0</v>
      </c>
      <c r="G2827" s="2">
        <v>0</v>
      </c>
      <c r="H2827" s="2">
        <v>1600000000</v>
      </c>
      <c r="I2827" s="2">
        <v>0</v>
      </c>
      <c r="J2827" s="2">
        <v>0</v>
      </c>
      <c r="K2827" s="3">
        <v>8</v>
      </c>
      <c r="L2827" s="3"/>
    </row>
    <row r="2828" spans="1:12" x14ac:dyDescent="0.35">
      <c r="A2828" s="1" t="s">
        <v>2</v>
      </c>
      <c r="B2828" s="1" t="s">
        <v>2</v>
      </c>
      <c r="C2828" s="2" t="s">
        <v>2</v>
      </c>
      <c r="D2828" s="2" t="s">
        <v>2</v>
      </c>
      <c r="E2828" s="2" t="s">
        <v>2</v>
      </c>
      <c r="F2828" s="2" t="s">
        <v>2</v>
      </c>
      <c r="G2828" s="2" t="s">
        <v>2</v>
      </c>
      <c r="H2828" s="2" t="s">
        <v>2</v>
      </c>
      <c r="I2828" s="2" t="s">
        <v>2</v>
      </c>
      <c r="J2828" s="2" t="s">
        <v>2</v>
      </c>
      <c r="K2828" s="3">
        <v>1</v>
      </c>
      <c r="L2828" s="3"/>
    </row>
    <row r="2829" spans="1:12" x14ac:dyDescent="0.35">
      <c r="A2829" s="1" t="s">
        <v>276</v>
      </c>
      <c r="B2829" s="1" t="s">
        <v>277</v>
      </c>
      <c r="C2829" s="2" t="s">
        <v>2</v>
      </c>
      <c r="D2829" s="2" t="s">
        <v>2</v>
      </c>
      <c r="E2829" s="2" t="s">
        <v>2</v>
      </c>
      <c r="F2829" s="2" t="s">
        <v>2</v>
      </c>
      <c r="G2829" s="2" t="s">
        <v>2</v>
      </c>
      <c r="H2829" s="2" t="s">
        <v>2</v>
      </c>
      <c r="I2829" s="2" t="s">
        <v>2</v>
      </c>
      <c r="J2829" s="2" t="s">
        <v>2</v>
      </c>
      <c r="K2829" s="3">
        <v>2</v>
      </c>
      <c r="L2829" s="3"/>
    </row>
    <row r="2830" spans="1:12" x14ac:dyDescent="0.35">
      <c r="A2830" s="1" t="s">
        <v>3</v>
      </c>
      <c r="B2830" s="1" t="s">
        <v>4</v>
      </c>
      <c r="C2830" s="2" t="s">
        <v>5</v>
      </c>
      <c r="D2830" s="2" t="s">
        <v>6</v>
      </c>
      <c r="E2830" s="2" t="s">
        <v>7</v>
      </c>
      <c r="F2830" s="2" t="s">
        <v>8</v>
      </c>
      <c r="G2830" s="2" t="s">
        <v>8</v>
      </c>
      <c r="H2830" s="2" t="s">
        <v>9</v>
      </c>
      <c r="I2830" s="2" t="s">
        <v>8</v>
      </c>
      <c r="J2830" s="2" t="s">
        <v>8</v>
      </c>
      <c r="K2830" s="3">
        <v>3</v>
      </c>
      <c r="L2830" s="3"/>
    </row>
    <row r="2831" spans="1:12" x14ac:dyDescent="0.35">
      <c r="A2831" s="1">
        <v>2</v>
      </c>
      <c r="B2831" s="1" t="s">
        <v>10</v>
      </c>
      <c r="C2831" s="2">
        <v>918902330.62</v>
      </c>
      <c r="D2831" s="2">
        <v>11663378153</v>
      </c>
      <c r="E2831" s="2">
        <v>1692513782.0599999</v>
      </c>
      <c r="F2831" s="2">
        <v>0</v>
      </c>
      <c r="G2831" s="2">
        <v>0</v>
      </c>
      <c r="H2831" s="2">
        <v>3573829238</v>
      </c>
      <c r="I2831" s="2">
        <v>0</v>
      </c>
      <c r="J2831" s="2">
        <v>0</v>
      </c>
      <c r="K2831" s="3">
        <v>4</v>
      </c>
      <c r="L2831" s="3"/>
    </row>
    <row r="2832" spans="1:12" x14ac:dyDescent="0.35">
      <c r="A2832" s="1">
        <v>21</v>
      </c>
      <c r="B2832" s="1" t="s">
        <v>11</v>
      </c>
      <c r="C2832" s="2">
        <v>600477997.62</v>
      </c>
      <c r="D2832" s="2">
        <v>423994622</v>
      </c>
      <c r="E2832" s="2">
        <v>218578284.05999997</v>
      </c>
      <c r="F2832" s="2">
        <v>0</v>
      </c>
      <c r="G2832" s="2">
        <v>0</v>
      </c>
      <c r="H2832" s="2">
        <v>583952705</v>
      </c>
      <c r="I2832" s="2">
        <v>0</v>
      </c>
      <c r="J2832" s="2">
        <v>0</v>
      </c>
      <c r="K2832" s="3">
        <v>5</v>
      </c>
      <c r="L2832" s="3"/>
    </row>
    <row r="2833" spans="1:12" x14ac:dyDescent="0.35">
      <c r="A2833" s="1">
        <v>2101</v>
      </c>
      <c r="B2833" s="1" t="s">
        <v>12</v>
      </c>
      <c r="C2833" s="2">
        <v>518020057.62</v>
      </c>
      <c r="D2833" s="2">
        <v>407536682</v>
      </c>
      <c r="E2833" s="2">
        <v>175314101.79840001</v>
      </c>
      <c r="F2833" s="2">
        <v>0</v>
      </c>
      <c r="G2833" s="2">
        <v>0</v>
      </c>
      <c r="H2833" s="2">
        <v>497178235</v>
      </c>
      <c r="I2833" s="2">
        <v>0</v>
      </c>
      <c r="J2833" s="2">
        <v>0</v>
      </c>
      <c r="K2833" s="3">
        <v>6</v>
      </c>
      <c r="L2833" s="3"/>
    </row>
    <row r="2834" spans="1:12" x14ac:dyDescent="0.35">
      <c r="A2834" s="1">
        <v>210101</v>
      </c>
      <c r="B2834" s="1" t="s">
        <v>13</v>
      </c>
      <c r="C2834" s="2">
        <v>518020057.62</v>
      </c>
      <c r="D2834" s="2">
        <v>407536682</v>
      </c>
      <c r="E2834" s="2">
        <v>175314101.79840001</v>
      </c>
      <c r="F2834" s="2">
        <v>0</v>
      </c>
      <c r="G2834" s="2">
        <v>0</v>
      </c>
      <c r="H2834" s="2">
        <v>497178235</v>
      </c>
      <c r="I2834" s="2">
        <v>0</v>
      </c>
      <c r="J2834" s="2">
        <v>0</v>
      </c>
      <c r="K2834" s="3">
        <v>7</v>
      </c>
      <c r="L2834" s="3"/>
    </row>
    <row r="2835" spans="1:12" x14ac:dyDescent="0.35">
      <c r="A2835" s="1">
        <v>21010101</v>
      </c>
      <c r="B2835" s="1" t="s">
        <v>12</v>
      </c>
      <c r="C2835" s="2">
        <v>145131706.62</v>
      </c>
      <c r="D2835" s="2">
        <v>9136682</v>
      </c>
      <c r="E2835" s="2">
        <v>76914101.798400015</v>
      </c>
      <c r="F2835" s="2">
        <v>0</v>
      </c>
      <c r="G2835" s="2">
        <v>0</v>
      </c>
      <c r="H2835" s="2">
        <v>497178235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21010103</v>
      </c>
      <c r="B2836" s="1" t="s">
        <v>14</v>
      </c>
      <c r="C2836" s="2">
        <v>372888351</v>
      </c>
      <c r="D2836" s="2">
        <v>398400000</v>
      </c>
      <c r="E2836" s="2">
        <v>98400000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3">
        <v>8</v>
      </c>
      <c r="L2836" s="3"/>
    </row>
    <row r="2837" spans="1:12" x14ac:dyDescent="0.35">
      <c r="A2837" s="1">
        <v>2102</v>
      </c>
      <c r="B2837" s="1" t="s">
        <v>15</v>
      </c>
      <c r="C2837" s="2">
        <v>78714330</v>
      </c>
      <c r="D2837" s="2">
        <v>12714330</v>
      </c>
      <c r="E2837" s="2">
        <v>43264182.26160001</v>
      </c>
      <c r="F2837" s="2">
        <v>0</v>
      </c>
      <c r="G2837" s="2">
        <v>0</v>
      </c>
      <c r="H2837" s="2">
        <v>82142509</v>
      </c>
      <c r="I2837" s="2">
        <v>0</v>
      </c>
      <c r="J2837" s="2">
        <v>0</v>
      </c>
      <c r="K2837" s="3">
        <v>6</v>
      </c>
      <c r="L2837" s="3"/>
    </row>
    <row r="2838" spans="1:12" x14ac:dyDescent="0.35">
      <c r="A2838" s="1">
        <v>210201</v>
      </c>
      <c r="B2838" s="1" t="s">
        <v>16</v>
      </c>
      <c r="C2838" s="2">
        <v>78714330</v>
      </c>
      <c r="D2838" s="2">
        <v>12714330</v>
      </c>
      <c r="E2838" s="2">
        <v>43264182.26160001</v>
      </c>
      <c r="F2838" s="2">
        <v>0</v>
      </c>
      <c r="G2838" s="2">
        <v>0</v>
      </c>
      <c r="H2838" s="2">
        <v>82142509</v>
      </c>
      <c r="I2838" s="2">
        <v>0</v>
      </c>
      <c r="J2838" s="2">
        <v>0</v>
      </c>
      <c r="K2838" s="3">
        <v>7</v>
      </c>
      <c r="L2838" s="3"/>
    </row>
    <row r="2839" spans="1:12" x14ac:dyDescent="0.35">
      <c r="A2839" s="1">
        <v>21020103</v>
      </c>
      <c r="B2839" s="1" t="s">
        <v>17</v>
      </c>
      <c r="C2839" s="2">
        <v>935903</v>
      </c>
      <c r="D2839" s="2">
        <v>935903</v>
      </c>
      <c r="E2839" s="2">
        <v>0</v>
      </c>
      <c r="F2839" s="2">
        <v>0</v>
      </c>
      <c r="G2839" s="2">
        <v>0</v>
      </c>
      <c r="H2839" s="2">
        <v>7935903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21020104</v>
      </c>
      <c r="B2840" s="1" t="s">
        <v>18</v>
      </c>
      <c r="C2840" s="2">
        <v>8774087</v>
      </c>
      <c r="D2840" s="2">
        <v>774087</v>
      </c>
      <c r="E2840" s="2">
        <v>0</v>
      </c>
      <c r="F2840" s="2">
        <v>0</v>
      </c>
      <c r="G2840" s="2">
        <v>0</v>
      </c>
      <c r="H2840" s="2">
        <v>8774087</v>
      </c>
      <c r="I2840" s="2">
        <v>0</v>
      </c>
      <c r="J2840" s="2">
        <v>0</v>
      </c>
      <c r="K2840" s="3">
        <v>8</v>
      </c>
      <c r="L2840" s="3"/>
    </row>
    <row r="2841" spans="1:12" x14ac:dyDescent="0.35">
      <c r="A2841" s="1">
        <v>21020105</v>
      </c>
      <c r="B2841" s="1" t="s">
        <v>19</v>
      </c>
      <c r="C2841" s="2">
        <v>626361</v>
      </c>
      <c r="D2841" s="2">
        <v>626361</v>
      </c>
      <c r="E2841" s="2">
        <v>1550299.8643740001</v>
      </c>
      <c r="F2841" s="2">
        <v>0</v>
      </c>
      <c r="G2841" s="2">
        <v>0</v>
      </c>
      <c r="H2841" s="2">
        <v>626361</v>
      </c>
      <c r="I2841" s="2">
        <v>0</v>
      </c>
      <c r="J2841" s="2">
        <v>0</v>
      </c>
      <c r="K2841" s="3">
        <v>8</v>
      </c>
      <c r="L2841" s="3"/>
    </row>
    <row r="2842" spans="1:12" x14ac:dyDescent="0.35">
      <c r="A2842" s="1">
        <v>21020108</v>
      </c>
      <c r="B2842" s="1" t="s">
        <v>20</v>
      </c>
      <c r="C2842" s="2">
        <v>0</v>
      </c>
      <c r="D2842" s="2">
        <v>0</v>
      </c>
      <c r="E2842" s="2">
        <v>7451053.6117199995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3">
        <v>8</v>
      </c>
      <c r="L2842" s="3"/>
    </row>
    <row r="2843" spans="1:12" x14ac:dyDescent="0.35">
      <c r="A2843" s="1">
        <v>21020109</v>
      </c>
      <c r="B2843" s="1" t="s">
        <v>21</v>
      </c>
      <c r="C2843" s="2">
        <v>124787</v>
      </c>
      <c r="D2843" s="2">
        <v>124787</v>
      </c>
      <c r="E2843" s="2">
        <v>0</v>
      </c>
      <c r="F2843" s="2">
        <v>0</v>
      </c>
      <c r="G2843" s="2">
        <v>0</v>
      </c>
      <c r="H2843" s="2">
        <v>124787</v>
      </c>
      <c r="I2843" s="2">
        <v>0</v>
      </c>
      <c r="J2843" s="2">
        <v>0</v>
      </c>
      <c r="K2843" s="3">
        <v>8</v>
      </c>
      <c r="L2843" s="3"/>
    </row>
    <row r="2844" spans="1:12" x14ac:dyDescent="0.35">
      <c r="A2844" s="1">
        <v>21020111</v>
      </c>
      <c r="B2844" s="1" t="s">
        <v>22</v>
      </c>
      <c r="C2844" s="2">
        <v>935903</v>
      </c>
      <c r="D2844" s="2">
        <v>935903</v>
      </c>
      <c r="E2844" s="2">
        <v>0</v>
      </c>
      <c r="F2844" s="2">
        <v>0</v>
      </c>
      <c r="G2844" s="2">
        <v>0</v>
      </c>
      <c r="H2844" s="2">
        <v>935903</v>
      </c>
      <c r="I2844" s="2">
        <v>0</v>
      </c>
      <c r="J2844" s="2">
        <v>0</v>
      </c>
      <c r="K2844" s="3">
        <v>8</v>
      </c>
      <c r="L2844" s="3"/>
    </row>
    <row r="2845" spans="1:12" x14ac:dyDescent="0.35">
      <c r="A2845" s="1">
        <v>21020112</v>
      </c>
      <c r="B2845" s="1" t="s">
        <v>23</v>
      </c>
      <c r="C2845" s="2">
        <v>187181</v>
      </c>
      <c r="D2845" s="2">
        <v>187181</v>
      </c>
      <c r="E2845" s="2">
        <v>0</v>
      </c>
      <c r="F2845" s="2">
        <v>0</v>
      </c>
      <c r="G2845" s="2">
        <v>0</v>
      </c>
      <c r="H2845" s="2">
        <v>187181</v>
      </c>
      <c r="I2845" s="2">
        <v>0</v>
      </c>
      <c r="J2845" s="2">
        <v>0</v>
      </c>
      <c r="K2845" s="3">
        <v>8</v>
      </c>
      <c r="L2845" s="3"/>
    </row>
    <row r="2846" spans="1:12" x14ac:dyDescent="0.35">
      <c r="A2846" s="1">
        <v>21020114</v>
      </c>
      <c r="B2846" s="1" t="s">
        <v>24</v>
      </c>
      <c r="C2846" s="2">
        <v>33788076</v>
      </c>
      <c r="D2846" s="2">
        <v>3788076</v>
      </c>
      <c r="E2846" s="2">
        <v>18747812.313360002</v>
      </c>
      <c r="F2846" s="2">
        <v>0</v>
      </c>
      <c r="G2846" s="2">
        <v>0</v>
      </c>
      <c r="H2846" s="2">
        <v>31788076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21020118</v>
      </c>
      <c r="B2847" s="1" t="s">
        <v>25</v>
      </c>
      <c r="C2847" s="2">
        <v>21117508</v>
      </c>
      <c r="D2847" s="2">
        <v>1117508</v>
      </c>
      <c r="E2847" s="2">
        <v>10948241.677866001</v>
      </c>
      <c r="F2847" s="2">
        <v>0</v>
      </c>
      <c r="G2847" s="2">
        <v>0</v>
      </c>
      <c r="H2847" s="2">
        <v>20545687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21020120</v>
      </c>
      <c r="B2848" s="1" t="s">
        <v>26</v>
      </c>
      <c r="C2848" s="2">
        <v>12224524</v>
      </c>
      <c r="D2848" s="2">
        <v>4224524</v>
      </c>
      <c r="E2848" s="2">
        <v>4566774.79428</v>
      </c>
      <c r="F2848" s="2">
        <v>0</v>
      </c>
      <c r="G2848" s="2">
        <v>0</v>
      </c>
      <c r="H2848" s="2">
        <v>11224524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2103</v>
      </c>
      <c r="B2849" s="1" t="s">
        <v>27</v>
      </c>
      <c r="C2849" s="2">
        <v>3743610</v>
      </c>
      <c r="D2849" s="2">
        <v>3743610</v>
      </c>
      <c r="E2849" s="2">
        <v>0</v>
      </c>
      <c r="F2849" s="2">
        <v>0</v>
      </c>
      <c r="G2849" s="2">
        <v>0</v>
      </c>
      <c r="H2849" s="2">
        <v>4631961</v>
      </c>
      <c r="I2849" s="2">
        <v>0</v>
      </c>
      <c r="J2849" s="2">
        <v>0</v>
      </c>
      <c r="K2849" s="3">
        <v>6</v>
      </c>
      <c r="L2849" s="3"/>
    </row>
    <row r="2850" spans="1:12" x14ac:dyDescent="0.35">
      <c r="A2850" s="1">
        <v>210301</v>
      </c>
      <c r="B2850" s="1" t="s">
        <v>27</v>
      </c>
      <c r="C2850" s="2">
        <v>3743610</v>
      </c>
      <c r="D2850" s="2">
        <v>3743610</v>
      </c>
      <c r="E2850" s="2">
        <v>0</v>
      </c>
      <c r="F2850" s="2">
        <v>0</v>
      </c>
      <c r="G2850" s="2">
        <v>0</v>
      </c>
      <c r="H2850" s="2">
        <v>4631961</v>
      </c>
      <c r="I2850" s="2">
        <v>0</v>
      </c>
      <c r="J2850" s="2">
        <v>0</v>
      </c>
      <c r="K2850" s="3">
        <v>7</v>
      </c>
      <c r="L2850" s="3"/>
    </row>
    <row r="2851" spans="1:12" x14ac:dyDescent="0.35">
      <c r="A2851" s="1">
        <v>21030104</v>
      </c>
      <c r="B2851" s="1" t="s">
        <v>28</v>
      </c>
      <c r="C2851" s="2">
        <v>3743610</v>
      </c>
      <c r="D2851" s="2">
        <v>3743610</v>
      </c>
      <c r="E2851" s="2">
        <v>0</v>
      </c>
      <c r="F2851" s="2">
        <v>0</v>
      </c>
      <c r="G2851" s="2">
        <v>0</v>
      </c>
      <c r="H2851" s="2">
        <v>4631961</v>
      </c>
      <c r="I2851" s="2">
        <v>0</v>
      </c>
      <c r="J2851" s="2">
        <v>0</v>
      </c>
      <c r="K2851" s="3">
        <v>8</v>
      </c>
      <c r="L2851" s="3"/>
    </row>
    <row r="2852" spans="1:12" x14ac:dyDescent="0.35">
      <c r="A2852" s="1">
        <v>22</v>
      </c>
      <c r="B2852" s="1" t="s">
        <v>29</v>
      </c>
      <c r="C2852" s="2">
        <v>191898033</v>
      </c>
      <c r="D2852" s="2">
        <v>340948033</v>
      </c>
      <c r="E2852" s="2">
        <v>95500000</v>
      </c>
      <c r="F2852" s="2">
        <v>0</v>
      </c>
      <c r="G2852" s="2">
        <v>0</v>
      </c>
      <c r="H2852" s="2">
        <v>889876533</v>
      </c>
      <c r="I2852" s="2">
        <v>0</v>
      </c>
      <c r="J2852" s="2">
        <v>0</v>
      </c>
      <c r="K2852" s="3">
        <v>5</v>
      </c>
      <c r="L2852" s="3"/>
    </row>
    <row r="2853" spans="1:12" x14ac:dyDescent="0.35">
      <c r="A2853" s="1">
        <v>2202</v>
      </c>
      <c r="B2853" s="1" t="s">
        <v>30</v>
      </c>
      <c r="C2853" s="2">
        <v>183898033</v>
      </c>
      <c r="D2853" s="2">
        <v>257948033</v>
      </c>
      <c r="E2853" s="2">
        <v>43500000</v>
      </c>
      <c r="F2853" s="2">
        <v>0</v>
      </c>
      <c r="G2853" s="2">
        <v>0</v>
      </c>
      <c r="H2853" s="2">
        <v>455876533</v>
      </c>
      <c r="I2853" s="2">
        <v>0</v>
      </c>
      <c r="J2853" s="2">
        <v>0</v>
      </c>
      <c r="K2853" s="3">
        <v>6</v>
      </c>
      <c r="L2853" s="3"/>
    </row>
    <row r="2854" spans="1:12" x14ac:dyDescent="0.35">
      <c r="A2854" s="1">
        <v>220201</v>
      </c>
      <c r="B2854" s="1" t="s">
        <v>31</v>
      </c>
      <c r="C2854" s="2">
        <v>20098033</v>
      </c>
      <c r="D2854" s="2">
        <v>20098033</v>
      </c>
      <c r="E2854" s="2">
        <v>2000000</v>
      </c>
      <c r="F2854" s="2">
        <v>0</v>
      </c>
      <c r="G2854" s="2">
        <v>0</v>
      </c>
      <c r="H2854" s="2">
        <v>40098033</v>
      </c>
      <c r="I2854" s="2">
        <v>0</v>
      </c>
      <c r="J2854" s="2">
        <v>0</v>
      </c>
      <c r="K2854" s="3">
        <v>7</v>
      </c>
      <c r="L2854" s="3"/>
    </row>
    <row r="2855" spans="1:12" x14ac:dyDescent="0.35">
      <c r="A2855" s="1">
        <v>22020102</v>
      </c>
      <c r="B2855" s="1" t="s">
        <v>33</v>
      </c>
      <c r="C2855" s="2">
        <v>20098033</v>
      </c>
      <c r="D2855" s="2">
        <v>20098033</v>
      </c>
      <c r="E2855" s="2">
        <v>2000000</v>
      </c>
      <c r="F2855" s="2">
        <v>0</v>
      </c>
      <c r="G2855" s="2">
        <v>0</v>
      </c>
      <c r="H2855" s="2">
        <v>40098033</v>
      </c>
      <c r="I2855" s="2">
        <v>0</v>
      </c>
      <c r="J2855" s="2">
        <v>0</v>
      </c>
      <c r="K2855" s="3">
        <v>8</v>
      </c>
      <c r="L2855" s="3"/>
    </row>
    <row r="2856" spans="1:12" x14ac:dyDescent="0.35">
      <c r="A2856" s="1">
        <v>220203</v>
      </c>
      <c r="B2856" s="1" t="s">
        <v>41</v>
      </c>
      <c r="C2856" s="2">
        <v>54200000</v>
      </c>
      <c r="D2856" s="2">
        <v>13000000</v>
      </c>
      <c r="E2856" s="2">
        <v>1000000</v>
      </c>
      <c r="F2856" s="2">
        <v>0</v>
      </c>
      <c r="G2856" s="2">
        <v>0</v>
      </c>
      <c r="H2856" s="2">
        <v>23000000</v>
      </c>
      <c r="I2856" s="2">
        <v>0</v>
      </c>
      <c r="J2856" s="2">
        <v>0</v>
      </c>
      <c r="K2856" s="3">
        <v>7</v>
      </c>
      <c r="L2856" s="3"/>
    </row>
    <row r="2857" spans="1:12" x14ac:dyDescent="0.35">
      <c r="A2857" s="1">
        <v>22020301</v>
      </c>
      <c r="B2857" s="1" t="s">
        <v>42</v>
      </c>
      <c r="C2857" s="2">
        <v>9500000</v>
      </c>
      <c r="D2857" s="2">
        <v>7000000</v>
      </c>
      <c r="E2857" s="2">
        <v>1000000</v>
      </c>
      <c r="F2857" s="2">
        <v>0</v>
      </c>
      <c r="G2857" s="2">
        <v>0</v>
      </c>
      <c r="H2857" s="2">
        <v>17000000</v>
      </c>
      <c r="I2857" s="2">
        <v>0</v>
      </c>
      <c r="J2857" s="2">
        <v>0</v>
      </c>
      <c r="K2857" s="3">
        <v>8</v>
      </c>
      <c r="L2857" s="3"/>
    </row>
    <row r="2858" spans="1:12" x14ac:dyDescent="0.35">
      <c r="A2858" s="1">
        <v>22020304</v>
      </c>
      <c r="B2858" s="1" t="s">
        <v>45</v>
      </c>
      <c r="C2858" s="2">
        <v>1000000</v>
      </c>
      <c r="D2858" s="2">
        <v>1000000</v>
      </c>
      <c r="E2858" s="2">
        <v>0</v>
      </c>
      <c r="F2858" s="2">
        <v>0</v>
      </c>
      <c r="G2858" s="2">
        <v>0</v>
      </c>
      <c r="H2858" s="2">
        <v>1000000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22020307</v>
      </c>
      <c r="B2859" s="1" t="s">
        <v>47</v>
      </c>
      <c r="C2859" s="2">
        <v>42200000</v>
      </c>
      <c r="D2859" s="2">
        <v>5000000</v>
      </c>
      <c r="E2859" s="2">
        <v>0</v>
      </c>
      <c r="F2859" s="2">
        <v>0</v>
      </c>
      <c r="G2859" s="2">
        <v>0</v>
      </c>
      <c r="H2859" s="2">
        <v>5000000</v>
      </c>
      <c r="I2859" s="2">
        <v>0</v>
      </c>
      <c r="J2859" s="2">
        <v>0</v>
      </c>
      <c r="K2859" s="3">
        <v>8</v>
      </c>
      <c r="L2859" s="3"/>
    </row>
    <row r="2860" spans="1:12" x14ac:dyDescent="0.35">
      <c r="A2860" s="1">
        <v>22020309</v>
      </c>
      <c r="B2860" s="1" t="s">
        <v>48</v>
      </c>
      <c r="C2860" s="2">
        <v>1500000</v>
      </c>
      <c r="D2860" s="2">
        <v>0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220204</v>
      </c>
      <c r="B2861" s="1" t="s">
        <v>51</v>
      </c>
      <c r="C2861" s="2">
        <v>19500000</v>
      </c>
      <c r="D2861" s="2">
        <v>17500000</v>
      </c>
      <c r="E2861" s="2">
        <v>2000000</v>
      </c>
      <c r="F2861" s="2">
        <v>0</v>
      </c>
      <c r="G2861" s="2">
        <v>0</v>
      </c>
      <c r="H2861" s="2">
        <v>47500000</v>
      </c>
      <c r="I2861" s="2">
        <v>0</v>
      </c>
      <c r="J2861" s="2">
        <v>0</v>
      </c>
      <c r="K2861" s="3">
        <v>7</v>
      </c>
      <c r="L2861" s="3"/>
    </row>
    <row r="2862" spans="1:12" x14ac:dyDescent="0.35">
      <c r="A2862" s="1">
        <v>22020401</v>
      </c>
      <c r="B2862" s="1" t="s">
        <v>52</v>
      </c>
      <c r="C2862" s="2">
        <v>2000000</v>
      </c>
      <c r="D2862" s="2">
        <v>2000000</v>
      </c>
      <c r="E2862" s="2">
        <v>0</v>
      </c>
      <c r="F2862" s="2">
        <v>0</v>
      </c>
      <c r="G2862" s="2">
        <v>0</v>
      </c>
      <c r="H2862" s="2">
        <v>2000000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22020402</v>
      </c>
      <c r="B2863" s="1" t="s">
        <v>53</v>
      </c>
      <c r="C2863" s="2">
        <v>3000000</v>
      </c>
      <c r="D2863" s="2">
        <v>4000000</v>
      </c>
      <c r="E2863" s="2">
        <v>500000</v>
      </c>
      <c r="F2863" s="2">
        <v>0</v>
      </c>
      <c r="G2863" s="2">
        <v>0</v>
      </c>
      <c r="H2863" s="2">
        <v>24000000</v>
      </c>
      <c r="I2863" s="2">
        <v>0</v>
      </c>
      <c r="J2863" s="2">
        <v>0</v>
      </c>
      <c r="K2863" s="3">
        <v>8</v>
      </c>
      <c r="L2863" s="3"/>
    </row>
    <row r="2864" spans="1:12" x14ac:dyDescent="0.35">
      <c r="A2864" s="1">
        <v>22020403</v>
      </c>
      <c r="B2864" s="1" t="s">
        <v>54</v>
      </c>
      <c r="C2864" s="2">
        <v>4000000</v>
      </c>
      <c r="D2864" s="2">
        <v>1500000</v>
      </c>
      <c r="E2864" s="2">
        <v>0</v>
      </c>
      <c r="F2864" s="2">
        <v>0</v>
      </c>
      <c r="G2864" s="2">
        <v>0</v>
      </c>
      <c r="H2864" s="2">
        <v>1500000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22020404</v>
      </c>
      <c r="B2865" s="1" t="s">
        <v>55</v>
      </c>
      <c r="C2865" s="2">
        <v>3500000</v>
      </c>
      <c r="D2865" s="2">
        <v>5000000</v>
      </c>
      <c r="E2865" s="2">
        <v>1000000</v>
      </c>
      <c r="F2865" s="2">
        <v>0</v>
      </c>
      <c r="G2865" s="2">
        <v>0</v>
      </c>
      <c r="H2865" s="2">
        <v>15000000</v>
      </c>
      <c r="I2865" s="2">
        <v>0</v>
      </c>
      <c r="J2865" s="2">
        <v>0</v>
      </c>
      <c r="K2865" s="3">
        <v>8</v>
      </c>
      <c r="L2865" s="3"/>
    </row>
    <row r="2866" spans="1:12" x14ac:dyDescent="0.35">
      <c r="A2866" s="1">
        <v>22020405</v>
      </c>
      <c r="B2866" s="1" t="s">
        <v>56</v>
      </c>
      <c r="C2866" s="2">
        <v>7000000</v>
      </c>
      <c r="D2866" s="2">
        <v>5000000</v>
      </c>
      <c r="E2866" s="2">
        <v>500000</v>
      </c>
      <c r="F2866" s="2">
        <v>0</v>
      </c>
      <c r="G2866" s="2">
        <v>0</v>
      </c>
      <c r="H2866" s="2">
        <v>5000000</v>
      </c>
      <c r="I2866" s="2">
        <v>0</v>
      </c>
      <c r="J2866" s="2">
        <v>0</v>
      </c>
      <c r="K2866" s="3">
        <v>8</v>
      </c>
      <c r="L2866" s="3"/>
    </row>
    <row r="2867" spans="1:12" x14ac:dyDescent="0.35">
      <c r="A2867" s="1">
        <v>220205</v>
      </c>
      <c r="B2867" s="1" t="s">
        <v>60</v>
      </c>
      <c r="C2867" s="2">
        <v>4500000</v>
      </c>
      <c r="D2867" s="2">
        <v>4000000</v>
      </c>
      <c r="E2867" s="2">
        <v>500000</v>
      </c>
      <c r="F2867" s="2">
        <v>0</v>
      </c>
      <c r="G2867" s="2">
        <v>0</v>
      </c>
      <c r="H2867" s="2">
        <v>11000000</v>
      </c>
      <c r="I2867" s="2">
        <v>0</v>
      </c>
      <c r="J2867" s="2">
        <v>0</v>
      </c>
      <c r="K2867" s="3">
        <v>7</v>
      </c>
      <c r="L2867" s="3"/>
    </row>
    <row r="2868" spans="1:12" x14ac:dyDescent="0.35">
      <c r="A2868" s="1">
        <v>22020501</v>
      </c>
      <c r="B2868" s="1" t="s">
        <v>61</v>
      </c>
      <c r="C2868" s="2">
        <v>4500000</v>
      </c>
      <c r="D2868" s="2">
        <v>4000000</v>
      </c>
      <c r="E2868" s="2">
        <v>500000</v>
      </c>
      <c r="F2868" s="2">
        <v>0</v>
      </c>
      <c r="G2868" s="2">
        <v>0</v>
      </c>
      <c r="H2868" s="2">
        <v>11000000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220207</v>
      </c>
      <c r="B2869" s="1" t="s">
        <v>66</v>
      </c>
      <c r="C2869" s="2">
        <v>1000000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3">
        <v>7</v>
      </c>
      <c r="L2869" s="3"/>
    </row>
    <row r="2870" spans="1:12" x14ac:dyDescent="0.35">
      <c r="A2870" s="1">
        <v>22020709</v>
      </c>
      <c r="B2870" s="1" t="s">
        <v>68</v>
      </c>
      <c r="C2870" s="2">
        <v>1000000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3">
        <v>8</v>
      </c>
      <c r="L2870" s="3"/>
    </row>
    <row r="2871" spans="1:12" x14ac:dyDescent="0.35">
      <c r="A2871" s="1">
        <v>220210</v>
      </c>
      <c r="B2871" s="1" t="s">
        <v>72</v>
      </c>
      <c r="C2871" s="2">
        <v>84600000</v>
      </c>
      <c r="D2871" s="2">
        <v>203350000</v>
      </c>
      <c r="E2871" s="2">
        <v>38000000</v>
      </c>
      <c r="F2871" s="2">
        <v>0</v>
      </c>
      <c r="G2871" s="2">
        <v>0</v>
      </c>
      <c r="H2871" s="2">
        <v>334278500</v>
      </c>
      <c r="I2871" s="2">
        <v>0</v>
      </c>
      <c r="J2871" s="2">
        <v>0</v>
      </c>
      <c r="K2871" s="3">
        <v>7</v>
      </c>
      <c r="L2871" s="3"/>
    </row>
    <row r="2872" spans="1:12" x14ac:dyDescent="0.35">
      <c r="A2872" s="1">
        <v>22021003</v>
      </c>
      <c r="B2872" s="1" t="s">
        <v>74</v>
      </c>
      <c r="C2872" s="2">
        <v>8500000</v>
      </c>
      <c r="D2872" s="2">
        <v>7000000</v>
      </c>
      <c r="E2872" s="2">
        <v>1000000</v>
      </c>
      <c r="F2872" s="2">
        <v>0</v>
      </c>
      <c r="G2872" s="2">
        <v>0</v>
      </c>
      <c r="H2872" s="2">
        <v>16928500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>
        <v>22021006</v>
      </c>
      <c r="B2873" s="1" t="s">
        <v>76</v>
      </c>
      <c r="C2873" s="2">
        <v>700000</v>
      </c>
      <c r="D2873" s="2">
        <v>500000</v>
      </c>
      <c r="E2873" s="2">
        <v>100000</v>
      </c>
      <c r="F2873" s="2">
        <v>0</v>
      </c>
      <c r="G2873" s="2">
        <v>0</v>
      </c>
      <c r="H2873" s="2">
        <v>500000</v>
      </c>
      <c r="I2873" s="2">
        <v>0</v>
      </c>
      <c r="J2873" s="2">
        <v>0</v>
      </c>
      <c r="K2873" s="3">
        <v>8</v>
      </c>
      <c r="L2873" s="3"/>
    </row>
    <row r="2874" spans="1:12" x14ac:dyDescent="0.35">
      <c r="A2874" s="1">
        <v>22021007</v>
      </c>
      <c r="B2874" s="1" t="s">
        <v>77</v>
      </c>
      <c r="C2874" s="2">
        <v>40500000</v>
      </c>
      <c r="D2874" s="2">
        <v>83550000</v>
      </c>
      <c r="E2874" s="2">
        <v>7100000</v>
      </c>
      <c r="F2874" s="2">
        <v>0</v>
      </c>
      <c r="G2874" s="2">
        <v>0</v>
      </c>
      <c r="H2874" s="2">
        <v>98550000</v>
      </c>
      <c r="I2874" s="2">
        <v>0</v>
      </c>
      <c r="J2874" s="2">
        <v>0</v>
      </c>
      <c r="K2874" s="3">
        <v>8</v>
      </c>
      <c r="L2874" s="3"/>
    </row>
    <row r="2875" spans="1:12" x14ac:dyDescent="0.35">
      <c r="A2875" s="1">
        <v>22021009</v>
      </c>
      <c r="B2875" s="1" t="s">
        <v>78</v>
      </c>
      <c r="C2875" s="2">
        <v>3300000</v>
      </c>
      <c r="D2875" s="2">
        <v>3300000</v>
      </c>
      <c r="E2875" s="2">
        <v>300000</v>
      </c>
      <c r="F2875" s="2">
        <v>0</v>
      </c>
      <c r="G2875" s="2">
        <v>0</v>
      </c>
      <c r="H2875" s="2">
        <v>9300000</v>
      </c>
      <c r="I2875" s="2">
        <v>0</v>
      </c>
      <c r="J2875" s="2">
        <v>0</v>
      </c>
      <c r="K2875" s="3">
        <v>8</v>
      </c>
      <c r="L2875" s="3"/>
    </row>
    <row r="2876" spans="1:12" x14ac:dyDescent="0.35">
      <c r="A2876" s="1">
        <v>22021021</v>
      </c>
      <c r="B2876" s="1" t="s">
        <v>79</v>
      </c>
      <c r="C2876" s="2">
        <v>20600000</v>
      </c>
      <c r="D2876" s="2">
        <v>101500000</v>
      </c>
      <c r="E2876" s="2">
        <v>22000000</v>
      </c>
      <c r="F2876" s="2">
        <v>0</v>
      </c>
      <c r="G2876" s="2">
        <v>0</v>
      </c>
      <c r="H2876" s="2">
        <v>201500000</v>
      </c>
      <c r="I2876" s="2">
        <v>0</v>
      </c>
      <c r="J2876" s="2">
        <v>0</v>
      </c>
      <c r="K2876" s="3">
        <v>8</v>
      </c>
      <c r="L2876" s="3"/>
    </row>
    <row r="2877" spans="1:12" x14ac:dyDescent="0.35">
      <c r="A2877" s="1">
        <v>22021022</v>
      </c>
      <c r="B2877" s="1" t="s">
        <v>80</v>
      </c>
      <c r="C2877" s="2">
        <v>11000000</v>
      </c>
      <c r="D2877" s="2">
        <v>7500000</v>
      </c>
      <c r="E2877" s="2">
        <v>7500000</v>
      </c>
      <c r="F2877" s="2">
        <v>0</v>
      </c>
      <c r="G2877" s="2">
        <v>0</v>
      </c>
      <c r="H2877" s="2">
        <v>7500000</v>
      </c>
      <c r="I2877" s="2">
        <v>0</v>
      </c>
      <c r="J2877" s="2">
        <v>0</v>
      </c>
      <c r="K2877" s="3">
        <v>8</v>
      </c>
      <c r="L2877" s="3"/>
    </row>
    <row r="2878" spans="1:12" x14ac:dyDescent="0.35">
      <c r="A2878" s="1">
        <v>2204</v>
      </c>
      <c r="B2878" s="1" t="s">
        <v>81</v>
      </c>
      <c r="C2878" s="2">
        <v>8000000</v>
      </c>
      <c r="D2878" s="2">
        <v>34000000</v>
      </c>
      <c r="E2878" s="2">
        <v>34000000</v>
      </c>
      <c r="F2878" s="2">
        <v>0</v>
      </c>
      <c r="G2878" s="2">
        <v>0</v>
      </c>
      <c r="H2878" s="2">
        <v>84000000</v>
      </c>
      <c r="I2878" s="2">
        <v>0</v>
      </c>
      <c r="J2878" s="2">
        <v>0</v>
      </c>
      <c r="K2878" s="3">
        <v>6</v>
      </c>
      <c r="L2878" s="3"/>
    </row>
    <row r="2879" spans="1:12" x14ac:dyDescent="0.35">
      <c r="A2879" s="1">
        <v>220401</v>
      </c>
      <c r="B2879" s="1" t="s">
        <v>82</v>
      </c>
      <c r="C2879" s="2">
        <v>8000000</v>
      </c>
      <c r="D2879" s="2">
        <v>34000000</v>
      </c>
      <c r="E2879" s="2">
        <v>34000000</v>
      </c>
      <c r="F2879" s="2">
        <v>0</v>
      </c>
      <c r="G2879" s="2">
        <v>0</v>
      </c>
      <c r="H2879" s="2">
        <v>84000000</v>
      </c>
      <c r="I2879" s="2">
        <v>0</v>
      </c>
      <c r="J2879" s="2">
        <v>0</v>
      </c>
      <c r="K2879" s="3">
        <v>7</v>
      </c>
      <c r="L2879" s="3"/>
    </row>
    <row r="2880" spans="1:12" x14ac:dyDescent="0.35">
      <c r="A2880" s="1">
        <v>22040113</v>
      </c>
      <c r="B2880" s="1" t="s">
        <v>86</v>
      </c>
      <c r="C2880" s="2">
        <v>8000000</v>
      </c>
      <c r="D2880" s="2">
        <v>34000000</v>
      </c>
      <c r="E2880" s="2">
        <v>34000000</v>
      </c>
      <c r="F2880" s="2">
        <v>0</v>
      </c>
      <c r="G2880" s="2">
        <v>0</v>
      </c>
      <c r="H2880" s="2">
        <v>84000000</v>
      </c>
      <c r="I2880" s="2">
        <v>0</v>
      </c>
      <c r="J2880" s="2">
        <v>0</v>
      </c>
      <c r="K2880" s="3">
        <v>8</v>
      </c>
      <c r="L2880" s="3"/>
    </row>
    <row r="2881" spans="1:12" x14ac:dyDescent="0.35">
      <c r="A2881" s="1">
        <v>2207</v>
      </c>
      <c r="B2881" s="1" t="s">
        <v>91</v>
      </c>
      <c r="C2881" s="2">
        <v>0</v>
      </c>
      <c r="D2881" s="2">
        <v>49000000</v>
      </c>
      <c r="E2881" s="2">
        <v>18000000</v>
      </c>
      <c r="F2881" s="2">
        <v>0</v>
      </c>
      <c r="G2881" s="2">
        <v>0</v>
      </c>
      <c r="H2881" s="2">
        <v>350000000</v>
      </c>
      <c r="I2881" s="2">
        <v>0</v>
      </c>
      <c r="J2881" s="2">
        <v>0</v>
      </c>
      <c r="K2881" s="3">
        <v>6</v>
      </c>
      <c r="L2881" s="3"/>
    </row>
    <row r="2882" spans="1:12" x14ac:dyDescent="0.35">
      <c r="A2882" s="1">
        <v>220701</v>
      </c>
      <c r="B2882" s="1" t="s">
        <v>92</v>
      </c>
      <c r="C2882" s="2">
        <v>0</v>
      </c>
      <c r="D2882" s="2">
        <v>49000000</v>
      </c>
      <c r="E2882" s="2">
        <v>18000000</v>
      </c>
      <c r="F2882" s="2">
        <v>0</v>
      </c>
      <c r="G2882" s="2">
        <v>0</v>
      </c>
      <c r="H2882" s="2">
        <v>350000000</v>
      </c>
      <c r="I2882" s="2">
        <v>0</v>
      </c>
      <c r="J2882" s="2">
        <v>0</v>
      </c>
      <c r="K2882" s="3">
        <v>7</v>
      </c>
      <c r="L2882" s="3"/>
    </row>
    <row r="2883" spans="1:12" x14ac:dyDescent="0.35">
      <c r="A2883" s="1">
        <v>22070102</v>
      </c>
      <c r="B2883" s="1" t="s">
        <v>94</v>
      </c>
      <c r="C2883" s="2">
        <v>0</v>
      </c>
      <c r="D2883" s="2">
        <v>49000000</v>
      </c>
      <c r="E2883" s="2">
        <v>18000000</v>
      </c>
      <c r="F2883" s="2">
        <v>0</v>
      </c>
      <c r="G2883" s="2">
        <v>0</v>
      </c>
      <c r="H2883" s="2">
        <v>350000000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23</v>
      </c>
      <c r="B2884" s="1" t="s">
        <v>97</v>
      </c>
      <c r="C2884" s="2">
        <v>126526300</v>
      </c>
      <c r="D2884" s="2">
        <v>10898435498</v>
      </c>
      <c r="E2884" s="2">
        <v>1378435498</v>
      </c>
      <c r="F2884" s="2">
        <v>0</v>
      </c>
      <c r="G2884" s="2">
        <v>0</v>
      </c>
      <c r="H2884" s="2">
        <v>2100000000</v>
      </c>
      <c r="I2884" s="2">
        <v>0</v>
      </c>
      <c r="J2884" s="2">
        <v>0</v>
      </c>
      <c r="K2884" s="3">
        <v>5</v>
      </c>
      <c r="L2884" s="3"/>
    </row>
    <row r="2885" spans="1:12" x14ac:dyDescent="0.35">
      <c r="A2885" s="1">
        <v>2302</v>
      </c>
      <c r="B2885" s="1" t="s">
        <v>103</v>
      </c>
      <c r="C2885" s="2">
        <v>50000000</v>
      </c>
      <c r="D2885" s="2">
        <v>9878435498</v>
      </c>
      <c r="E2885" s="2">
        <v>1378435498</v>
      </c>
      <c r="F2885" s="2">
        <v>0</v>
      </c>
      <c r="G2885" s="2">
        <v>0</v>
      </c>
      <c r="H2885" s="2">
        <v>1780000000</v>
      </c>
      <c r="I2885" s="2">
        <v>0</v>
      </c>
      <c r="J2885" s="2">
        <v>0</v>
      </c>
      <c r="K2885" s="3">
        <v>6</v>
      </c>
      <c r="L2885" s="3"/>
    </row>
    <row r="2886" spans="1:12" x14ac:dyDescent="0.35">
      <c r="A2886" s="1">
        <v>230201</v>
      </c>
      <c r="B2886" s="1" t="s">
        <v>104</v>
      </c>
      <c r="C2886" s="2">
        <v>50000000</v>
      </c>
      <c r="D2886" s="2">
        <v>9878435498</v>
      </c>
      <c r="E2886" s="2">
        <v>1378435498</v>
      </c>
      <c r="F2886" s="2">
        <v>0</v>
      </c>
      <c r="G2886" s="2">
        <v>0</v>
      </c>
      <c r="H2886" s="2">
        <v>1780000000</v>
      </c>
      <c r="I2886" s="2">
        <v>0</v>
      </c>
      <c r="J2886" s="2">
        <v>0</v>
      </c>
      <c r="K2886" s="3">
        <v>7</v>
      </c>
      <c r="L2886" s="3"/>
    </row>
    <row r="2887" spans="1:12" x14ac:dyDescent="0.35">
      <c r="A2887" s="1">
        <v>23020112</v>
      </c>
      <c r="B2887" s="1" t="s">
        <v>140</v>
      </c>
      <c r="C2887" s="2">
        <v>50000000</v>
      </c>
      <c r="D2887" s="2">
        <v>9878435498</v>
      </c>
      <c r="E2887" s="2">
        <v>1378435498</v>
      </c>
      <c r="F2887" s="2">
        <v>0</v>
      </c>
      <c r="G2887" s="2">
        <v>0</v>
      </c>
      <c r="H2887" s="2">
        <v>1780000000</v>
      </c>
      <c r="I2887" s="2">
        <v>0</v>
      </c>
      <c r="J2887" s="2">
        <v>0</v>
      </c>
      <c r="K2887" s="3">
        <v>8</v>
      </c>
      <c r="L2887" s="3"/>
    </row>
    <row r="2888" spans="1:12" x14ac:dyDescent="0.35">
      <c r="A2888" s="1">
        <v>2303</v>
      </c>
      <c r="B2888" s="1" t="s">
        <v>107</v>
      </c>
      <c r="C2888" s="2">
        <v>50000000</v>
      </c>
      <c r="D2888" s="2">
        <v>870000000</v>
      </c>
      <c r="E2888" s="2">
        <v>0</v>
      </c>
      <c r="F2888" s="2">
        <v>0</v>
      </c>
      <c r="G2888" s="2">
        <v>0</v>
      </c>
      <c r="H2888" s="2">
        <v>270000000</v>
      </c>
      <c r="I2888" s="2">
        <v>0</v>
      </c>
      <c r="J2888" s="2">
        <v>0</v>
      </c>
      <c r="K2888" s="3">
        <v>6</v>
      </c>
      <c r="L2888" s="3"/>
    </row>
    <row r="2889" spans="1:12" x14ac:dyDescent="0.35">
      <c r="A2889" s="1">
        <v>230301</v>
      </c>
      <c r="B2889" s="1" t="s">
        <v>108</v>
      </c>
      <c r="C2889" s="2">
        <v>50000000</v>
      </c>
      <c r="D2889" s="2">
        <v>870000000</v>
      </c>
      <c r="E2889" s="2">
        <v>0</v>
      </c>
      <c r="F2889" s="2">
        <v>0</v>
      </c>
      <c r="G2889" s="2">
        <v>0</v>
      </c>
      <c r="H2889" s="2">
        <v>270000000</v>
      </c>
      <c r="I2889" s="2">
        <v>0</v>
      </c>
      <c r="J2889" s="2">
        <v>0</v>
      </c>
      <c r="K2889" s="3">
        <v>7</v>
      </c>
      <c r="L2889" s="3"/>
    </row>
    <row r="2890" spans="1:12" x14ac:dyDescent="0.35">
      <c r="A2890" s="1">
        <v>23030111</v>
      </c>
      <c r="B2890" s="1" t="s">
        <v>278</v>
      </c>
      <c r="C2890" s="2">
        <v>50000000</v>
      </c>
      <c r="D2890" s="2">
        <v>870000000</v>
      </c>
      <c r="E2890" s="2">
        <v>0</v>
      </c>
      <c r="F2890" s="2">
        <v>0</v>
      </c>
      <c r="G2890" s="2">
        <v>0</v>
      </c>
      <c r="H2890" s="2">
        <v>270000000</v>
      </c>
      <c r="I2890" s="2">
        <v>0</v>
      </c>
      <c r="J2890" s="2">
        <v>0</v>
      </c>
      <c r="K2890" s="3">
        <v>8</v>
      </c>
      <c r="L2890" s="3"/>
    </row>
    <row r="2891" spans="1:12" x14ac:dyDescent="0.35">
      <c r="A2891" s="1">
        <v>2305</v>
      </c>
      <c r="B2891" s="1" t="s">
        <v>111</v>
      </c>
      <c r="C2891" s="2">
        <v>26526300</v>
      </c>
      <c r="D2891" s="2">
        <v>150000000</v>
      </c>
      <c r="E2891" s="2">
        <v>0</v>
      </c>
      <c r="F2891" s="2">
        <v>0</v>
      </c>
      <c r="G2891" s="2">
        <v>0</v>
      </c>
      <c r="H2891" s="2">
        <v>50000000</v>
      </c>
      <c r="I2891" s="2">
        <v>0</v>
      </c>
      <c r="J2891" s="2">
        <v>0</v>
      </c>
      <c r="K2891" s="3">
        <v>6</v>
      </c>
      <c r="L2891" s="3"/>
    </row>
    <row r="2892" spans="1:12" x14ac:dyDescent="0.35">
      <c r="A2892" s="1">
        <v>230501</v>
      </c>
      <c r="B2892" s="1" t="s">
        <v>112</v>
      </c>
      <c r="C2892" s="2">
        <v>26526300</v>
      </c>
      <c r="D2892" s="2">
        <v>150000000</v>
      </c>
      <c r="E2892" s="2">
        <v>0</v>
      </c>
      <c r="F2892" s="2">
        <v>0</v>
      </c>
      <c r="G2892" s="2">
        <v>0</v>
      </c>
      <c r="H2892" s="2">
        <v>50000000</v>
      </c>
      <c r="I2892" s="2">
        <v>0</v>
      </c>
      <c r="J2892" s="2">
        <v>0</v>
      </c>
      <c r="K2892" s="3">
        <v>7</v>
      </c>
      <c r="L2892" s="3"/>
    </row>
    <row r="2893" spans="1:12" x14ac:dyDescent="0.35">
      <c r="A2893" s="1">
        <v>23050101</v>
      </c>
      <c r="B2893" s="1" t="s">
        <v>113</v>
      </c>
      <c r="C2893" s="2">
        <v>26526300</v>
      </c>
      <c r="D2893" s="2">
        <v>150000000</v>
      </c>
      <c r="E2893" s="2">
        <v>0</v>
      </c>
      <c r="F2893" s="2">
        <v>0</v>
      </c>
      <c r="G2893" s="2">
        <v>0</v>
      </c>
      <c r="H2893" s="2">
        <v>50000000</v>
      </c>
      <c r="I2893" s="2">
        <v>0</v>
      </c>
      <c r="J2893" s="2">
        <v>0</v>
      </c>
      <c r="K2893" s="3">
        <v>8</v>
      </c>
      <c r="L2893" s="3"/>
    </row>
    <row r="2894" spans="1:12" x14ac:dyDescent="0.35">
      <c r="A2894" s="1" t="s">
        <v>2</v>
      </c>
      <c r="B2894" s="1" t="s">
        <v>2</v>
      </c>
      <c r="C2894" s="2" t="s">
        <v>2</v>
      </c>
      <c r="D2894" s="2" t="s">
        <v>2</v>
      </c>
      <c r="E2894" s="2" t="s">
        <v>2</v>
      </c>
      <c r="F2894" s="2" t="s">
        <v>2</v>
      </c>
      <c r="G2894" s="2" t="s">
        <v>2</v>
      </c>
      <c r="H2894" s="2" t="s">
        <v>2</v>
      </c>
      <c r="I2894" s="2" t="s">
        <v>2</v>
      </c>
      <c r="J2894" s="2" t="s">
        <v>2</v>
      </c>
      <c r="K2894" s="3">
        <v>1</v>
      </c>
      <c r="L2894" s="3"/>
    </row>
    <row r="2895" spans="1:12" x14ac:dyDescent="0.35">
      <c r="A2895" s="1" t="s">
        <v>279</v>
      </c>
      <c r="B2895" s="1" t="s">
        <v>280</v>
      </c>
      <c r="C2895" s="2" t="s">
        <v>2</v>
      </c>
      <c r="D2895" s="2" t="s">
        <v>2</v>
      </c>
      <c r="E2895" s="2" t="s">
        <v>2</v>
      </c>
      <c r="F2895" s="2" t="s">
        <v>2</v>
      </c>
      <c r="G2895" s="2" t="s">
        <v>2</v>
      </c>
      <c r="H2895" s="2" t="s">
        <v>2</v>
      </c>
      <c r="I2895" s="2" t="s">
        <v>2</v>
      </c>
      <c r="J2895" s="2" t="s">
        <v>2</v>
      </c>
      <c r="K2895" s="3">
        <v>2</v>
      </c>
      <c r="L2895" s="3"/>
    </row>
    <row r="2896" spans="1:12" x14ac:dyDescent="0.35">
      <c r="A2896" s="1" t="s">
        <v>3</v>
      </c>
      <c r="B2896" s="1" t="s">
        <v>4</v>
      </c>
      <c r="C2896" s="2" t="s">
        <v>5</v>
      </c>
      <c r="D2896" s="2" t="s">
        <v>6</v>
      </c>
      <c r="E2896" s="2" t="s">
        <v>7</v>
      </c>
      <c r="F2896" s="2" t="s">
        <v>8</v>
      </c>
      <c r="G2896" s="2" t="s">
        <v>8</v>
      </c>
      <c r="H2896" s="2" t="s">
        <v>9</v>
      </c>
      <c r="I2896" s="2" t="s">
        <v>8</v>
      </c>
      <c r="J2896" s="2" t="s">
        <v>8</v>
      </c>
      <c r="K2896" s="3">
        <v>3</v>
      </c>
      <c r="L2896" s="3"/>
    </row>
    <row r="2897" spans="1:12" x14ac:dyDescent="0.35">
      <c r="A2897" s="1">
        <v>2</v>
      </c>
      <c r="B2897" s="1" t="s">
        <v>10</v>
      </c>
      <c r="C2897" s="2">
        <v>2388105480.29</v>
      </c>
      <c r="D2897" s="2">
        <v>3449685559.0500002</v>
      </c>
      <c r="E2897" s="2">
        <v>121760526.86000003</v>
      </c>
      <c r="F2897" s="2">
        <v>0</v>
      </c>
      <c r="G2897" s="2">
        <v>0</v>
      </c>
      <c r="H2897" s="2">
        <v>3765021198</v>
      </c>
      <c r="I2897" s="2">
        <v>0</v>
      </c>
      <c r="J2897" s="2">
        <v>0</v>
      </c>
      <c r="K2897" s="3">
        <v>4</v>
      </c>
      <c r="L2897" s="3"/>
    </row>
    <row r="2898" spans="1:12" x14ac:dyDescent="0.35">
      <c r="A2898" s="1">
        <v>21</v>
      </c>
      <c r="B2898" s="1" t="s">
        <v>11</v>
      </c>
      <c r="C2898" s="2">
        <v>412890570.29000008</v>
      </c>
      <c r="D2898" s="2">
        <v>101267230</v>
      </c>
      <c r="E2898" s="2">
        <v>73686841.860000029</v>
      </c>
      <c r="F2898" s="2">
        <v>0</v>
      </c>
      <c r="G2898" s="2">
        <v>0</v>
      </c>
      <c r="H2898" s="2">
        <v>102596999</v>
      </c>
      <c r="I2898" s="2">
        <v>0</v>
      </c>
      <c r="J2898" s="2">
        <v>0</v>
      </c>
      <c r="K2898" s="3">
        <v>5</v>
      </c>
      <c r="L2898" s="3"/>
    </row>
    <row r="2899" spans="1:12" x14ac:dyDescent="0.35">
      <c r="A2899" s="1">
        <v>2101</v>
      </c>
      <c r="B2899" s="1" t="s">
        <v>12</v>
      </c>
      <c r="C2899" s="2">
        <v>366103607.00000006</v>
      </c>
      <c r="D2899" s="2">
        <v>73036669</v>
      </c>
      <c r="E2899" s="2">
        <v>47159578.790400006</v>
      </c>
      <c r="F2899" s="2">
        <v>0</v>
      </c>
      <c r="G2899" s="2">
        <v>0</v>
      </c>
      <c r="H2899" s="2">
        <v>74036669</v>
      </c>
      <c r="I2899" s="2">
        <v>0</v>
      </c>
      <c r="J2899" s="2">
        <v>0</v>
      </c>
      <c r="K2899" s="3">
        <v>6</v>
      </c>
      <c r="L2899" s="3"/>
    </row>
    <row r="2900" spans="1:12" x14ac:dyDescent="0.35">
      <c r="A2900" s="1">
        <v>210101</v>
      </c>
      <c r="B2900" s="1" t="s">
        <v>13</v>
      </c>
      <c r="C2900" s="2">
        <v>366103607.00000006</v>
      </c>
      <c r="D2900" s="2">
        <v>73036669</v>
      </c>
      <c r="E2900" s="2">
        <v>47159578.790400006</v>
      </c>
      <c r="F2900" s="2">
        <v>0</v>
      </c>
      <c r="G2900" s="2">
        <v>0</v>
      </c>
      <c r="H2900" s="2">
        <v>74036669</v>
      </c>
      <c r="I2900" s="2">
        <v>0</v>
      </c>
      <c r="J2900" s="2">
        <v>0</v>
      </c>
      <c r="K2900" s="3">
        <v>7</v>
      </c>
      <c r="L2900" s="3"/>
    </row>
    <row r="2901" spans="1:12" x14ac:dyDescent="0.35">
      <c r="A2901" s="1">
        <v>21010101</v>
      </c>
      <c r="B2901" s="1" t="s">
        <v>12</v>
      </c>
      <c r="C2901" s="2">
        <v>476394176.69000006</v>
      </c>
      <c r="D2901" s="2">
        <v>73036669</v>
      </c>
      <c r="E2901" s="2">
        <v>47159578.790400006</v>
      </c>
      <c r="F2901" s="2">
        <v>0</v>
      </c>
      <c r="G2901" s="2">
        <v>0</v>
      </c>
      <c r="H2901" s="2">
        <v>74036669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2102</v>
      </c>
      <c r="B2902" s="1" t="s">
        <v>15</v>
      </c>
      <c r="C2902" s="2">
        <v>39031678.289999999</v>
      </c>
      <c r="D2902" s="2">
        <v>28230561</v>
      </c>
      <c r="E2902" s="2">
        <v>26527263.069599997</v>
      </c>
      <c r="F2902" s="2">
        <v>0</v>
      </c>
      <c r="G2902" s="2">
        <v>0</v>
      </c>
      <c r="H2902" s="2">
        <v>28560330</v>
      </c>
      <c r="I2902" s="2">
        <v>0</v>
      </c>
      <c r="J2902" s="2">
        <v>0</v>
      </c>
      <c r="K2902" s="3">
        <v>6</v>
      </c>
      <c r="L2902" s="3"/>
    </row>
    <row r="2903" spans="1:12" x14ac:dyDescent="0.35">
      <c r="A2903" s="1">
        <v>210201</v>
      </c>
      <c r="B2903" s="1" t="s">
        <v>16</v>
      </c>
      <c r="C2903" s="2">
        <v>39031678.289999999</v>
      </c>
      <c r="D2903" s="2">
        <v>28230561</v>
      </c>
      <c r="E2903" s="2">
        <v>26527263.069599997</v>
      </c>
      <c r="F2903" s="2">
        <v>0</v>
      </c>
      <c r="G2903" s="2">
        <v>0</v>
      </c>
      <c r="H2903" s="2">
        <v>28560330</v>
      </c>
      <c r="I2903" s="2">
        <v>0</v>
      </c>
      <c r="J2903" s="2">
        <v>0</v>
      </c>
      <c r="K2903" s="3">
        <v>7</v>
      </c>
      <c r="L2903" s="3"/>
    </row>
    <row r="2904" spans="1:12" x14ac:dyDescent="0.35">
      <c r="A2904" s="1">
        <v>21020103</v>
      </c>
      <c r="B2904" s="1" t="s">
        <v>17</v>
      </c>
      <c r="C2904" s="2">
        <v>1938821.25</v>
      </c>
      <c r="D2904" s="2">
        <v>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3">
        <v>8</v>
      </c>
      <c r="L2904" s="3"/>
    </row>
    <row r="2905" spans="1:12" x14ac:dyDescent="0.35">
      <c r="A2905" s="1">
        <v>21020104</v>
      </c>
      <c r="B2905" s="1" t="s">
        <v>18</v>
      </c>
      <c r="C2905" s="2">
        <v>4115559.32</v>
      </c>
      <c r="D2905" s="2">
        <v>1617556</v>
      </c>
      <c r="E2905" s="2">
        <v>0</v>
      </c>
      <c r="F2905" s="2">
        <v>0</v>
      </c>
      <c r="G2905" s="2">
        <v>0</v>
      </c>
      <c r="H2905" s="2">
        <v>1617556</v>
      </c>
      <c r="I2905" s="2">
        <v>0</v>
      </c>
      <c r="J2905" s="2">
        <v>0</v>
      </c>
      <c r="K2905" s="3">
        <v>8</v>
      </c>
      <c r="L2905" s="3"/>
    </row>
    <row r="2906" spans="1:12" x14ac:dyDescent="0.35">
      <c r="A2906" s="1">
        <v>21020105</v>
      </c>
      <c r="B2906" s="1" t="s">
        <v>19</v>
      </c>
      <c r="C2906" s="2">
        <v>859529</v>
      </c>
      <c r="D2906" s="2">
        <v>48000</v>
      </c>
      <c r="E2906" s="2">
        <v>950560.25999400008</v>
      </c>
      <c r="F2906" s="2">
        <v>0</v>
      </c>
      <c r="G2906" s="2">
        <v>0</v>
      </c>
      <c r="H2906" s="2">
        <v>48000</v>
      </c>
      <c r="I2906" s="2">
        <v>0</v>
      </c>
      <c r="J2906" s="2">
        <v>0</v>
      </c>
      <c r="K2906" s="3">
        <v>8</v>
      </c>
      <c r="L2906" s="3"/>
    </row>
    <row r="2907" spans="1:12" x14ac:dyDescent="0.35">
      <c r="A2907" s="1">
        <v>21020108</v>
      </c>
      <c r="B2907" s="1" t="s">
        <v>20</v>
      </c>
      <c r="C2907" s="2">
        <v>258509.5</v>
      </c>
      <c r="D2907" s="2">
        <v>0</v>
      </c>
      <c r="E2907" s="2">
        <v>4568584.1953200009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>
        <v>21020111</v>
      </c>
      <c r="B2908" s="1" t="s">
        <v>22</v>
      </c>
      <c r="C2908" s="2">
        <v>1938821.25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3">
        <v>8</v>
      </c>
      <c r="L2908" s="3"/>
    </row>
    <row r="2909" spans="1:12" x14ac:dyDescent="0.35">
      <c r="A2909" s="1">
        <v>21020112</v>
      </c>
      <c r="B2909" s="1" t="s">
        <v>23</v>
      </c>
      <c r="C2909" s="2">
        <v>387764.25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3">
        <v>8</v>
      </c>
      <c r="L2909" s="3"/>
    </row>
    <row r="2910" spans="1:12" x14ac:dyDescent="0.35">
      <c r="A2910" s="1">
        <v>21020114</v>
      </c>
      <c r="B2910" s="1" t="s">
        <v>24</v>
      </c>
      <c r="C2910" s="2">
        <v>14291033.52</v>
      </c>
      <c r="D2910" s="2">
        <v>13490255</v>
      </c>
      <c r="E2910" s="2">
        <v>11495147.330159999</v>
      </c>
      <c r="F2910" s="2">
        <v>0</v>
      </c>
      <c r="G2910" s="2">
        <v>0</v>
      </c>
      <c r="H2910" s="2">
        <v>13490255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>
        <v>21020118</v>
      </c>
      <c r="B2911" s="1" t="s">
        <v>25</v>
      </c>
      <c r="C2911" s="2">
        <v>8931888.120000001</v>
      </c>
      <c r="D2911" s="2">
        <v>8431397</v>
      </c>
      <c r="E2911" s="2">
        <v>6712871.2934459997</v>
      </c>
      <c r="F2911" s="2">
        <v>0</v>
      </c>
      <c r="G2911" s="2">
        <v>0</v>
      </c>
      <c r="H2911" s="2">
        <v>8731397</v>
      </c>
      <c r="I2911" s="2">
        <v>0</v>
      </c>
      <c r="J2911" s="2">
        <v>0</v>
      </c>
      <c r="K2911" s="3">
        <v>8</v>
      </c>
      <c r="L2911" s="3"/>
    </row>
    <row r="2912" spans="1:12" x14ac:dyDescent="0.35">
      <c r="A2912" s="1">
        <v>21020120</v>
      </c>
      <c r="B2912" s="1" t="s">
        <v>26</v>
      </c>
      <c r="C2912" s="2">
        <v>6309752.0800000001</v>
      </c>
      <c r="D2912" s="2">
        <v>4643353</v>
      </c>
      <c r="E2912" s="2">
        <v>2800099.9906799998</v>
      </c>
      <c r="F2912" s="2">
        <v>0</v>
      </c>
      <c r="G2912" s="2">
        <v>0</v>
      </c>
      <c r="H2912" s="2">
        <v>4673122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2103</v>
      </c>
      <c r="B2913" s="1" t="s">
        <v>27</v>
      </c>
      <c r="C2913" s="2">
        <v>7755285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3">
        <v>6</v>
      </c>
      <c r="L2913" s="3"/>
    </row>
    <row r="2914" spans="1:12" x14ac:dyDescent="0.35">
      <c r="A2914" s="1">
        <v>210301</v>
      </c>
      <c r="B2914" s="1" t="s">
        <v>27</v>
      </c>
      <c r="C2914" s="2">
        <v>7755285</v>
      </c>
      <c r="D2914" s="2">
        <v>0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3">
        <v>7</v>
      </c>
      <c r="L2914" s="3"/>
    </row>
    <row r="2915" spans="1:12" x14ac:dyDescent="0.35">
      <c r="A2915" s="1">
        <v>21030104</v>
      </c>
      <c r="B2915" s="1" t="s">
        <v>28</v>
      </c>
      <c r="C2915" s="2">
        <v>7755285</v>
      </c>
      <c r="D2915" s="2">
        <v>0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22</v>
      </c>
      <c r="B2916" s="1" t="s">
        <v>29</v>
      </c>
      <c r="C2916" s="2">
        <v>380214910</v>
      </c>
      <c r="D2916" s="2">
        <v>631834433.04999995</v>
      </c>
      <c r="E2916" s="2">
        <v>48073685</v>
      </c>
      <c r="F2916" s="2">
        <v>0</v>
      </c>
      <c r="G2916" s="2">
        <v>0</v>
      </c>
      <c r="H2916" s="2">
        <v>765924199</v>
      </c>
      <c r="I2916" s="2">
        <v>0</v>
      </c>
      <c r="J2916" s="2">
        <v>0</v>
      </c>
      <c r="K2916" s="3">
        <v>5</v>
      </c>
      <c r="L2916" s="3"/>
    </row>
    <row r="2917" spans="1:12" x14ac:dyDescent="0.35">
      <c r="A2917" s="1">
        <v>2202</v>
      </c>
      <c r="B2917" s="1" t="s">
        <v>30</v>
      </c>
      <c r="C2917" s="2">
        <v>113554910</v>
      </c>
      <c r="D2917" s="2">
        <v>433043734.04999995</v>
      </c>
      <c r="E2917" s="2">
        <v>34573685</v>
      </c>
      <c r="F2917" s="2">
        <v>0</v>
      </c>
      <c r="G2917" s="2">
        <v>0</v>
      </c>
      <c r="H2917" s="2">
        <v>556213500</v>
      </c>
      <c r="I2917" s="2">
        <v>0</v>
      </c>
      <c r="J2917" s="2">
        <v>0</v>
      </c>
      <c r="K2917" s="3">
        <v>6</v>
      </c>
      <c r="L2917" s="3"/>
    </row>
    <row r="2918" spans="1:12" x14ac:dyDescent="0.35">
      <c r="A2918" s="1">
        <v>220201</v>
      </c>
      <c r="B2918" s="1" t="s">
        <v>31</v>
      </c>
      <c r="C2918" s="2">
        <v>13321300</v>
      </c>
      <c r="D2918" s="2">
        <v>7595300</v>
      </c>
      <c r="E2918" s="2">
        <v>872500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3">
        <v>7</v>
      </c>
      <c r="L2918" s="3"/>
    </row>
    <row r="2919" spans="1:12" x14ac:dyDescent="0.35">
      <c r="A2919" s="1">
        <v>22020101</v>
      </c>
      <c r="B2919" s="1" t="s">
        <v>32</v>
      </c>
      <c r="C2919" s="2">
        <v>3722500</v>
      </c>
      <c r="D2919" s="2">
        <v>3722500</v>
      </c>
      <c r="E2919" s="2">
        <v>872500</v>
      </c>
      <c r="F2919" s="2">
        <v>0</v>
      </c>
      <c r="G2919" s="2">
        <v>0</v>
      </c>
      <c r="H2919" s="2">
        <v>0</v>
      </c>
      <c r="I2919" s="2">
        <v>0</v>
      </c>
      <c r="J2919" s="2">
        <v>0</v>
      </c>
      <c r="K2919" s="3">
        <v>8</v>
      </c>
      <c r="L2919" s="3"/>
    </row>
    <row r="2920" spans="1:12" x14ac:dyDescent="0.35">
      <c r="A2920" s="1">
        <v>22020102</v>
      </c>
      <c r="B2920" s="1" t="s">
        <v>33</v>
      </c>
      <c r="C2920" s="2">
        <v>9598800</v>
      </c>
      <c r="D2920" s="2">
        <v>3872800</v>
      </c>
      <c r="E2920" s="2">
        <v>0</v>
      </c>
      <c r="F2920" s="2">
        <v>0</v>
      </c>
      <c r="G2920" s="2">
        <v>0</v>
      </c>
      <c r="H2920" s="2">
        <v>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220202</v>
      </c>
      <c r="B2921" s="1" t="s">
        <v>35</v>
      </c>
      <c r="C2921" s="2">
        <v>0</v>
      </c>
      <c r="D2921" s="2">
        <v>0</v>
      </c>
      <c r="E2921" s="2">
        <v>90000</v>
      </c>
      <c r="F2921" s="2">
        <v>0</v>
      </c>
      <c r="G2921" s="2">
        <v>0</v>
      </c>
      <c r="H2921" s="2">
        <v>0</v>
      </c>
      <c r="I2921" s="2">
        <v>0</v>
      </c>
      <c r="J2921" s="2">
        <v>0</v>
      </c>
      <c r="K2921" s="3">
        <v>7</v>
      </c>
      <c r="L2921" s="3"/>
    </row>
    <row r="2922" spans="1:12" x14ac:dyDescent="0.35">
      <c r="A2922" s="1">
        <v>22020201</v>
      </c>
      <c r="B2922" s="1" t="s">
        <v>36</v>
      </c>
      <c r="C2922" s="2">
        <v>0</v>
      </c>
      <c r="D2922" s="2">
        <v>0</v>
      </c>
      <c r="E2922" s="2">
        <v>90000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3">
        <v>8</v>
      </c>
      <c r="L2922" s="3"/>
    </row>
    <row r="2923" spans="1:12" x14ac:dyDescent="0.35">
      <c r="A2923" s="1">
        <v>220203</v>
      </c>
      <c r="B2923" s="1" t="s">
        <v>41</v>
      </c>
      <c r="C2923" s="2">
        <v>39000000</v>
      </c>
      <c r="D2923" s="2">
        <v>25371049</v>
      </c>
      <c r="E2923" s="2">
        <v>2120000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3">
        <v>7</v>
      </c>
      <c r="L2923" s="3"/>
    </row>
    <row r="2924" spans="1:12" x14ac:dyDescent="0.35">
      <c r="A2924" s="1">
        <v>22020301</v>
      </c>
      <c r="B2924" s="1" t="s">
        <v>42</v>
      </c>
      <c r="C2924" s="2">
        <v>3000000</v>
      </c>
      <c r="D2924" s="2">
        <v>4875200</v>
      </c>
      <c r="E2924" s="2">
        <v>500000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3">
        <v>8</v>
      </c>
      <c r="L2924" s="3"/>
    </row>
    <row r="2925" spans="1:12" x14ac:dyDescent="0.35">
      <c r="A2925" s="1">
        <v>22020302</v>
      </c>
      <c r="B2925" s="1" t="s">
        <v>43</v>
      </c>
      <c r="C2925" s="2">
        <v>1000000</v>
      </c>
      <c r="D2925" s="2">
        <v>1000000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2">
        <v>0</v>
      </c>
      <c r="K2925" s="3">
        <v>8</v>
      </c>
      <c r="L2925" s="3"/>
    </row>
    <row r="2926" spans="1:12" x14ac:dyDescent="0.35">
      <c r="A2926" s="1">
        <v>22020303</v>
      </c>
      <c r="B2926" s="1" t="s">
        <v>44</v>
      </c>
      <c r="C2926" s="2">
        <v>0</v>
      </c>
      <c r="D2926" s="2">
        <v>100000</v>
      </c>
      <c r="E2926" s="2">
        <v>60000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3">
        <v>8</v>
      </c>
      <c r="L2926" s="3"/>
    </row>
    <row r="2927" spans="1:12" x14ac:dyDescent="0.35">
      <c r="A2927" s="1">
        <v>22020304</v>
      </c>
      <c r="B2927" s="1" t="s">
        <v>45</v>
      </c>
      <c r="C2927" s="2">
        <v>0</v>
      </c>
      <c r="D2927" s="2">
        <v>0</v>
      </c>
      <c r="E2927" s="2">
        <v>60000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3">
        <v>8</v>
      </c>
      <c r="L2927" s="3"/>
    </row>
    <row r="2928" spans="1:12" x14ac:dyDescent="0.35">
      <c r="A2928" s="1">
        <v>22020307</v>
      </c>
      <c r="B2928" s="1" t="s">
        <v>47</v>
      </c>
      <c r="C2928" s="2">
        <v>35000000</v>
      </c>
      <c r="D2928" s="2">
        <v>17364849</v>
      </c>
      <c r="E2928" s="2">
        <v>1500000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3">
        <v>8</v>
      </c>
      <c r="L2928" s="3"/>
    </row>
    <row r="2929" spans="1:12" x14ac:dyDescent="0.35">
      <c r="A2929" s="1">
        <v>22020309</v>
      </c>
      <c r="B2929" s="1" t="s">
        <v>48</v>
      </c>
      <c r="C2929" s="2">
        <v>0</v>
      </c>
      <c r="D2929" s="2">
        <v>2031000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3">
        <v>8</v>
      </c>
      <c r="L2929" s="3"/>
    </row>
    <row r="2930" spans="1:12" x14ac:dyDescent="0.35">
      <c r="A2930" s="1">
        <v>220204</v>
      </c>
      <c r="B2930" s="1" t="s">
        <v>51</v>
      </c>
      <c r="C2930" s="2">
        <v>12450000</v>
      </c>
      <c r="D2930" s="2">
        <v>46881400</v>
      </c>
      <c r="E2930" s="2">
        <v>7955200</v>
      </c>
      <c r="F2930" s="2">
        <v>0</v>
      </c>
      <c r="G2930" s="2">
        <v>0</v>
      </c>
      <c r="H2930" s="2">
        <v>18546200</v>
      </c>
      <c r="I2930" s="2">
        <v>0</v>
      </c>
      <c r="J2930" s="2">
        <v>0</v>
      </c>
      <c r="K2930" s="3">
        <v>7</v>
      </c>
      <c r="L2930" s="3"/>
    </row>
    <row r="2931" spans="1:12" x14ac:dyDescent="0.35">
      <c r="A2931" s="1">
        <v>22020401</v>
      </c>
      <c r="B2931" s="1" t="s">
        <v>52</v>
      </c>
      <c r="C2931" s="2">
        <v>2000000</v>
      </c>
      <c r="D2931" s="2">
        <v>5845000</v>
      </c>
      <c r="E2931" s="2">
        <v>4950000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3">
        <v>8</v>
      </c>
      <c r="L2931" s="3"/>
    </row>
    <row r="2932" spans="1:12" x14ac:dyDescent="0.35">
      <c r="A2932" s="1">
        <v>22020402</v>
      </c>
      <c r="B2932" s="1" t="s">
        <v>53</v>
      </c>
      <c r="C2932" s="2">
        <v>1872000</v>
      </c>
      <c r="D2932" s="2">
        <v>2613000</v>
      </c>
      <c r="E2932" s="2">
        <v>300000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3">
        <v>8</v>
      </c>
      <c r="L2932" s="3"/>
    </row>
    <row r="2933" spans="1:12" x14ac:dyDescent="0.35">
      <c r="A2933" s="1">
        <v>22020403</v>
      </c>
      <c r="B2933" s="1" t="s">
        <v>54</v>
      </c>
      <c r="C2933" s="2">
        <v>1470000</v>
      </c>
      <c r="D2933" s="2">
        <v>3052200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3">
        <v>8</v>
      </c>
      <c r="L2933" s="3"/>
    </row>
    <row r="2934" spans="1:12" x14ac:dyDescent="0.35">
      <c r="A2934" s="1">
        <v>22020404</v>
      </c>
      <c r="B2934" s="1" t="s">
        <v>55</v>
      </c>
      <c r="C2934" s="2">
        <v>2108000</v>
      </c>
      <c r="D2934" s="2">
        <v>2816000</v>
      </c>
      <c r="E2934" s="2">
        <v>650000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22020405</v>
      </c>
      <c r="B2935" s="1" t="s">
        <v>56</v>
      </c>
      <c r="C2935" s="2">
        <v>2500000</v>
      </c>
      <c r="D2935" s="2">
        <v>3500000</v>
      </c>
      <c r="E2935" s="2">
        <v>0</v>
      </c>
      <c r="F2935" s="2">
        <v>0</v>
      </c>
      <c r="G2935" s="2">
        <v>0</v>
      </c>
      <c r="H2935" s="2">
        <v>0</v>
      </c>
      <c r="I2935" s="2">
        <v>0</v>
      </c>
      <c r="J2935" s="2">
        <v>0</v>
      </c>
      <c r="K2935" s="3">
        <v>8</v>
      </c>
      <c r="L2935" s="3"/>
    </row>
    <row r="2936" spans="1:12" x14ac:dyDescent="0.35">
      <c r="A2936" s="1">
        <v>22020406</v>
      </c>
      <c r="B2936" s="1" t="s">
        <v>57</v>
      </c>
      <c r="C2936" s="2">
        <v>2500000</v>
      </c>
      <c r="D2936" s="2">
        <v>10509000</v>
      </c>
      <c r="E2936" s="2">
        <v>509000</v>
      </c>
      <c r="F2936" s="2">
        <v>0</v>
      </c>
      <c r="G2936" s="2">
        <v>0</v>
      </c>
      <c r="H2936" s="2">
        <v>0</v>
      </c>
      <c r="I2936" s="2">
        <v>0</v>
      </c>
      <c r="J2936" s="2">
        <v>0</v>
      </c>
      <c r="K2936" s="3">
        <v>8</v>
      </c>
      <c r="L2936" s="3"/>
    </row>
    <row r="2937" spans="1:12" x14ac:dyDescent="0.35">
      <c r="A2937" s="1">
        <v>22020413</v>
      </c>
      <c r="B2937" s="1" t="s">
        <v>227</v>
      </c>
      <c r="C2937" s="2">
        <v>0</v>
      </c>
      <c r="D2937" s="2">
        <v>18546200</v>
      </c>
      <c r="E2937" s="2">
        <v>1546200</v>
      </c>
      <c r="F2937" s="2">
        <v>0</v>
      </c>
      <c r="G2937" s="2">
        <v>0</v>
      </c>
      <c r="H2937" s="2">
        <v>18546200</v>
      </c>
      <c r="I2937" s="2">
        <v>0</v>
      </c>
      <c r="J2937" s="2">
        <v>0</v>
      </c>
      <c r="K2937" s="3">
        <v>8</v>
      </c>
      <c r="L2937" s="3"/>
    </row>
    <row r="2938" spans="1:12" x14ac:dyDescent="0.35">
      <c r="A2938" s="1">
        <v>220205</v>
      </c>
      <c r="B2938" s="1" t="s">
        <v>60</v>
      </c>
      <c r="C2938" s="2">
        <v>5750000</v>
      </c>
      <c r="D2938" s="2">
        <v>5000000</v>
      </c>
      <c r="E2938" s="2">
        <v>500000</v>
      </c>
      <c r="F2938" s="2">
        <v>0</v>
      </c>
      <c r="G2938" s="2">
        <v>0</v>
      </c>
      <c r="H2938" s="2">
        <v>5000000</v>
      </c>
      <c r="I2938" s="2">
        <v>0</v>
      </c>
      <c r="J2938" s="2">
        <v>0</v>
      </c>
      <c r="K2938" s="3">
        <v>7</v>
      </c>
      <c r="L2938" s="3"/>
    </row>
    <row r="2939" spans="1:12" x14ac:dyDescent="0.35">
      <c r="A2939" s="1">
        <v>22020501</v>
      </c>
      <c r="B2939" s="1" t="s">
        <v>61</v>
      </c>
      <c r="C2939" s="2">
        <v>5750000</v>
      </c>
      <c r="D2939" s="2">
        <v>5000000</v>
      </c>
      <c r="E2939" s="2">
        <v>500000</v>
      </c>
      <c r="F2939" s="2">
        <v>0</v>
      </c>
      <c r="G2939" s="2">
        <v>0</v>
      </c>
      <c r="H2939" s="2">
        <v>5000000</v>
      </c>
      <c r="I2939" s="2">
        <v>0</v>
      </c>
      <c r="J2939" s="2">
        <v>0</v>
      </c>
      <c r="K2939" s="3">
        <v>8</v>
      </c>
      <c r="L2939" s="3"/>
    </row>
    <row r="2940" spans="1:12" x14ac:dyDescent="0.35">
      <c r="A2940" s="1">
        <v>220206</v>
      </c>
      <c r="B2940" s="1" t="s">
        <v>62</v>
      </c>
      <c r="C2940" s="2">
        <v>0</v>
      </c>
      <c r="D2940" s="2">
        <v>6360000.0499999523</v>
      </c>
      <c r="E2940" s="2">
        <v>0</v>
      </c>
      <c r="F2940" s="2">
        <v>0</v>
      </c>
      <c r="G2940" s="2">
        <v>0</v>
      </c>
      <c r="H2940" s="2">
        <v>4500000</v>
      </c>
      <c r="I2940" s="2">
        <v>0</v>
      </c>
      <c r="J2940" s="2">
        <v>0</v>
      </c>
      <c r="K2940" s="3">
        <v>7</v>
      </c>
      <c r="L2940" s="3"/>
    </row>
    <row r="2941" spans="1:12" x14ac:dyDescent="0.35">
      <c r="A2941" s="1">
        <v>22020601</v>
      </c>
      <c r="B2941" s="1" t="s">
        <v>63</v>
      </c>
      <c r="C2941" s="2">
        <v>0</v>
      </c>
      <c r="D2941" s="2">
        <v>4000000</v>
      </c>
      <c r="E2941" s="2">
        <v>0</v>
      </c>
      <c r="F2941" s="2">
        <v>0</v>
      </c>
      <c r="G2941" s="2">
        <v>0</v>
      </c>
      <c r="H2941" s="2">
        <v>4000000</v>
      </c>
      <c r="I2941" s="2">
        <v>0</v>
      </c>
      <c r="J2941" s="2">
        <v>0</v>
      </c>
      <c r="K2941" s="3">
        <v>8</v>
      </c>
      <c r="L2941" s="3"/>
    </row>
    <row r="2942" spans="1:12" x14ac:dyDescent="0.35">
      <c r="A2942" s="1">
        <v>22020605</v>
      </c>
      <c r="B2942" s="1" t="s">
        <v>65</v>
      </c>
      <c r="C2942" s="2">
        <v>0</v>
      </c>
      <c r="D2942" s="2">
        <v>2360000.0499999523</v>
      </c>
      <c r="E2942" s="2">
        <v>0</v>
      </c>
      <c r="F2942" s="2">
        <v>0</v>
      </c>
      <c r="G2942" s="2">
        <v>0</v>
      </c>
      <c r="H2942" s="2">
        <v>500000</v>
      </c>
      <c r="I2942" s="2">
        <v>0</v>
      </c>
      <c r="J2942" s="2">
        <v>0</v>
      </c>
      <c r="K2942" s="3">
        <v>8</v>
      </c>
      <c r="L2942" s="3"/>
    </row>
    <row r="2943" spans="1:12" x14ac:dyDescent="0.35">
      <c r="A2943" s="1">
        <v>220207</v>
      </c>
      <c r="B2943" s="1" t="s">
        <v>66</v>
      </c>
      <c r="C2943" s="2">
        <v>10000000</v>
      </c>
      <c r="D2943" s="2">
        <v>15330000</v>
      </c>
      <c r="E2943" s="2">
        <v>0</v>
      </c>
      <c r="F2943" s="2">
        <v>0</v>
      </c>
      <c r="G2943" s="2">
        <v>0</v>
      </c>
      <c r="H2943" s="2">
        <v>15330000</v>
      </c>
      <c r="I2943" s="2">
        <v>0</v>
      </c>
      <c r="J2943" s="2">
        <v>0</v>
      </c>
      <c r="K2943" s="3">
        <v>7</v>
      </c>
      <c r="L2943" s="3"/>
    </row>
    <row r="2944" spans="1:12" x14ac:dyDescent="0.35">
      <c r="A2944" s="1">
        <v>22020703</v>
      </c>
      <c r="B2944" s="1" t="s">
        <v>67</v>
      </c>
      <c r="C2944" s="2">
        <v>0</v>
      </c>
      <c r="D2944" s="2">
        <v>10000000</v>
      </c>
      <c r="E2944" s="2">
        <v>0</v>
      </c>
      <c r="F2944" s="2">
        <v>0</v>
      </c>
      <c r="G2944" s="2">
        <v>0</v>
      </c>
      <c r="H2944" s="2">
        <v>10000000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22020709</v>
      </c>
      <c r="B2945" s="1" t="s">
        <v>68</v>
      </c>
      <c r="C2945" s="2">
        <v>10000000</v>
      </c>
      <c r="D2945" s="2">
        <v>5330000</v>
      </c>
      <c r="E2945" s="2">
        <v>0</v>
      </c>
      <c r="F2945" s="2">
        <v>0</v>
      </c>
      <c r="G2945" s="2">
        <v>0</v>
      </c>
      <c r="H2945" s="2">
        <v>5330000</v>
      </c>
      <c r="I2945" s="2">
        <v>0</v>
      </c>
      <c r="J2945" s="2">
        <v>0</v>
      </c>
      <c r="K2945" s="3">
        <v>8</v>
      </c>
      <c r="L2945" s="3"/>
    </row>
    <row r="2946" spans="1:12" x14ac:dyDescent="0.35">
      <c r="A2946" s="1">
        <v>220208</v>
      </c>
      <c r="B2946" s="1" t="s">
        <v>69</v>
      </c>
      <c r="C2946" s="2">
        <v>0</v>
      </c>
      <c r="D2946" s="2">
        <v>0</v>
      </c>
      <c r="E2946" s="2">
        <v>240000</v>
      </c>
      <c r="F2946" s="2">
        <v>0</v>
      </c>
      <c r="G2946" s="2">
        <v>0</v>
      </c>
      <c r="H2946" s="2">
        <v>0</v>
      </c>
      <c r="I2946" s="2">
        <v>0</v>
      </c>
      <c r="J2946" s="2">
        <v>0</v>
      </c>
      <c r="K2946" s="3">
        <v>7</v>
      </c>
      <c r="L2946" s="3"/>
    </row>
    <row r="2947" spans="1:12" x14ac:dyDescent="0.35">
      <c r="A2947" s="1">
        <v>22020801</v>
      </c>
      <c r="B2947" s="1" t="s">
        <v>70</v>
      </c>
      <c r="C2947" s="2">
        <v>0</v>
      </c>
      <c r="D2947" s="2">
        <v>0</v>
      </c>
      <c r="E2947" s="2">
        <v>150000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22020803</v>
      </c>
      <c r="B2948" s="1" t="s">
        <v>71</v>
      </c>
      <c r="C2948" s="2">
        <v>0</v>
      </c>
      <c r="D2948" s="2">
        <v>0</v>
      </c>
      <c r="E2948" s="2">
        <v>90000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220210</v>
      </c>
      <c r="B2949" s="1" t="s">
        <v>72</v>
      </c>
      <c r="C2949" s="2">
        <v>33033610</v>
      </c>
      <c r="D2949" s="2">
        <v>326505985</v>
      </c>
      <c r="E2949" s="2">
        <v>22795985</v>
      </c>
      <c r="F2949" s="2">
        <v>0</v>
      </c>
      <c r="G2949" s="2">
        <v>0</v>
      </c>
      <c r="H2949" s="2">
        <v>512837300</v>
      </c>
      <c r="I2949" s="2">
        <v>0</v>
      </c>
      <c r="J2949" s="2">
        <v>0</v>
      </c>
      <c r="K2949" s="3">
        <v>7</v>
      </c>
      <c r="L2949" s="3"/>
    </row>
    <row r="2950" spans="1:12" x14ac:dyDescent="0.35">
      <c r="A2950" s="1">
        <v>22021002</v>
      </c>
      <c r="B2950" s="1" t="s">
        <v>176</v>
      </c>
      <c r="C2950" s="2">
        <v>5330000</v>
      </c>
      <c r="D2950" s="2">
        <v>6500000</v>
      </c>
      <c r="E2950" s="2">
        <v>0</v>
      </c>
      <c r="F2950" s="2">
        <v>0</v>
      </c>
      <c r="G2950" s="2">
        <v>0</v>
      </c>
      <c r="H2950" s="2">
        <v>6500000</v>
      </c>
      <c r="I2950" s="2">
        <v>0</v>
      </c>
      <c r="J2950" s="2">
        <v>0</v>
      </c>
      <c r="K2950" s="3">
        <v>8</v>
      </c>
      <c r="L2950" s="3"/>
    </row>
    <row r="2951" spans="1:12" x14ac:dyDescent="0.35">
      <c r="A2951" s="1">
        <v>22021003</v>
      </c>
      <c r="B2951" s="1" t="s">
        <v>74</v>
      </c>
      <c r="C2951" s="2">
        <v>2000000</v>
      </c>
      <c r="D2951" s="2">
        <v>500000</v>
      </c>
      <c r="E2951" s="2">
        <v>0</v>
      </c>
      <c r="F2951" s="2">
        <v>0</v>
      </c>
      <c r="G2951" s="2">
        <v>0</v>
      </c>
      <c r="H2951" s="2">
        <v>500000</v>
      </c>
      <c r="I2951" s="2">
        <v>0</v>
      </c>
      <c r="J2951" s="2">
        <v>0</v>
      </c>
      <c r="K2951" s="3">
        <v>8</v>
      </c>
      <c r="L2951" s="3"/>
    </row>
    <row r="2952" spans="1:12" x14ac:dyDescent="0.35">
      <c r="A2952" s="1">
        <v>22021004</v>
      </c>
      <c r="B2952" s="1" t="s">
        <v>75</v>
      </c>
      <c r="C2952" s="2">
        <v>0</v>
      </c>
      <c r="D2952" s="2">
        <v>0</v>
      </c>
      <c r="E2952" s="2">
        <v>0</v>
      </c>
      <c r="F2952" s="2">
        <v>0</v>
      </c>
      <c r="G2952" s="2">
        <v>0</v>
      </c>
      <c r="H2952" s="2">
        <v>120000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22021006</v>
      </c>
      <c r="B2953" s="1" t="s">
        <v>76</v>
      </c>
      <c r="C2953" s="2">
        <v>500000</v>
      </c>
      <c r="D2953" s="2">
        <v>4590000</v>
      </c>
      <c r="E2953" s="2">
        <v>0</v>
      </c>
      <c r="F2953" s="2">
        <v>0</v>
      </c>
      <c r="G2953" s="2">
        <v>0</v>
      </c>
      <c r="H2953" s="2">
        <v>4590000</v>
      </c>
      <c r="I2953" s="2">
        <v>0</v>
      </c>
      <c r="J2953" s="2">
        <v>0</v>
      </c>
      <c r="K2953" s="3">
        <v>8</v>
      </c>
      <c r="L2953" s="3"/>
    </row>
    <row r="2954" spans="1:12" x14ac:dyDescent="0.35">
      <c r="A2954" s="1">
        <v>22021007</v>
      </c>
      <c r="B2954" s="1" t="s">
        <v>77</v>
      </c>
      <c r="C2954" s="2">
        <v>4590000</v>
      </c>
      <c r="D2954" s="2">
        <v>500000</v>
      </c>
      <c r="E2954" s="2">
        <v>0</v>
      </c>
      <c r="F2954" s="2">
        <v>0</v>
      </c>
      <c r="G2954" s="2">
        <v>0</v>
      </c>
      <c r="H2954" s="2">
        <v>500000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22021009</v>
      </c>
      <c r="B2955" s="1" t="s">
        <v>78</v>
      </c>
      <c r="C2955" s="2">
        <v>620000</v>
      </c>
      <c r="D2955" s="2">
        <v>12000000</v>
      </c>
      <c r="E2955" s="2">
        <v>0</v>
      </c>
      <c r="F2955" s="2">
        <v>0</v>
      </c>
      <c r="G2955" s="2">
        <v>0</v>
      </c>
      <c r="H2955" s="2">
        <v>12000000</v>
      </c>
      <c r="I2955" s="2">
        <v>0</v>
      </c>
      <c r="J2955" s="2">
        <v>0</v>
      </c>
      <c r="K2955" s="3">
        <v>8</v>
      </c>
      <c r="L2955" s="3"/>
    </row>
    <row r="2956" spans="1:12" x14ac:dyDescent="0.35">
      <c r="A2956" s="1">
        <v>22021019</v>
      </c>
      <c r="B2956" s="1" t="s">
        <v>262</v>
      </c>
      <c r="C2956" s="2">
        <v>0</v>
      </c>
      <c r="D2956" s="2">
        <v>294040700</v>
      </c>
      <c r="E2956" s="2">
        <v>21040700</v>
      </c>
      <c r="F2956" s="2">
        <v>0</v>
      </c>
      <c r="G2956" s="2">
        <v>0</v>
      </c>
      <c r="H2956" s="2">
        <v>293292015</v>
      </c>
      <c r="I2956" s="2">
        <v>0</v>
      </c>
      <c r="J2956" s="2">
        <v>0</v>
      </c>
      <c r="K2956" s="3">
        <v>8</v>
      </c>
      <c r="L2956" s="3"/>
    </row>
    <row r="2957" spans="1:12" x14ac:dyDescent="0.35">
      <c r="A2957" s="1">
        <v>22021020</v>
      </c>
      <c r="B2957" s="1" t="s">
        <v>281</v>
      </c>
      <c r="C2957" s="2">
        <v>0</v>
      </c>
      <c r="D2957" s="2">
        <v>0</v>
      </c>
      <c r="E2957" s="2">
        <v>0</v>
      </c>
      <c r="F2957" s="2">
        <v>0</v>
      </c>
      <c r="G2957" s="2">
        <v>0</v>
      </c>
      <c r="H2957" s="2">
        <v>186960000</v>
      </c>
      <c r="I2957" s="2">
        <v>0</v>
      </c>
      <c r="J2957" s="2">
        <v>0</v>
      </c>
      <c r="K2957" s="3">
        <v>8</v>
      </c>
      <c r="L2957" s="3"/>
    </row>
    <row r="2958" spans="1:12" x14ac:dyDescent="0.35">
      <c r="A2958" s="1">
        <v>22021021</v>
      </c>
      <c r="B2958" s="1" t="s">
        <v>79</v>
      </c>
      <c r="C2958" s="2">
        <v>16250000</v>
      </c>
      <c r="D2958" s="2">
        <v>7755285</v>
      </c>
      <c r="E2958" s="2">
        <v>1755285</v>
      </c>
      <c r="F2958" s="2">
        <v>0</v>
      </c>
      <c r="G2958" s="2">
        <v>0</v>
      </c>
      <c r="H2958" s="2">
        <v>7755285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>
        <v>22021022</v>
      </c>
      <c r="B2959" s="1" t="s">
        <v>80</v>
      </c>
      <c r="C2959" s="2">
        <v>3743610</v>
      </c>
      <c r="D2959" s="2">
        <v>620000</v>
      </c>
      <c r="E2959" s="2">
        <v>0</v>
      </c>
      <c r="F2959" s="2">
        <v>0</v>
      </c>
      <c r="G2959" s="2">
        <v>0</v>
      </c>
      <c r="H2959" s="2">
        <v>620000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2204</v>
      </c>
      <c r="B2960" s="1" t="s">
        <v>81</v>
      </c>
      <c r="C2960" s="2">
        <v>7810000</v>
      </c>
      <c r="D2960" s="2">
        <v>33229699</v>
      </c>
      <c r="E2960" s="2">
        <v>4500000</v>
      </c>
      <c r="F2960" s="2">
        <v>0</v>
      </c>
      <c r="G2960" s="2">
        <v>0</v>
      </c>
      <c r="H2960" s="2">
        <v>39229699</v>
      </c>
      <c r="I2960" s="2">
        <v>0</v>
      </c>
      <c r="J2960" s="2">
        <v>0</v>
      </c>
      <c r="K2960" s="3">
        <v>6</v>
      </c>
      <c r="L2960" s="3"/>
    </row>
    <row r="2961" spans="1:12" x14ac:dyDescent="0.35">
      <c r="A2961" s="1">
        <v>220401</v>
      </c>
      <c r="B2961" s="1" t="s">
        <v>82</v>
      </c>
      <c r="C2961" s="2">
        <v>7810000</v>
      </c>
      <c r="D2961" s="2">
        <v>33229699</v>
      </c>
      <c r="E2961" s="2">
        <v>4500000</v>
      </c>
      <c r="F2961" s="2">
        <v>0</v>
      </c>
      <c r="G2961" s="2">
        <v>0</v>
      </c>
      <c r="H2961" s="2">
        <v>39229699</v>
      </c>
      <c r="I2961" s="2">
        <v>0</v>
      </c>
      <c r="J2961" s="2">
        <v>0</v>
      </c>
      <c r="K2961" s="3">
        <v>7</v>
      </c>
      <c r="L2961" s="3"/>
    </row>
    <row r="2962" spans="1:12" x14ac:dyDescent="0.35">
      <c r="A2962" s="1">
        <v>22040109</v>
      </c>
      <c r="B2962" s="1" t="s">
        <v>83</v>
      </c>
      <c r="C2962" s="2">
        <v>7570000</v>
      </c>
      <c r="D2962" s="2">
        <v>2500000</v>
      </c>
      <c r="E2962" s="2">
        <v>0</v>
      </c>
      <c r="F2962" s="2">
        <v>0</v>
      </c>
      <c r="G2962" s="2">
        <v>0</v>
      </c>
      <c r="H2962" s="2">
        <v>8500000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22040113</v>
      </c>
      <c r="B2963" s="1" t="s">
        <v>86</v>
      </c>
      <c r="C2963" s="2">
        <v>240000</v>
      </c>
      <c r="D2963" s="2">
        <v>30729699</v>
      </c>
      <c r="E2963" s="2">
        <v>4500000</v>
      </c>
      <c r="F2963" s="2">
        <v>0</v>
      </c>
      <c r="G2963" s="2">
        <v>0</v>
      </c>
      <c r="H2963" s="2">
        <v>30729699</v>
      </c>
      <c r="I2963" s="2">
        <v>0</v>
      </c>
      <c r="J2963" s="2">
        <v>0</v>
      </c>
      <c r="K2963" s="3">
        <v>8</v>
      </c>
      <c r="L2963" s="3"/>
    </row>
    <row r="2964" spans="1:12" x14ac:dyDescent="0.35">
      <c r="A2964" s="1">
        <v>2205</v>
      </c>
      <c r="B2964" s="1" t="s">
        <v>282</v>
      </c>
      <c r="C2964" s="2">
        <v>250000000</v>
      </c>
      <c r="D2964" s="2">
        <v>137741000</v>
      </c>
      <c r="E2964" s="2">
        <v>9000000</v>
      </c>
      <c r="F2964" s="2">
        <v>0</v>
      </c>
      <c r="G2964" s="2">
        <v>0</v>
      </c>
      <c r="H2964" s="2">
        <v>167741000</v>
      </c>
      <c r="I2964" s="2">
        <v>0</v>
      </c>
      <c r="J2964" s="2">
        <v>0</v>
      </c>
      <c r="K2964" s="3">
        <v>6</v>
      </c>
      <c r="L2964" s="3"/>
    </row>
    <row r="2965" spans="1:12" x14ac:dyDescent="0.35">
      <c r="A2965" s="1">
        <v>220501</v>
      </c>
      <c r="B2965" s="1" t="s">
        <v>283</v>
      </c>
      <c r="C2965" s="2">
        <v>250000000</v>
      </c>
      <c r="D2965" s="2">
        <v>137741000</v>
      </c>
      <c r="E2965" s="2">
        <v>9000000</v>
      </c>
      <c r="F2965" s="2">
        <v>0</v>
      </c>
      <c r="G2965" s="2">
        <v>0</v>
      </c>
      <c r="H2965" s="2">
        <v>167741000</v>
      </c>
      <c r="I2965" s="2">
        <v>0</v>
      </c>
      <c r="J2965" s="2">
        <v>0</v>
      </c>
      <c r="K2965" s="3">
        <v>7</v>
      </c>
      <c r="L2965" s="3"/>
    </row>
    <row r="2966" spans="1:12" x14ac:dyDescent="0.35">
      <c r="A2966" s="1">
        <v>22050102</v>
      </c>
      <c r="B2966" s="1" t="s">
        <v>284</v>
      </c>
      <c r="C2966" s="2">
        <v>250000000</v>
      </c>
      <c r="D2966" s="2">
        <v>137741000</v>
      </c>
      <c r="E2966" s="2">
        <v>9000000</v>
      </c>
      <c r="F2966" s="2">
        <v>0</v>
      </c>
      <c r="G2966" s="2">
        <v>0</v>
      </c>
      <c r="H2966" s="2">
        <v>167741000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>
        <v>2207</v>
      </c>
      <c r="B2967" s="1" t="s">
        <v>91</v>
      </c>
      <c r="C2967" s="2">
        <v>0</v>
      </c>
      <c r="D2967" s="2">
        <v>1740000</v>
      </c>
      <c r="E2967" s="2">
        <v>0</v>
      </c>
      <c r="F2967" s="2">
        <v>0</v>
      </c>
      <c r="G2967" s="2">
        <v>0</v>
      </c>
      <c r="H2967" s="2">
        <v>2740000</v>
      </c>
      <c r="I2967" s="2">
        <v>0</v>
      </c>
      <c r="J2967" s="2">
        <v>0</v>
      </c>
      <c r="K2967" s="3">
        <v>6</v>
      </c>
      <c r="L2967" s="3"/>
    </row>
    <row r="2968" spans="1:12" x14ac:dyDescent="0.35">
      <c r="A2968" s="1">
        <v>220701</v>
      </c>
      <c r="B2968" s="1" t="s">
        <v>92</v>
      </c>
      <c r="C2968" s="2">
        <v>0</v>
      </c>
      <c r="D2968" s="2">
        <v>1740000</v>
      </c>
      <c r="E2968" s="2">
        <v>0</v>
      </c>
      <c r="F2968" s="2">
        <v>0</v>
      </c>
      <c r="G2968" s="2">
        <v>0</v>
      </c>
      <c r="H2968" s="2">
        <v>2740000</v>
      </c>
      <c r="I2968" s="2">
        <v>0</v>
      </c>
      <c r="J2968" s="2">
        <v>0</v>
      </c>
      <c r="K2968" s="3">
        <v>7</v>
      </c>
      <c r="L2968" s="3"/>
    </row>
    <row r="2969" spans="1:12" x14ac:dyDescent="0.35">
      <c r="A2969" s="1">
        <v>22070102</v>
      </c>
      <c r="B2969" s="1" t="s">
        <v>94</v>
      </c>
      <c r="C2969" s="2">
        <v>0</v>
      </c>
      <c r="D2969" s="2">
        <v>1740000</v>
      </c>
      <c r="E2969" s="2">
        <v>0</v>
      </c>
      <c r="F2969" s="2">
        <v>0</v>
      </c>
      <c r="G2969" s="2">
        <v>0</v>
      </c>
      <c r="H2969" s="2">
        <v>2740000</v>
      </c>
      <c r="I2969" s="2">
        <v>0</v>
      </c>
      <c r="J2969" s="2">
        <v>0</v>
      </c>
      <c r="K2969" s="3">
        <v>8</v>
      </c>
      <c r="L2969" s="3"/>
    </row>
    <row r="2970" spans="1:12" x14ac:dyDescent="0.35">
      <c r="A2970" s="1">
        <v>2208</v>
      </c>
      <c r="B2970" s="1" t="s">
        <v>95</v>
      </c>
      <c r="C2970" s="2">
        <v>8850000</v>
      </c>
      <c r="D2970" s="2">
        <v>26080000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3">
        <v>6</v>
      </c>
      <c r="L2970" s="3"/>
    </row>
    <row r="2971" spans="1:12" x14ac:dyDescent="0.35">
      <c r="A2971" s="1">
        <v>220801</v>
      </c>
      <c r="B2971" s="1" t="s">
        <v>95</v>
      </c>
      <c r="C2971" s="2">
        <v>8850000</v>
      </c>
      <c r="D2971" s="2">
        <v>26080000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3">
        <v>7</v>
      </c>
      <c r="L2971" s="3"/>
    </row>
    <row r="2972" spans="1:12" x14ac:dyDescent="0.35">
      <c r="A2972" s="1">
        <v>22080101</v>
      </c>
      <c r="B2972" s="1" t="s">
        <v>171</v>
      </c>
      <c r="C2972" s="2">
        <v>0</v>
      </c>
      <c r="D2972" s="2">
        <v>25960000</v>
      </c>
      <c r="E2972" s="2">
        <v>0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3">
        <v>8</v>
      </c>
      <c r="L2972" s="3"/>
    </row>
    <row r="2973" spans="1:12" x14ac:dyDescent="0.35">
      <c r="A2973" s="1">
        <v>22080102</v>
      </c>
      <c r="B2973" s="1" t="s">
        <v>96</v>
      </c>
      <c r="C2973" s="2">
        <v>8850000</v>
      </c>
      <c r="D2973" s="2">
        <v>120000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3">
        <v>8</v>
      </c>
      <c r="L2973" s="3"/>
    </row>
    <row r="2974" spans="1:12" x14ac:dyDescent="0.35">
      <c r="A2974" s="1">
        <v>23</v>
      </c>
      <c r="B2974" s="1" t="s">
        <v>97</v>
      </c>
      <c r="C2974" s="2">
        <v>1595000000</v>
      </c>
      <c r="D2974" s="2">
        <v>2716583896</v>
      </c>
      <c r="E2974" s="2">
        <v>0</v>
      </c>
      <c r="F2974" s="2">
        <v>0</v>
      </c>
      <c r="G2974" s="2">
        <v>0</v>
      </c>
      <c r="H2974" s="2">
        <v>2896500000</v>
      </c>
      <c r="I2974" s="2">
        <v>0</v>
      </c>
      <c r="J2974" s="2">
        <v>0</v>
      </c>
      <c r="K2974" s="3">
        <v>5</v>
      </c>
      <c r="L2974" s="3"/>
    </row>
    <row r="2975" spans="1:12" x14ac:dyDescent="0.35">
      <c r="A2975" s="1">
        <v>2305</v>
      </c>
      <c r="B2975" s="1" t="s">
        <v>111</v>
      </c>
      <c r="C2975" s="2">
        <v>1595000000</v>
      </c>
      <c r="D2975" s="2">
        <v>2716583896</v>
      </c>
      <c r="E2975" s="2">
        <v>0</v>
      </c>
      <c r="F2975" s="2">
        <v>0</v>
      </c>
      <c r="G2975" s="2">
        <v>0</v>
      </c>
      <c r="H2975" s="2">
        <v>2896500000</v>
      </c>
      <c r="I2975" s="2">
        <v>0</v>
      </c>
      <c r="J2975" s="2">
        <v>0</v>
      </c>
      <c r="K2975" s="3">
        <v>6</v>
      </c>
      <c r="L2975" s="3"/>
    </row>
    <row r="2976" spans="1:12" x14ac:dyDescent="0.35">
      <c r="A2976" s="1">
        <v>230501</v>
      </c>
      <c r="B2976" s="1" t="s">
        <v>112</v>
      </c>
      <c r="C2976" s="2">
        <v>1595000000</v>
      </c>
      <c r="D2976" s="2">
        <v>2716583896</v>
      </c>
      <c r="E2976" s="2">
        <v>0</v>
      </c>
      <c r="F2976" s="2">
        <v>0</v>
      </c>
      <c r="G2976" s="2">
        <v>0</v>
      </c>
      <c r="H2976" s="2">
        <v>2896500000</v>
      </c>
      <c r="I2976" s="2">
        <v>0</v>
      </c>
      <c r="J2976" s="2">
        <v>0</v>
      </c>
      <c r="K2976" s="3">
        <v>7</v>
      </c>
      <c r="L2976" s="3"/>
    </row>
    <row r="2977" spans="1:12" x14ac:dyDescent="0.35">
      <c r="A2977" s="1">
        <v>23050101</v>
      </c>
      <c r="B2977" s="1" t="s">
        <v>113</v>
      </c>
      <c r="C2977" s="2">
        <v>1595000000</v>
      </c>
      <c r="D2977" s="2">
        <v>2716583896</v>
      </c>
      <c r="E2977" s="2">
        <v>0</v>
      </c>
      <c r="F2977" s="2">
        <v>0</v>
      </c>
      <c r="G2977" s="2">
        <v>0</v>
      </c>
      <c r="H2977" s="2">
        <v>2896500000</v>
      </c>
      <c r="I2977" s="2">
        <v>0</v>
      </c>
      <c r="J2977" s="2">
        <v>0</v>
      </c>
      <c r="K2977" s="3">
        <v>8</v>
      </c>
      <c r="L2977" s="3"/>
    </row>
    <row r="2978" spans="1:12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2" t="s">
        <v>2</v>
      </c>
      <c r="H2978" s="2" t="s">
        <v>2</v>
      </c>
      <c r="I2978" s="2" t="s">
        <v>2</v>
      </c>
      <c r="J2978" s="2" t="s">
        <v>2</v>
      </c>
      <c r="K2978" s="3">
        <v>1</v>
      </c>
      <c r="L2978" s="3"/>
    </row>
    <row r="2979" spans="1:12" x14ac:dyDescent="0.35">
      <c r="A2979" s="1" t="s">
        <v>285</v>
      </c>
      <c r="B2979" s="1" t="s">
        <v>286</v>
      </c>
      <c r="C2979" s="2" t="s">
        <v>2</v>
      </c>
      <c r="D2979" s="2" t="s">
        <v>2</v>
      </c>
      <c r="E2979" s="2" t="s">
        <v>2</v>
      </c>
      <c r="F2979" s="2" t="s">
        <v>2</v>
      </c>
      <c r="G2979" s="2" t="s">
        <v>2</v>
      </c>
      <c r="H2979" s="2" t="s">
        <v>2</v>
      </c>
      <c r="I2979" s="2" t="s">
        <v>2</v>
      </c>
      <c r="J2979" s="2" t="s">
        <v>2</v>
      </c>
      <c r="K2979" s="3">
        <v>2</v>
      </c>
      <c r="L2979" s="3"/>
    </row>
    <row r="2980" spans="1:12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2" t="s">
        <v>8</v>
      </c>
      <c r="H2980" s="2" t="s">
        <v>9</v>
      </c>
      <c r="I2980" s="2" t="s">
        <v>8</v>
      </c>
      <c r="J2980" s="2" t="s">
        <v>8</v>
      </c>
      <c r="K2980" s="3">
        <v>3</v>
      </c>
      <c r="L2980" s="3"/>
    </row>
    <row r="2981" spans="1:12" x14ac:dyDescent="0.35">
      <c r="A2981" s="1">
        <v>2</v>
      </c>
      <c r="B2981" s="1" t="s">
        <v>10</v>
      </c>
      <c r="C2981" s="2">
        <v>11444829096.809999</v>
      </c>
      <c r="D2981" s="2">
        <v>22911166105</v>
      </c>
      <c r="E2981" s="2">
        <v>7350912600.9899998</v>
      </c>
      <c r="F2981" s="2">
        <v>0</v>
      </c>
      <c r="G2981" s="2">
        <v>0</v>
      </c>
      <c r="H2981" s="2">
        <v>53804096682</v>
      </c>
      <c r="I2981" s="2">
        <v>0</v>
      </c>
      <c r="J2981" s="2">
        <v>0</v>
      </c>
      <c r="K2981" s="3">
        <v>4</v>
      </c>
      <c r="L2981" s="3"/>
    </row>
    <row r="2982" spans="1:12" x14ac:dyDescent="0.35">
      <c r="A2982" s="1">
        <v>21</v>
      </c>
      <c r="B2982" s="1" t="s">
        <v>11</v>
      </c>
      <c r="C2982" s="2">
        <v>8278979096.8099995</v>
      </c>
      <c r="D2982" s="2">
        <v>5381735360</v>
      </c>
      <c r="E2982" s="2">
        <v>5329797726.0500002</v>
      </c>
      <c r="F2982" s="2">
        <v>0</v>
      </c>
      <c r="G2982" s="2">
        <v>0</v>
      </c>
      <c r="H2982" s="2">
        <v>12089541282</v>
      </c>
      <c r="I2982" s="2">
        <v>0</v>
      </c>
      <c r="J2982" s="2">
        <v>0</v>
      </c>
      <c r="K2982" s="3">
        <v>5</v>
      </c>
      <c r="L2982" s="3"/>
    </row>
    <row r="2983" spans="1:12" x14ac:dyDescent="0.35">
      <c r="A2983" s="1">
        <v>2101</v>
      </c>
      <c r="B2983" s="1" t="s">
        <v>12</v>
      </c>
      <c r="C2983" s="2">
        <v>8172096913.8099995</v>
      </c>
      <c r="D2983" s="2">
        <v>5344853177</v>
      </c>
      <c r="E2983" s="2">
        <v>4142109984.6719999</v>
      </c>
      <c r="F2983" s="2">
        <v>0</v>
      </c>
      <c r="G2983" s="2">
        <v>0</v>
      </c>
      <c r="H2983" s="2">
        <v>11160926611</v>
      </c>
      <c r="I2983" s="2">
        <v>0</v>
      </c>
      <c r="J2983" s="2">
        <v>0</v>
      </c>
      <c r="K2983" s="3">
        <v>6</v>
      </c>
      <c r="L2983" s="3"/>
    </row>
    <row r="2984" spans="1:12" x14ac:dyDescent="0.35">
      <c r="A2984" s="1">
        <v>210101</v>
      </c>
      <c r="B2984" s="1" t="s">
        <v>13</v>
      </c>
      <c r="C2984" s="2">
        <v>8172096913.8099995</v>
      </c>
      <c r="D2984" s="2">
        <v>5344853177</v>
      </c>
      <c r="E2984" s="2">
        <v>4142109984.6719999</v>
      </c>
      <c r="F2984" s="2">
        <v>0</v>
      </c>
      <c r="G2984" s="2">
        <v>0</v>
      </c>
      <c r="H2984" s="2">
        <v>11160926611</v>
      </c>
      <c r="I2984" s="2">
        <v>0</v>
      </c>
      <c r="J2984" s="2">
        <v>0</v>
      </c>
      <c r="K2984" s="3">
        <v>7</v>
      </c>
      <c r="L2984" s="3"/>
    </row>
    <row r="2985" spans="1:12" x14ac:dyDescent="0.35">
      <c r="A2985" s="1">
        <v>21010101</v>
      </c>
      <c r="B2985" s="1" t="s">
        <v>12</v>
      </c>
      <c r="C2985" s="2">
        <v>188387882.80999947</v>
      </c>
      <c r="D2985" s="2">
        <v>247853177</v>
      </c>
      <c r="E2985" s="2">
        <v>2316555984.6719999</v>
      </c>
      <c r="F2985" s="2">
        <v>0</v>
      </c>
      <c r="G2985" s="2">
        <v>0</v>
      </c>
      <c r="H2985" s="2">
        <v>11160926611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21010103</v>
      </c>
      <c r="B2986" s="1" t="s">
        <v>14</v>
      </c>
      <c r="C2986" s="2">
        <v>7983709031</v>
      </c>
      <c r="D2986" s="2">
        <v>5097000000</v>
      </c>
      <c r="E2986" s="2">
        <v>1825554000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2102</v>
      </c>
      <c r="B2987" s="1" t="s">
        <v>15</v>
      </c>
      <c r="C2987" s="2">
        <v>99126898</v>
      </c>
      <c r="D2987" s="2">
        <v>29126898</v>
      </c>
      <c r="E2987" s="2">
        <v>1187687741.378</v>
      </c>
      <c r="F2987" s="2">
        <v>0</v>
      </c>
      <c r="G2987" s="2">
        <v>0</v>
      </c>
      <c r="H2987" s="2">
        <v>506871640</v>
      </c>
      <c r="I2987" s="2">
        <v>0</v>
      </c>
      <c r="J2987" s="2">
        <v>0</v>
      </c>
      <c r="K2987" s="3">
        <v>6</v>
      </c>
      <c r="L2987" s="3"/>
    </row>
    <row r="2988" spans="1:12" x14ac:dyDescent="0.35">
      <c r="A2988" s="1">
        <v>210201</v>
      </c>
      <c r="B2988" s="1" t="s">
        <v>16</v>
      </c>
      <c r="C2988" s="2">
        <v>99126898</v>
      </c>
      <c r="D2988" s="2">
        <v>29126898</v>
      </c>
      <c r="E2988" s="2">
        <v>1187687741.378</v>
      </c>
      <c r="F2988" s="2">
        <v>0</v>
      </c>
      <c r="G2988" s="2">
        <v>0</v>
      </c>
      <c r="H2988" s="2">
        <v>506871640</v>
      </c>
      <c r="I2988" s="2">
        <v>0</v>
      </c>
      <c r="J2988" s="2">
        <v>0</v>
      </c>
      <c r="K2988" s="3">
        <v>7</v>
      </c>
      <c r="L2988" s="3"/>
    </row>
    <row r="2989" spans="1:12" x14ac:dyDescent="0.35">
      <c r="A2989" s="1">
        <v>21020103</v>
      </c>
      <c r="B2989" s="1" t="s">
        <v>17</v>
      </c>
      <c r="C2989" s="2">
        <v>1938821</v>
      </c>
      <c r="D2989" s="2">
        <v>1938821</v>
      </c>
      <c r="E2989" s="2">
        <v>0</v>
      </c>
      <c r="F2989" s="2">
        <v>0</v>
      </c>
      <c r="G2989" s="2">
        <v>0</v>
      </c>
      <c r="H2989" s="2">
        <v>3938821</v>
      </c>
      <c r="I2989" s="2">
        <v>0</v>
      </c>
      <c r="J2989" s="2">
        <v>0</v>
      </c>
      <c r="K2989" s="3">
        <v>8</v>
      </c>
      <c r="L2989" s="3"/>
    </row>
    <row r="2990" spans="1:12" x14ac:dyDescent="0.35">
      <c r="A2990" s="1">
        <v>21020104</v>
      </c>
      <c r="B2990" s="1" t="s">
        <v>18</v>
      </c>
      <c r="C2990" s="2">
        <v>9753008</v>
      </c>
      <c r="D2990" s="2">
        <v>9753008</v>
      </c>
      <c r="E2990" s="2">
        <v>0</v>
      </c>
      <c r="F2990" s="2">
        <v>0</v>
      </c>
      <c r="G2990" s="2">
        <v>0</v>
      </c>
      <c r="H2990" s="2">
        <v>10753008</v>
      </c>
      <c r="I2990" s="2">
        <v>0</v>
      </c>
      <c r="J2990" s="2">
        <v>0</v>
      </c>
      <c r="K2990" s="3">
        <v>8</v>
      </c>
      <c r="L2990" s="3"/>
    </row>
    <row r="2991" spans="1:12" x14ac:dyDescent="0.35">
      <c r="A2991" s="1">
        <v>21020105</v>
      </c>
      <c r="B2991" s="1" t="s">
        <v>19</v>
      </c>
      <c r="C2991" s="2">
        <v>1003529</v>
      </c>
      <c r="D2991" s="2">
        <v>1003529</v>
      </c>
      <c r="E2991" s="2">
        <v>71727144.066044986</v>
      </c>
      <c r="F2991" s="2">
        <v>0</v>
      </c>
      <c r="G2991" s="2">
        <v>0</v>
      </c>
      <c r="H2991" s="2">
        <v>1003529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21020108</v>
      </c>
      <c r="B2992" s="1" t="s">
        <v>20</v>
      </c>
      <c r="C2992" s="2">
        <v>0</v>
      </c>
      <c r="D2992" s="2">
        <v>0</v>
      </c>
      <c r="E2992" s="2">
        <v>130735111.01509999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3">
        <v>8</v>
      </c>
      <c r="L2992" s="3"/>
    </row>
    <row r="2993" spans="1:12" x14ac:dyDescent="0.35">
      <c r="A2993" s="1">
        <v>21020109</v>
      </c>
      <c r="B2993" s="1" t="s">
        <v>21</v>
      </c>
      <c r="C2993" s="2">
        <v>258510</v>
      </c>
      <c r="D2993" s="2">
        <v>258510</v>
      </c>
      <c r="E2993" s="2">
        <v>0</v>
      </c>
      <c r="F2993" s="2">
        <v>0</v>
      </c>
      <c r="G2993" s="2">
        <v>0</v>
      </c>
      <c r="H2993" s="2">
        <v>258510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21020112</v>
      </c>
      <c r="B2994" s="1" t="s">
        <v>23</v>
      </c>
      <c r="C2994" s="2">
        <v>387764</v>
      </c>
      <c r="D2994" s="2">
        <v>387764</v>
      </c>
      <c r="E2994" s="2">
        <v>0</v>
      </c>
      <c r="F2994" s="2">
        <v>0</v>
      </c>
      <c r="G2994" s="2">
        <v>0</v>
      </c>
      <c r="H2994" s="2">
        <v>387764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21020114</v>
      </c>
      <c r="B2995" s="1" t="s">
        <v>24</v>
      </c>
      <c r="C2995" s="2">
        <v>42863324</v>
      </c>
      <c r="D2995" s="2">
        <v>2863324</v>
      </c>
      <c r="E2995" s="2">
        <v>467398021.26379997</v>
      </c>
      <c r="F2995" s="2">
        <v>0</v>
      </c>
      <c r="G2995" s="2">
        <v>0</v>
      </c>
      <c r="H2995" s="2">
        <v>52863324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21020118</v>
      </c>
      <c r="B2996" s="1" t="s">
        <v>25</v>
      </c>
      <c r="C2996" s="2">
        <v>26789540</v>
      </c>
      <c r="D2996" s="2">
        <v>6789540</v>
      </c>
      <c r="E2996" s="2">
        <v>306538203.44315499</v>
      </c>
      <c r="F2996" s="2">
        <v>0</v>
      </c>
      <c r="G2996" s="2">
        <v>0</v>
      </c>
      <c r="H2996" s="2">
        <v>21534282</v>
      </c>
      <c r="I2996" s="2">
        <v>0</v>
      </c>
      <c r="J2996" s="2">
        <v>0</v>
      </c>
      <c r="K2996" s="3">
        <v>8</v>
      </c>
      <c r="L2996" s="3"/>
    </row>
    <row r="2997" spans="1:12" x14ac:dyDescent="0.35">
      <c r="A2997" s="1">
        <v>21020120</v>
      </c>
      <c r="B2997" s="1" t="s">
        <v>26</v>
      </c>
      <c r="C2997" s="2">
        <v>16132402</v>
      </c>
      <c r="D2997" s="2">
        <v>6132402</v>
      </c>
      <c r="E2997" s="2">
        <v>211289261.58989999</v>
      </c>
      <c r="F2997" s="2">
        <v>0</v>
      </c>
      <c r="G2997" s="2">
        <v>0</v>
      </c>
      <c r="H2997" s="2">
        <v>416132402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2103</v>
      </c>
      <c r="B2998" s="1" t="s">
        <v>27</v>
      </c>
      <c r="C2998" s="2">
        <v>7755285</v>
      </c>
      <c r="D2998" s="2">
        <v>7755285</v>
      </c>
      <c r="E2998" s="2">
        <v>0</v>
      </c>
      <c r="F2998" s="2">
        <v>0</v>
      </c>
      <c r="G2998" s="2">
        <v>0</v>
      </c>
      <c r="H2998" s="2">
        <v>421743031</v>
      </c>
      <c r="I2998" s="2">
        <v>0</v>
      </c>
      <c r="J2998" s="2">
        <v>0</v>
      </c>
      <c r="K2998" s="3">
        <v>6</v>
      </c>
      <c r="L2998" s="3"/>
    </row>
    <row r="2999" spans="1:12" x14ac:dyDescent="0.35">
      <c r="A2999" s="1">
        <v>210301</v>
      </c>
      <c r="B2999" s="1" t="s">
        <v>27</v>
      </c>
      <c r="C2999" s="2">
        <v>7755285</v>
      </c>
      <c r="D2999" s="2">
        <v>7755285</v>
      </c>
      <c r="E2999" s="2">
        <v>0</v>
      </c>
      <c r="F2999" s="2">
        <v>0</v>
      </c>
      <c r="G2999" s="2">
        <v>0</v>
      </c>
      <c r="H2999" s="2">
        <v>421743031</v>
      </c>
      <c r="I2999" s="2">
        <v>0</v>
      </c>
      <c r="J2999" s="2">
        <v>0</v>
      </c>
      <c r="K2999" s="3">
        <v>7</v>
      </c>
      <c r="L2999" s="3"/>
    </row>
    <row r="3000" spans="1:12" x14ac:dyDescent="0.35">
      <c r="A3000" s="1">
        <v>21030104</v>
      </c>
      <c r="B3000" s="1" t="s">
        <v>28</v>
      </c>
      <c r="C3000" s="2">
        <v>7755285</v>
      </c>
      <c r="D3000" s="2">
        <v>7755285</v>
      </c>
      <c r="E3000" s="2">
        <v>0</v>
      </c>
      <c r="F3000" s="2">
        <v>0</v>
      </c>
      <c r="G3000" s="2">
        <v>0</v>
      </c>
      <c r="H3000" s="2">
        <v>421743031</v>
      </c>
      <c r="I3000" s="2">
        <v>0</v>
      </c>
      <c r="J3000" s="2">
        <v>0</v>
      </c>
      <c r="K3000" s="3">
        <v>8</v>
      </c>
      <c r="L3000" s="3"/>
    </row>
    <row r="3001" spans="1:12" x14ac:dyDescent="0.35">
      <c r="A3001" s="1">
        <v>22</v>
      </c>
      <c r="B3001" s="1" t="s">
        <v>29</v>
      </c>
      <c r="C3001" s="2">
        <v>976350000</v>
      </c>
      <c r="D3001" s="2">
        <v>1429430745</v>
      </c>
      <c r="E3001" s="2">
        <v>788555615.00000024</v>
      </c>
      <c r="F3001" s="2">
        <v>0</v>
      </c>
      <c r="G3001" s="2">
        <v>0</v>
      </c>
      <c r="H3001" s="2">
        <v>1699555400</v>
      </c>
      <c r="I3001" s="2">
        <v>0</v>
      </c>
      <c r="J3001" s="2">
        <v>0</v>
      </c>
      <c r="K3001" s="3">
        <v>5</v>
      </c>
      <c r="L3001" s="3"/>
    </row>
    <row r="3002" spans="1:12" x14ac:dyDescent="0.35">
      <c r="A3002" s="1">
        <v>2202</v>
      </c>
      <c r="B3002" s="1" t="s">
        <v>30</v>
      </c>
      <c r="C3002" s="2">
        <v>974850000</v>
      </c>
      <c r="D3002" s="2">
        <v>1425430745</v>
      </c>
      <c r="E3002" s="2">
        <v>788555615.00000024</v>
      </c>
      <c r="F3002" s="2">
        <v>0</v>
      </c>
      <c r="G3002" s="2">
        <v>0</v>
      </c>
      <c r="H3002" s="2">
        <v>1695555400</v>
      </c>
      <c r="I3002" s="2">
        <v>0</v>
      </c>
      <c r="J3002" s="2">
        <v>0</v>
      </c>
      <c r="K3002" s="3">
        <v>6</v>
      </c>
      <c r="L3002" s="3"/>
    </row>
    <row r="3003" spans="1:12" x14ac:dyDescent="0.35">
      <c r="A3003" s="1">
        <v>220201</v>
      </c>
      <c r="B3003" s="1" t="s">
        <v>31</v>
      </c>
      <c r="C3003" s="2">
        <v>30670000</v>
      </c>
      <c r="D3003" s="2">
        <v>29355000</v>
      </c>
      <c r="E3003" s="2">
        <v>29714481.100000001</v>
      </c>
      <c r="F3003" s="2">
        <v>0</v>
      </c>
      <c r="G3003" s="2">
        <v>0</v>
      </c>
      <c r="H3003" s="2">
        <v>39355000</v>
      </c>
      <c r="I3003" s="2">
        <v>0</v>
      </c>
      <c r="J3003" s="2">
        <v>0</v>
      </c>
      <c r="K3003" s="3">
        <v>7</v>
      </c>
      <c r="L3003" s="3"/>
    </row>
    <row r="3004" spans="1:12" x14ac:dyDescent="0.35">
      <c r="A3004" s="1">
        <v>22020101</v>
      </c>
      <c r="B3004" s="1" t="s">
        <v>32</v>
      </c>
      <c r="C3004" s="2">
        <v>0</v>
      </c>
      <c r="D3004" s="2">
        <v>0</v>
      </c>
      <c r="E3004" s="2">
        <v>28359481.100000001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3">
        <v>8</v>
      </c>
      <c r="L3004" s="3"/>
    </row>
    <row r="3005" spans="1:12" x14ac:dyDescent="0.35">
      <c r="A3005" s="1">
        <v>22020104</v>
      </c>
      <c r="B3005" s="1" t="s">
        <v>34</v>
      </c>
      <c r="C3005" s="2">
        <v>30670000</v>
      </c>
      <c r="D3005" s="2">
        <v>29355000</v>
      </c>
      <c r="E3005" s="2">
        <v>1355000</v>
      </c>
      <c r="F3005" s="2">
        <v>0</v>
      </c>
      <c r="G3005" s="2">
        <v>0</v>
      </c>
      <c r="H3005" s="2">
        <v>39355000</v>
      </c>
      <c r="I3005" s="2">
        <v>0</v>
      </c>
      <c r="J3005" s="2">
        <v>0</v>
      </c>
      <c r="K3005" s="3">
        <v>8</v>
      </c>
      <c r="L3005" s="3"/>
    </row>
    <row r="3006" spans="1:12" x14ac:dyDescent="0.35">
      <c r="A3006" s="1">
        <v>220202</v>
      </c>
      <c r="B3006" s="1" t="s">
        <v>35</v>
      </c>
      <c r="C3006" s="2">
        <v>0</v>
      </c>
      <c r="D3006" s="2">
        <v>0</v>
      </c>
      <c r="E3006" s="2">
        <v>17015688.66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3">
        <v>7</v>
      </c>
      <c r="L3006" s="3"/>
    </row>
    <row r="3007" spans="1:12" x14ac:dyDescent="0.35">
      <c r="A3007" s="1">
        <v>22020201</v>
      </c>
      <c r="B3007" s="1" t="s">
        <v>36</v>
      </c>
      <c r="C3007" s="2">
        <v>0</v>
      </c>
      <c r="D3007" s="2">
        <v>0</v>
      </c>
      <c r="E3007" s="2">
        <v>17015688.66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3">
        <v>8</v>
      </c>
      <c r="L3007" s="3"/>
    </row>
    <row r="3008" spans="1:12" x14ac:dyDescent="0.35">
      <c r="A3008" s="1">
        <v>220203</v>
      </c>
      <c r="B3008" s="1" t="s">
        <v>41</v>
      </c>
      <c r="C3008" s="2">
        <v>54560000</v>
      </c>
      <c r="D3008" s="2">
        <v>56061000</v>
      </c>
      <c r="E3008" s="2">
        <v>27248584.879999999</v>
      </c>
      <c r="F3008" s="2">
        <v>0</v>
      </c>
      <c r="G3008" s="2">
        <v>0</v>
      </c>
      <c r="H3008" s="2">
        <v>61061000</v>
      </c>
      <c r="I3008" s="2">
        <v>0</v>
      </c>
      <c r="J3008" s="2">
        <v>0</v>
      </c>
      <c r="K3008" s="3">
        <v>7</v>
      </c>
      <c r="L3008" s="3"/>
    </row>
    <row r="3009" spans="1:12" x14ac:dyDescent="0.35">
      <c r="A3009" s="1">
        <v>22020301</v>
      </c>
      <c r="B3009" s="1" t="s">
        <v>42</v>
      </c>
      <c r="C3009" s="2">
        <v>13560000</v>
      </c>
      <c r="D3009" s="2">
        <v>14561000</v>
      </c>
      <c r="E3009" s="2">
        <v>4561000</v>
      </c>
      <c r="F3009" s="2">
        <v>0</v>
      </c>
      <c r="G3009" s="2">
        <v>0</v>
      </c>
      <c r="H3009" s="2">
        <v>14561000</v>
      </c>
      <c r="I3009" s="2">
        <v>0</v>
      </c>
      <c r="J3009" s="2">
        <v>0</v>
      </c>
      <c r="K3009" s="3">
        <v>8</v>
      </c>
      <c r="L3009" s="3"/>
    </row>
    <row r="3010" spans="1:12" x14ac:dyDescent="0.35">
      <c r="A3010" s="1">
        <v>22020303</v>
      </c>
      <c r="B3010" s="1" t="s">
        <v>44</v>
      </c>
      <c r="C3010" s="2">
        <v>0</v>
      </c>
      <c r="D3010" s="2">
        <v>0</v>
      </c>
      <c r="E3010" s="2">
        <v>11343792.439999999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3">
        <v>8</v>
      </c>
      <c r="L3010" s="3"/>
    </row>
    <row r="3011" spans="1:12" x14ac:dyDescent="0.35">
      <c r="A3011" s="1">
        <v>22020304</v>
      </c>
      <c r="B3011" s="1" t="s">
        <v>45</v>
      </c>
      <c r="C3011" s="2">
        <v>5000000</v>
      </c>
      <c r="D3011" s="2">
        <v>5500000</v>
      </c>
      <c r="E3011" s="2">
        <v>11343792.439999999</v>
      </c>
      <c r="F3011" s="2">
        <v>0</v>
      </c>
      <c r="G3011" s="2">
        <v>0</v>
      </c>
      <c r="H3011" s="2">
        <v>5500000</v>
      </c>
      <c r="I3011" s="2">
        <v>0</v>
      </c>
      <c r="J3011" s="2">
        <v>0</v>
      </c>
      <c r="K3011" s="3">
        <v>8</v>
      </c>
      <c r="L3011" s="3"/>
    </row>
    <row r="3012" spans="1:12" x14ac:dyDescent="0.35">
      <c r="A3012" s="1">
        <v>22020307</v>
      </c>
      <c r="B3012" s="1" t="s">
        <v>47</v>
      </c>
      <c r="C3012" s="2">
        <v>35000000</v>
      </c>
      <c r="D3012" s="2">
        <v>35000000</v>
      </c>
      <c r="E3012" s="2">
        <v>0</v>
      </c>
      <c r="F3012" s="2">
        <v>0</v>
      </c>
      <c r="G3012" s="2">
        <v>0</v>
      </c>
      <c r="H3012" s="2">
        <v>40000000</v>
      </c>
      <c r="I3012" s="2">
        <v>0</v>
      </c>
      <c r="J3012" s="2">
        <v>0</v>
      </c>
      <c r="K3012" s="3">
        <v>8</v>
      </c>
      <c r="L3012" s="3"/>
    </row>
    <row r="3013" spans="1:12" x14ac:dyDescent="0.35">
      <c r="A3013" s="1">
        <v>22020309</v>
      </c>
      <c r="B3013" s="1" t="s">
        <v>48</v>
      </c>
      <c r="C3013" s="2">
        <v>1000000</v>
      </c>
      <c r="D3013" s="2">
        <v>1000000</v>
      </c>
      <c r="E3013" s="2">
        <v>0</v>
      </c>
      <c r="F3013" s="2">
        <v>0</v>
      </c>
      <c r="G3013" s="2">
        <v>0</v>
      </c>
      <c r="H3013" s="2">
        <v>1000000</v>
      </c>
      <c r="I3013" s="2">
        <v>0</v>
      </c>
      <c r="J3013" s="2">
        <v>0</v>
      </c>
      <c r="K3013" s="3">
        <v>8</v>
      </c>
      <c r="L3013" s="3"/>
    </row>
    <row r="3014" spans="1:12" x14ac:dyDescent="0.35">
      <c r="A3014" s="1">
        <v>220204</v>
      </c>
      <c r="B3014" s="1" t="s">
        <v>51</v>
      </c>
      <c r="C3014" s="2">
        <v>26670000</v>
      </c>
      <c r="D3014" s="2">
        <v>22500000</v>
      </c>
      <c r="E3014" s="2">
        <v>452151697.60000002</v>
      </c>
      <c r="F3014" s="2">
        <v>0</v>
      </c>
      <c r="G3014" s="2">
        <v>0</v>
      </c>
      <c r="H3014" s="2">
        <v>38500000</v>
      </c>
      <c r="I3014" s="2">
        <v>0</v>
      </c>
      <c r="J3014" s="2">
        <v>0</v>
      </c>
      <c r="K3014" s="3">
        <v>7</v>
      </c>
      <c r="L3014" s="3"/>
    </row>
    <row r="3015" spans="1:12" x14ac:dyDescent="0.35">
      <c r="A3015" s="1">
        <v>22020401</v>
      </c>
      <c r="B3015" s="1" t="s">
        <v>52</v>
      </c>
      <c r="C3015" s="2">
        <v>5000000</v>
      </c>
      <c r="D3015" s="2">
        <v>4000000</v>
      </c>
      <c r="E3015" s="2">
        <v>369673254.30000001</v>
      </c>
      <c r="F3015" s="2">
        <v>0</v>
      </c>
      <c r="G3015" s="2">
        <v>0</v>
      </c>
      <c r="H3015" s="2">
        <v>4000000</v>
      </c>
      <c r="I3015" s="2">
        <v>0</v>
      </c>
      <c r="J3015" s="2">
        <v>0</v>
      </c>
      <c r="K3015" s="3">
        <v>8</v>
      </c>
      <c r="L3015" s="3"/>
    </row>
    <row r="3016" spans="1:12" x14ac:dyDescent="0.35">
      <c r="A3016" s="1">
        <v>22020402</v>
      </c>
      <c r="B3016" s="1" t="s">
        <v>53</v>
      </c>
      <c r="C3016" s="2">
        <v>10670000</v>
      </c>
      <c r="D3016" s="2">
        <v>9500000</v>
      </c>
      <c r="E3016" s="2">
        <v>56918962.200000003</v>
      </c>
      <c r="F3016" s="2">
        <v>0</v>
      </c>
      <c r="G3016" s="2">
        <v>0</v>
      </c>
      <c r="H3016" s="2">
        <v>19500000</v>
      </c>
      <c r="I3016" s="2">
        <v>0</v>
      </c>
      <c r="J3016" s="2">
        <v>0</v>
      </c>
      <c r="K3016" s="3">
        <v>8</v>
      </c>
      <c r="L3016" s="3"/>
    </row>
    <row r="3017" spans="1:12" x14ac:dyDescent="0.35">
      <c r="A3017" s="1">
        <v>22020403</v>
      </c>
      <c r="B3017" s="1" t="s">
        <v>54</v>
      </c>
      <c r="C3017" s="2">
        <v>5000000</v>
      </c>
      <c r="D3017" s="2">
        <v>5500000</v>
      </c>
      <c r="E3017" s="2">
        <v>0</v>
      </c>
      <c r="F3017" s="2">
        <v>0</v>
      </c>
      <c r="G3017" s="2">
        <v>0</v>
      </c>
      <c r="H3017" s="2">
        <v>5500000</v>
      </c>
      <c r="I3017" s="2">
        <v>0</v>
      </c>
      <c r="J3017" s="2">
        <v>0</v>
      </c>
      <c r="K3017" s="3">
        <v>8</v>
      </c>
      <c r="L3017" s="3"/>
    </row>
    <row r="3018" spans="1:12" x14ac:dyDescent="0.35">
      <c r="A3018" s="1">
        <v>22020404</v>
      </c>
      <c r="B3018" s="1" t="s">
        <v>55</v>
      </c>
      <c r="C3018" s="2">
        <v>3000000</v>
      </c>
      <c r="D3018" s="2">
        <v>2000000</v>
      </c>
      <c r="E3018" s="2">
        <v>25359481.100000001</v>
      </c>
      <c r="F3018" s="2">
        <v>0</v>
      </c>
      <c r="G3018" s="2">
        <v>0</v>
      </c>
      <c r="H3018" s="2">
        <v>2000000</v>
      </c>
      <c r="I3018" s="2">
        <v>0</v>
      </c>
      <c r="J3018" s="2">
        <v>0</v>
      </c>
      <c r="K3018" s="3">
        <v>8</v>
      </c>
      <c r="L3018" s="3"/>
    </row>
    <row r="3019" spans="1:12" x14ac:dyDescent="0.35">
      <c r="A3019" s="1">
        <v>22020405</v>
      </c>
      <c r="B3019" s="1" t="s">
        <v>56</v>
      </c>
      <c r="C3019" s="2">
        <v>3000000</v>
      </c>
      <c r="D3019" s="2">
        <v>1500000</v>
      </c>
      <c r="E3019" s="2">
        <v>200000</v>
      </c>
      <c r="F3019" s="2">
        <v>0</v>
      </c>
      <c r="G3019" s="2">
        <v>0</v>
      </c>
      <c r="H3019" s="2">
        <v>7500000</v>
      </c>
      <c r="I3019" s="2">
        <v>0</v>
      </c>
      <c r="J3019" s="2">
        <v>0</v>
      </c>
      <c r="K3019" s="3">
        <v>8</v>
      </c>
      <c r="L3019" s="3"/>
    </row>
    <row r="3020" spans="1:12" x14ac:dyDescent="0.35">
      <c r="A3020" s="1">
        <v>220205</v>
      </c>
      <c r="B3020" s="1" t="s">
        <v>60</v>
      </c>
      <c r="C3020" s="2">
        <v>61000000</v>
      </c>
      <c r="D3020" s="2">
        <v>60000000</v>
      </c>
      <c r="E3020" s="2">
        <v>6000000</v>
      </c>
      <c r="F3020" s="2">
        <v>0</v>
      </c>
      <c r="G3020" s="2">
        <v>0</v>
      </c>
      <c r="H3020" s="2">
        <v>79674648</v>
      </c>
      <c r="I3020" s="2">
        <v>0</v>
      </c>
      <c r="J3020" s="2">
        <v>0</v>
      </c>
      <c r="K3020" s="3">
        <v>7</v>
      </c>
      <c r="L3020" s="3"/>
    </row>
    <row r="3021" spans="1:12" x14ac:dyDescent="0.35">
      <c r="A3021" s="1">
        <v>22020501</v>
      </c>
      <c r="B3021" s="1" t="s">
        <v>61</v>
      </c>
      <c r="C3021" s="2">
        <v>61000000</v>
      </c>
      <c r="D3021" s="2">
        <v>60000000</v>
      </c>
      <c r="E3021" s="2">
        <v>6000000</v>
      </c>
      <c r="F3021" s="2">
        <v>0</v>
      </c>
      <c r="G3021" s="2">
        <v>0</v>
      </c>
      <c r="H3021" s="2">
        <v>79674648</v>
      </c>
      <c r="I3021" s="2">
        <v>0</v>
      </c>
      <c r="J3021" s="2">
        <v>0</v>
      </c>
      <c r="K3021" s="3">
        <v>8</v>
      </c>
      <c r="L3021" s="3"/>
    </row>
    <row r="3022" spans="1:12" x14ac:dyDescent="0.35">
      <c r="A3022" s="1">
        <v>220207</v>
      </c>
      <c r="B3022" s="1" t="s">
        <v>66</v>
      </c>
      <c r="C3022" s="2">
        <v>5000000</v>
      </c>
      <c r="D3022" s="2">
        <v>5500000</v>
      </c>
      <c r="E3022" s="2">
        <v>500000</v>
      </c>
      <c r="F3022" s="2">
        <v>0</v>
      </c>
      <c r="G3022" s="2">
        <v>0</v>
      </c>
      <c r="H3022" s="2">
        <v>5500000</v>
      </c>
      <c r="I3022" s="2">
        <v>0</v>
      </c>
      <c r="J3022" s="2">
        <v>0</v>
      </c>
      <c r="K3022" s="3">
        <v>7</v>
      </c>
      <c r="L3022" s="3"/>
    </row>
    <row r="3023" spans="1:12" x14ac:dyDescent="0.35">
      <c r="A3023" s="1">
        <v>22020709</v>
      </c>
      <c r="B3023" s="1" t="s">
        <v>68</v>
      </c>
      <c r="C3023" s="2">
        <v>5000000</v>
      </c>
      <c r="D3023" s="2">
        <v>5500000</v>
      </c>
      <c r="E3023" s="2">
        <v>500000</v>
      </c>
      <c r="F3023" s="2">
        <v>0</v>
      </c>
      <c r="G3023" s="2">
        <v>0</v>
      </c>
      <c r="H3023" s="2">
        <v>5500000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220208</v>
      </c>
      <c r="B3024" s="1" t="s">
        <v>69</v>
      </c>
      <c r="C3024" s="2">
        <v>0</v>
      </c>
      <c r="D3024" s="2">
        <v>0</v>
      </c>
      <c r="E3024" s="2">
        <v>44375169.760000005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3">
        <v>7</v>
      </c>
      <c r="L3024" s="3"/>
    </row>
    <row r="3025" spans="1:12" x14ac:dyDescent="0.35">
      <c r="A3025" s="1">
        <v>22020801</v>
      </c>
      <c r="B3025" s="1" t="s">
        <v>70</v>
      </c>
      <c r="C3025" s="2">
        <v>0</v>
      </c>
      <c r="D3025" s="2">
        <v>0</v>
      </c>
      <c r="E3025" s="2">
        <v>27359481.100000001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22020803</v>
      </c>
      <c r="B3026" s="1" t="s">
        <v>71</v>
      </c>
      <c r="C3026" s="2">
        <v>0</v>
      </c>
      <c r="D3026" s="2">
        <v>0</v>
      </c>
      <c r="E3026" s="2">
        <v>17015688.66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3">
        <v>8</v>
      </c>
      <c r="L3026" s="3"/>
    </row>
    <row r="3027" spans="1:12" x14ac:dyDescent="0.35">
      <c r="A3027" s="1">
        <v>220210</v>
      </c>
      <c r="B3027" s="1" t="s">
        <v>72</v>
      </c>
      <c r="C3027" s="2">
        <v>796950000</v>
      </c>
      <c r="D3027" s="2">
        <v>1252014745</v>
      </c>
      <c r="E3027" s="2">
        <v>211549993</v>
      </c>
      <c r="F3027" s="2">
        <v>0</v>
      </c>
      <c r="G3027" s="2">
        <v>0</v>
      </c>
      <c r="H3027" s="2">
        <v>1471464752</v>
      </c>
      <c r="I3027" s="2">
        <v>0</v>
      </c>
      <c r="J3027" s="2">
        <v>0</v>
      </c>
      <c r="K3027" s="3">
        <v>7</v>
      </c>
      <c r="L3027" s="3"/>
    </row>
    <row r="3028" spans="1:12" x14ac:dyDescent="0.35">
      <c r="A3028" s="1">
        <v>22021006</v>
      </c>
      <c r="B3028" s="1" t="s">
        <v>76</v>
      </c>
      <c r="C3028" s="2">
        <v>2000000</v>
      </c>
      <c r="D3028" s="2">
        <v>1500000</v>
      </c>
      <c r="E3028" s="2">
        <v>0</v>
      </c>
      <c r="F3028" s="2">
        <v>0</v>
      </c>
      <c r="G3028" s="2">
        <v>0</v>
      </c>
      <c r="H3028" s="2">
        <v>3500000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22021007</v>
      </c>
      <c r="B3029" s="1" t="s">
        <v>77</v>
      </c>
      <c r="C3029" s="2">
        <v>2000000</v>
      </c>
      <c r="D3029" s="2">
        <v>1500000</v>
      </c>
      <c r="E3029" s="2">
        <v>0</v>
      </c>
      <c r="F3029" s="2">
        <v>0</v>
      </c>
      <c r="G3029" s="2">
        <v>0</v>
      </c>
      <c r="H3029" s="2">
        <v>5500000</v>
      </c>
      <c r="I3029" s="2">
        <v>0</v>
      </c>
      <c r="J3029" s="2">
        <v>0</v>
      </c>
      <c r="K3029" s="3">
        <v>8</v>
      </c>
      <c r="L3029" s="3"/>
    </row>
    <row r="3030" spans="1:12" x14ac:dyDescent="0.35">
      <c r="A3030" s="1">
        <v>22021009</v>
      </c>
      <c r="B3030" s="1" t="s">
        <v>78</v>
      </c>
      <c r="C3030" s="2">
        <v>4000000</v>
      </c>
      <c r="D3030" s="2">
        <v>500000</v>
      </c>
      <c r="E3030" s="2">
        <v>0</v>
      </c>
      <c r="F3030" s="2">
        <v>0</v>
      </c>
      <c r="G3030" s="2">
        <v>0</v>
      </c>
      <c r="H3030" s="2">
        <v>500000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22021010</v>
      </c>
      <c r="B3031" s="1" t="s">
        <v>163</v>
      </c>
      <c r="C3031" s="2">
        <v>3000000</v>
      </c>
      <c r="D3031" s="2">
        <v>3000000</v>
      </c>
      <c r="E3031" s="2">
        <v>0</v>
      </c>
      <c r="F3031" s="2">
        <v>0</v>
      </c>
      <c r="G3031" s="2">
        <v>0</v>
      </c>
      <c r="H3031" s="2">
        <v>9000000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22021014</v>
      </c>
      <c r="B3032" s="1" t="s">
        <v>135</v>
      </c>
      <c r="C3032" s="2">
        <v>778450000</v>
      </c>
      <c r="D3032" s="2">
        <v>1229964752</v>
      </c>
      <c r="E3032" s="2">
        <v>211000000</v>
      </c>
      <c r="F3032" s="2">
        <v>0</v>
      </c>
      <c r="G3032" s="2">
        <v>0</v>
      </c>
      <c r="H3032" s="2">
        <v>1447964752</v>
      </c>
      <c r="I3032" s="2">
        <v>0</v>
      </c>
      <c r="J3032" s="2">
        <v>0</v>
      </c>
      <c r="K3032" s="3">
        <v>8</v>
      </c>
      <c r="L3032" s="3"/>
    </row>
    <row r="3033" spans="1:12" x14ac:dyDescent="0.35">
      <c r="A3033" s="1">
        <v>22021022</v>
      </c>
      <c r="B3033" s="1" t="s">
        <v>80</v>
      </c>
      <c r="C3033" s="2">
        <v>7500000</v>
      </c>
      <c r="D3033" s="2">
        <v>15549993</v>
      </c>
      <c r="E3033" s="2">
        <v>549993</v>
      </c>
      <c r="F3033" s="2">
        <v>0</v>
      </c>
      <c r="G3033" s="2">
        <v>0</v>
      </c>
      <c r="H3033" s="2">
        <v>5000000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2204</v>
      </c>
      <c r="B3034" s="1" t="s">
        <v>81</v>
      </c>
      <c r="C3034" s="2">
        <v>1500000</v>
      </c>
      <c r="D3034" s="2">
        <v>4000000</v>
      </c>
      <c r="E3034" s="2">
        <v>0</v>
      </c>
      <c r="F3034" s="2">
        <v>0</v>
      </c>
      <c r="G3034" s="2">
        <v>0</v>
      </c>
      <c r="H3034" s="2">
        <v>4000000</v>
      </c>
      <c r="I3034" s="2">
        <v>0</v>
      </c>
      <c r="J3034" s="2">
        <v>0</v>
      </c>
      <c r="K3034" s="3">
        <v>6</v>
      </c>
      <c r="L3034" s="3"/>
    </row>
    <row r="3035" spans="1:12" x14ac:dyDescent="0.35">
      <c r="A3035" s="1">
        <v>220401</v>
      </c>
      <c r="B3035" s="1" t="s">
        <v>82</v>
      </c>
      <c r="C3035" s="2">
        <v>1500000</v>
      </c>
      <c r="D3035" s="2">
        <v>4000000</v>
      </c>
      <c r="E3035" s="2">
        <v>0</v>
      </c>
      <c r="F3035" s="2">
        <v>0</v>
      </c>
      <c r="G3035" s="2">
        <v>0</v>
      </c>
      <c r="H3035" s="2">
        <v>4000000</v>
      </c>
      <c r="I3035" s="2">
        <v>0</v>
      </c>
      <c r="J3035" s="2">
        <v>0</v>
      </c>
      <c r="K3035" s="3">
        <v>7</v>
      </c>
      <c r="L3035" s="3"/>
    </row>
    <row r="3036" spans="1:12" x14ac:dyDescent="0.35">
      <c r="A3036" s="1">
        <v>22040113</v>
      </c>
      <c r="B3036" s="1" t="s">
        <v>86</v>
      </c>
      <c r="C3036" s="2">
        <v>1500000</v>
      </c>
      <c r="D3036" s="2">
        <v>4000000</v>
      </c>
      <c r="E3036" s="2">
        <v>0</v>
      </c>
      <c r="F3036" s="2">
        <v>0</v>
      </c>
      <c r="G3036" s="2">
        <v>0</v>
      </c>
      <c r="H3036" s="2">
        <v>4000000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23</v>
      </c>
      <c r="B3037" s="1" t="s">
        <v>97</v>
      </c>
      <c r="C3037" s="2">
        <v>2189500000</v>
      </c>
      <c r="D3037" s="2">
        <v>16100000000</v>
      </c>
      <c r="E3037" s="2">
        <v>1232559259.9400001</v>
      </c>
      <c r="F3037" s="2">
        <v>0</v>
      </c>
      <c r="G3037" s="2">
        <v>0</v>
      </c>
      <c r="H3037" s="2">
        <v>40015000000</v>
      </c>
      <c r="I3037" s="2">
        <v>0</v>
      </c>
      <c r="J3037" s="2">
        <v>0</v>
      </c>
      <c r="K3037" s="3">
        <v>5</v>
      </c>
      <c r="L3037" s="3"/>
    </row>
    <row r="3038" spans="1:12" x14ac:dyDescent="0.35">
      <c r="A3038" s="1">
        <v>2302</v>
      </c>
      <c r="B3038" s="1" t="s">
        <v>103</v>
      </c>
      <c r="C3038" s="2">
        <v>689500000</v>
      </c>
      <c r="D3038" s="2">
        <v>1184000000</v>
      </c>
      <c r="E3038" s="2">
        <v>40000000</v>
      </c>
      <c r="F3038" s="2">
        <v>0</v>
      </c>
      <c r="G3038" s="2">
        <v>0</v>
      </c>
      <c r="H3038" s="2">
        <v>6000000</v>
      </c>
      <c r="I3038" s="2">
        <v>0</v>
      </c>
      <c r="J3038" s="2">
        <v>0</v>
      </c>
      <c r="K3038" s="3">
        <v>6</v>
      </c>
      <c r="L3038" s="3"/>
    </row>
    <row r="3039" spans="1:12" x14ac:dyDescent="0.35">
      <c r="A3039" s="1">
        <v>230201</v>
      </c>
      <c r="B3039" s="1" t="s">
        <v>104</v>
      </c>
      <c r="C3039" s="2">
        <v>689500000</v>
      </c>
      <c r="D3039" s="2">
        <v>1184000000</v>
      </c>
      <c r="E3039" s="2">
        <v>40000000</v>
      </c>
      <c r="F3039" s="2">
        <v>0</v>
      </c>
      <c r="G3039" s="2">
        <v>0</v>
      </c>
      <c r="H3039" s="2">
        <v>6000000</v>
      </c>
      <c r="I3039" s="2">
        <v>0</v>
      </c>
      <c r="J3039" s="2">
        <v>0</v>
      </c>
      <c r="K3039" s="3">
        <v>7</v>
      </c>
      <c r="L3039" s="3"/>
    </row>
    <row r="3040" spans="1:12" x14ac:dyDescent="0.35">
      <c r="A3040" s="1">
        <v>23020101</v>
      </c>
      <c r="B3040" s="1" t="s">
        <v>121</v>
      </c>
      <c r="C3040" s="2">
        <v>689500000</v>
      </c>
      <c r="D3040" s="2">
        <v>1184000000</v>
      </c>
      <c r="E3040" s="2">
        <v>40000000</v>
      </c>
      <c r="F3040" s="2">
        <v>0</v>
      </c>
      <c r="G3040" s="2">
        <v>0</v>
      </c>
      <c r="H3040" s="2">
        <v>6000000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2303</v>
      </c>
      <c r="B3041" s="1" t="s">
        <v>107</v>
      </c>
      <c r="C3041" s="2">
        <v>500000000</v>
      </c>
      <c r="D3041" s="2">
        <v>1335000000</v>
      </c>
      <c r="E3041" s="2">
        <v>1073652867.4400001</v>
      </c>
      <c r="F3041" s="2">
        <v>0</v>
      </c>
      <c r="G3041" s="2">
        <v>0</v>
      </c>
      <c r="H3041" s="2">
        <v>39999000000</v>
      </c>
      <c r="I3041" s="2">
        <v>0</v>
      </c>
      <c r="J3041" s="2">
        <v>0</v>
      </c>
      <c r="K3041" s="3">
        <v>6</v>
      </c>
      <c r="L3041" s="3"/>
    </row>
    <row r="3042" spans="1:12" x14ac:dyDescent="0.35">
      <c r="A3042" s="1">
        <v>230301</v>
      </c>
      <c r="B3042" s="1" t="s">
        <v>108</v>
      </c>
      <c r="C3042" s="2">
        <v>500000000</v>
      </c>
      <c r="D3042" s="2">
        <v>1335000000</v>
      </c>
      <c r="E3042" s="2">
        <v>1073652867.4400001</v>
      </c>
      <c r="F3042" s="2">
        <v>0</v>
      </c>
      <c r="G3042" s="2">
        <v>0</v>
      </c>
      <c r="H3042" s="2">
        <v>39999000000</v>
      </c>
      <c r="I3042" s="2">
        <v>0</v>
      </c>
      <c r="J3042" s="2">
        <v>0</v>
      </c>
      <c r="K3042" s="3">
        <v>7</v>
      </c>
      <c r="L3042" s="3"/>
    </row>
    <row r="3043" spans="1:12" x14ac:dyDescent="0.35">
      <c r="A3043" s="1">
        <v>23030106</v>
      </c>
      <c r="B3043" s="1" t="s">
        <v>247</v>
      </c>
      <c r="C3043" s="2">
        <v>0</v>
      </c>
      <c r="D3043" s="2">
        <v>0</v>
      </c>
      <c r="E3043" s="2">
        <v>0</v>
      </c>
      <c r="F3043" s="2">
        <v>0</v>
      </c>
      <c r="G3043" s="2">
        <v>0</v>
      </c>
      <c r="H3043" s="2">
        <v>39909000000</v>
      </c>
      <c r="I3043" s="2">
        <v>0</v>
      </c>
      <c r="J3043" s="2">
        <v>0</v>
      </c>
      <c r="K3043" s="3">
        <v>8</v>
      </c>
      <c r="L3043" s="3"/>
    </row>
    <row r="3044" spans="1:12" x14ac:dyDescent="0.35">
      <c r="A3044" s="1">
        <v>23030121</v>
      </c>
      <c r="B3044" s="1" t="s">
        <v>110</v>
      </c>
      <c r="C3044" s="2">
        <v>500000000</v>
      </c>
      <c r="D3044" s="2">
        <v>1335000000</v>
      </c>
      <c r="E3044" s="2">
        <v>1073652867.4400001</v>
      </c>
      <c r="F3044" s="2">
        <v>0</v>
      </c>
      <c r="G3044" s="2">
        <v>0</v>
      </c>
      <c r="H3044" s="2">
        <v>90000000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2305</v>
      </c>
      <c r="B3045" s="1" t="s">
        <v>111</v>
      </c>
      <c r="C3045" s="2">
        <v>1000000000</v>
      </c>
      <c r="D3045" s="2">
        <v>13581000000</v>
      </c>
      <c r="E3045" s="2">
        <v>118906392.5</v>
      </c>
      <c r="F3045" s="2">
        <v>0</v>
      </c>
      <c r="G3045" s="2">
        <v>0</v>
      </c>
      <c r="H3045" s="2">
        <v>10000000</v>
      </c>
      <c r="I3045" s="2">
        <v>0</v>
      </c>
      <c r="J3045" s="2">
        <v>0</v>
      </c>
      <c r="K3045" s="3">
        <v>6</v>
      </c>
      <c r="L3045" s="3"/>
    </row>
    <row r="3046" spans="1:12" x14ac:dyDescent="0.35">
      <c r="A3046" s="1">
        <v>230501</v>
      </c>
      <c r="B3046" s="1" t="s">
        <v>112</v>
      </c>
      <c r="C3046" s="2">
        <v>1000000000</v>
      </c>
      <c r="D3046" s="2">
        <v>13581000000</v>
      </c>
      <c r="E3046" s="2">
        <v>118906392.5</v>
      </c>
      <c r="F3046" s="2">
        <v>0</v>
      </c>
      <c r="G3046" s="2">
        <v>0</v>
      </c>
      <c r="H3046" s="2">
        <v>10000000</v>
      </c>
      <c r="I3046" s="2">
        <v>0</v>
      </c>
      <c r="J3046" s="2">
        <v>0</v>
      </c>
      <c r="K3046" s="3">
        <v>7</v>
      </c>
      <c r="L3046" s="3"/>
    </row>
    <row r="3047" spans="1:12" x14ac:dyDescent="0.35">
      <c r="A3047" s="1">
        <v>23050101</v>
      </c>
      <c r="B3047" s="1" t="s">
        <v>113</v>
      </c>
      <c r="C3047" s="2">
        <v>1000000000</v>
      </c>
      <c r="D3047" s="2">
        <v>13581000000</v>
      </c>
      <c r="E3047" s="2">
        <v>118906392.5</v>
      </c>
      <c r="F3047" s="2">
        <v>0</v>
      </c>
      <c r="G3047" s="2">
        <v>0</v>
      </c>
      <c r="H3047" s="2">
        <v>10000000</v>
      </c>
      <c r="I3047" s="2">
        <v>0</v>
      </c>
      <c r="J3047" s="2">
        <v>0</v>
      </c>
      <c r="K3047" s="3">
        <v>8</v>
      </c>
      <c r="L3047" s="3"/>
    </row>
    <row r="3048" spans="1:12" x14ac:dyDescent="0.35">
      <c r="A3048" s="1" t="s">
        <v>2</v>
      </c>
      <c r="B3048" s="1" t="s">
        <v>2</v>
      </c>
      <c r="C3048" s="2" t="s">
        <v>2</v>
      </c>
      <c r="D3048" s="2" t="s">
        <v>2</v>
      </c>
      <c r="E3048" s="2" t="s">
        <v>2</v>
      </c>
      <c r="F3048" s="2" t="s">
        <v>2</v>
      </c>
      <c r="G3048" s="2" t="s">
        <v>2</v>
      </c>
      <c r="H3048" s="2" t="s">
        <v>2</v>
      </c>
      <c r="I3048" s="2" t="s">
        <v>2</v>
      </c>
      <c r="J3048" s="2" t="s">
        <v>2</v>
      </c>
      <c r="K3048" s="3">
        <v>1</v>
      </c>
      <c r="L3048" s="3"/>
    </row>
    <row r="3049" spans="1:12" x14ac:dyDescent="0.35">
      <c r="A3049" s="1" t="s">
        <v>287</v>
      </c>
      <c r="B3049" s="1" t="s">
        <v>288</v>
      </c>
      <c r="C3049" s="2" t="s">
        <v>2</v>
      </c>
      <c r="D3049" s="2" t="s">
        <v>2</v>
      </c>
      <c r="E3049" s="2" t="s">
        <v>2</v>
      </c>
      <c r="F3049" s="2" t="s">
        <v>2</v>
      </c>
      <c r="G3049" s="2" t="s">
        <v>2</v>
      </c>
      <c r="H3049" s="2" t="s">
        <v>2</v>
      </c>
      <c r="I3049" s="2" t="s">
        <v>2</v>
      </c>
      <c r="J3049" s="2" t="s">
        <v>2</v>
      </c>
      <c r="K3049" s="3">
        <v>2</v>
      </c>
      <c r="L3049" s="3"/>
    </row>
    <row r="3050" spans="1:12" x14ac:dyDescent="0.35">
      <c r="A3050" s="1" t="s">
        <v>3</v>
      </c>
      <c r="B3050" s="1" t="s">
        <v>4</v>
      </c>
      <c r="C3050" s="2" t="s">
        <v>5</v>
      </c>
      <c r="D3050" s="2" t="s">
        <v>6</v>
      </c>
      <c r="E3050" s="2" t="s">
        <v>7</v>
      </c>
      <c r="F3050" s="2" t="s">
        <v>8</v>
      </c>
      <c r="G3050" s="2" t="s">
        <v>8</v>
      </c>
      <c r="H3050" s="2" t="s">
        <v>9</v>
      </c>
      <c r="I3050" s="2" t="s">
        <v>8</v>
      </c>
      <c r="J3050" s="2" t="s">
        <v>8</v>
      </c>
      <c r="K3050" s="3">
        <v>3</v>
      </c>
      <c r="L3050" s="3"/>
    </row>
    <row r="3051" spans="1:12" x14ac:dyDescent="0.35">
      <c r="A3051" s="1">
        <v>2</v>
      </c>
      <c r="B3051" s="1" t="s">
        <v>10</v>
      </c>
      <c r="C3051" s="2">
        <v>8580075906.79</v>
      </c>
      <c r="D3051" s="2">
        <v>20084135031</v>
      </c>
      <c r="E3051" s="2">
        <v>5174576136.6100006</v>
      </c>
      <c r="F3051" s="2">
        <v>0</v>
      </c>
      <c r="G3051" s="2">
        <v>0</v>
      </c>
      <c r="H3051" s="2">
        <v>17949164665</v>
      </c>
      <c r="I3051" s="2">
        <v>0</v>
      </c>
      <c r="J3051" s="2">
        <v>0</v>
      </c>
      <c r="K3051" s="3">
        <v>4</v>
      </c>
      <c r="L3051" s="3"/>
    </row>
    <row r="3052" spans="1:12" x14ac:dyDescent="0.35">
      <c r="A3052" s="1">
        <v>21</v>
      </c>
      <c r="B3052" s="1" t="s">
        <v>11</v>
      </c>
      <c r="C3052" s="2">
        <v>4983337293.79</v>
      </c>
      <c r="D3052" s="2">
        <v>10053467375</v>
      </c>
      <c r="E3052" s="2">
        <v>4304057961.6100006</v>
      </c>
      <c r="F3052" s="2">
        <v>0</v>
      </c>
      <c r="G3052" s="2">
        <v>0</v>
      </c>
      <c r="H3052" s="2">
        <v>8313066865</v>
      </c>
      <c r="I3052" s="2">
        <v>0</v>
      </c>
      <c r="J3052" s="2">
        <v>0</v>
      </c>
      <c r="K3052" s="3">
        <v>5</v>
      </c>
      <c r="L3052" s="3"/>
    </row>
    <row r="3053" spans="1:12" x14ac:dyDescent="0.35">
      <c r="A3053" s="1">
        <v>2101</v>
      </c>
      <c r="B3053" s="1" t="s">
        <v>12</v>
      </c>
      <c r="C3053" s="2">
        <v>4817347799.3799982</v>
      </c>
      <c r="D3053" s="2">
        <v>9885099825.0799999</v>
      </c>
      <c r="E3053" s="2">
        <v>3512685655.4303999</v>
      </c>
      <c r="F3053" s="2">
        <v>0</v>
      </c>
      <c r="G3053" s="2">
        <v>0</v>
      </c>
      <c r="H3053" s="2">
        <v>7654992134</v>
      </c>
      <c r="I3053" s="2">
        <v>0</v>
      </c>
      <c r="J3053" s="2">
        <v>0</v>
      </c>
      <c r="K3053" s="3">
        <v>6</v>
      </c>
      <c r="L3053" s="3"/>
    </row>
    <row r="3054" spans="1:12" x14ac:dyDescent="0.35">
      <c r="A3054" s="1">
        <v>210101</v>
      </c>
      <c r="B3054" s="1" t="s">
        <v>13</v>
      </c>
      <c r="C3054" s="2">
        <v>4817347799.3799982</v>
      </c>
      <c r="D3054" s="2">
        <v>9885099825.0799999</v>
      </c>
      <c r="E3054" s="2">
        <v>3512685655.4303999</v>
      </c>
      <c r="F3054" s="2">
        <v>0</v>
      </c>
      <c r="G3054" s="2">
        <v>0</v>
      </c>
      <c r="H3054" s="2">
        <v>7654992134</v>
      </c>
      <c r="I3054" s="2">
        <v>0</v>
      </c>
      <c r="J3054" s="2">
        <v>0</v>
      </c>
      <c r="K3054" s="3">
        <v>7</v>
      </c>
      <c r="L3054" s="3"/>
    </row>
    <row r="3055" spans="1:12" x14ac:dyDescent="0.35">
      <c r="A3055" s="1">
        <v>21010101</v>
      </c>
      <c r="B3055" s="1" t="s">
        <v>12</v>
      </c>
      <c r="C3055" s="2">
        <v>277719627.11999798</v>
      </c>
      <c r="D3055" s="2">
        <v>3154899825.0799999</v>
      </c>
      <c r="E3055" s="2">
        <v>1270439655.4304001</v>
      </c>
      <c r="F3055" s="2">
        <v>0</v>
      </c>
      <c r="G3055" s="2">
        <v>0</v>
      </c>
      <c r="H3055" s="2">
        <v>7654992134</v>
      </c>
      <c r="I3055" s="2">
        <v>0</v>
      </c>
      <c r="J3055" s="2">
        <v>0</v>
      </c>
      <c r="K3055" s="3">
        <v>8</v>
      </c>
      <c r="L3055" s="3"/>
    </row>
    <row r="3056" spans="1:12" x14ac:dyDescent="0.35">
      <c r="A3056" s="1">
        <v>21010103</v>
      </c>
      <c r="B3056" s="1" t="s">
        <v>14</v>
      </c>
      <c r="C3056" s="2">
        <v>4539628172.2600002</v>
      </c>
      <c r="D3056" s="2">
        <v>6730200000</v>
      </c>
      <c r="E3056" s="2">
        <v>2242246000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3">
        <v>8</v>
      </c>
      <c r="L3056" s="3"/>
    </row>
    <row r="3057" spans="1:12" x14ac:dyDescent="0.35">
      <c r="A3057" s="1">
        <v>2102</v>
      </c>
      <c r="B3057" s="1" t="s">
        <v>15</v>
      </c>
      <c r="C3057" s="2">
        <v>158234209.41</v>
      </c>
      <c r="D3057" s="2">
        <v>168367549.92000002</v>
      </c>
      <c r="E3057" s="2">
        <v>791372306.1796</v>
      </c>
      <c r="F3057" s="2">
        <v>0</v>
      </c>
      <c r="G3057" s="2">
        <v>0</v>
      </c>
      <c r="H3057" s="2">
        <v>658074731</v>
      </c>
      <c r="I3057" s="2">
        <v>0</v>
      </c>
      <c r="J3057" s="2">
        <v>0</v>
      </c>
      <c r="K3057" s="3">
        <v>6</v>
      </c>
      <c r="L3057" s="3"/>
    </row>
    <row r="3058" spans="1:12" x14ac:dyDescent="0.35">
      <c r="A3058" s="1">
        <v>210201</v>
      </c>
      <c r="B3058" s="1" t="s">
        <v>16</v>
      </c>
      <c r="C3058" s="2">
        <v>158234209.41</v>
      </c>
      <c r="D3058" s="2">
        <v>168367549.92000002</v>
      </c>
      <c r="E3058" s="2">
        <v>791372306.1796</v>
      </c>
      <c r="F3058" s="2">
        <v>0</v>
      </c>
      <c r="G3058" s="2">
        <v>0</v>
      </c>
      <c r="H3058" s="2">
        <v>658074731</v>
      </c>
      <c r="I3058" s="2">
        <v>0</v>
      </c>
      <c r="J3058" s="2">
        <v>0</v>
      </c>
      <c r="K3058" s="3">
        <v>7</v>
      </c>
      <c r="L3058" s="3"/>
    </row>
    <row r="3059" spans="1:12" x14ac:dyDescent="0.35">
      <c r="A3059" s="1">
        <v>21020103</v>
      </c>
      <c r="B3059" s="1" t="s">
        <v>17</v>
      </c>
      <c r="C3059" s="2">
        <v>1938821.25</v>
      </c>
      <c r="D3059" s="2">
        <v>0</v>
      </c>
      <c r="E3059" s="2">
        <v>0</v>
      </c>
      <c r="F3059" s="2">
        <v>0</v>
      </c>
      <c r="G3059" s="2">
        <v>0</v>
      </c>
      <c r="H3059" s="2">
        <v>19000000</v>
      </c>
      <c r="I3059" s="2">
        <v>0</v>
      </c>
      <c r="J3059" s="2">
        <v>0</v>
      </c>
      <c r="K3059" s="3">
        <v>8</v>
      </c>
      <c r="L3059" s="3"/>
    </row>
    <row r="3060" spans="1:12" x14ac:dyDescent="0.35">
      <c r="A3060" s="1">
        <v>21020104</v>
      </c>
      <c r="B3060" s="1" t="s">
        <v>18</v>
      </c>
      <c r="C3060" s="2">
        <v>22383867.800000001</v>
      </c>
      <c r="D3060" s="2">
        <v>29056013.519999996</v>
      </c>
      <c r="E3060" s="2">
        <v>0</v>
      </c>
      <c r="F3060" s="2">
        <v>0</v>
      </c>
      <c r="G3060" s="2">
        <v>0</v>
      </c>
      <c r="H3060" s="2">
        <v>19056013</v>
      </c>
      <c r="I3060" s="2">
        <v>0</v>
      </c>
      <c r="J3060" s="2">
        <v>0</v>
      </c>
      <c r="K3060" s="3">
        <v>8</v>
      </c>
      <c r="L3060" s="3"/>
    </row>
    <row r="3061" spans="1:12" x14ac:dyDescent="0.35">
      <c r="A3061" s="1">
        <v>21020105</v>
      </c>
      <c r="B3061" s="1" t="s">
        <v>19</v>
      </c>
      <c r="C3061" s="2">
        <v>1339529</v>
      </c>
      <c r="D3061" s="2">
        <v>804000</v>
      </c>
      <c r="E3061" s="2">
        <v>25204174.304769002</v>
      </c>
      <c r="F3061" s="2">
        <v>0</v>
      </c>
      <c r="G3061" s="2">
        <v>0</v>
      </c>
      <c r="H3061" s="2">
        <v>1106099</v>
      </c>
      <c r="I3061" s="2">
        <v>0</v>
      </c>
      <c r="J3061" s="2">
        <v>0</v>
      </c>
      <c r="K3061" s="3">
        <v>8</v>
      </c>
      <c r="L3061" s="3"/>
    </row>
    <row r="3062" spans="1:12" x14ac:dyDescent="0.35">
      <c r="A3062" s="1">
        <v>21020108</v>
      </c>
      <c r="B3062" s="1" t="s">
        <v>20</v>
      </c>
      <c r="C3062" s="2">
        <v>0</v>
      </c>
      <c r="D3062" s="2">
        <v>0</v>
      </c>
      <c r="E3062" s="2">
        <v>149136341.61982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3">
        <v>8</v>
      </c>
      <c r="L3062" s="3"/>
    </row>
    <row r="3063" spans="1:12" x14ac:dyDescent="0.35">
      <c r="A3063" s="1">
        <v>21020109</v>
      </c>
      <c r="B3063" s="1" t="s">
        <v>21</v>
      </c>
      <c r="C3063" s="2">
        <v>258509.5</v>
      </c>
      <c r="D3063" s="2">
        <v>0</v>
      </c>
      <c r="E3063" s="2">
        <v>0</v>
      </c>
      <c r="F3063" s="2">
        <v>0</v>
      </c>
      <c r="G3063" s="2">
        <v>0</v>
      </c>
      <c r="H3063" s="2">
        <v>10000000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>
        <v>21020111</v>
      </c>
      <c r="B3064" s="1" t="s">
        <v>22</v>
      </c>
      <c r="C3064" s="2">
        <v>1938821.25</v>
      </c>
      <c r="D3064" s="2">
        <v>0</v>
      </c>
      <c r="E3064" s="2">
        <v>0</v>
      </c>
      <c r="F3064" s="2">
        <v>0</v>
      </c>
      <c r="G3064" s="2">
        <v>0</v>
      </c>
      <c r="H3064" s="2">
        <v>37500000</v>
      </c>
      <c r="I3064" s="2">
        <v>0</v>
      </c>
      <c r="J3064" s="2">
        <v>0</v>
      </c>
      <c r="K3064" s="3">
        <v>8</v>
      </c>
      <c r="L3064" s="3"/>
    </row>
    <row r="3065" spans="1:12" x14ac:dyDescent="0.35">
      <c r="A3065" s="1">
        <v>21020112</v>
      </c>
      <c r="B3065" s="1" t="s">
        <v>23</v>
      </c>
      <c r="C3065" s="2">
        <v>387764.25</v>
      </c>
      <c r="D3065" s="2">
        <v>0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3">
        <v>8</v>
      </c>
      <c r="L3065" s="3"/>
    </row>
    <row r="3066" spans="1:12" x14ac:dyDescent="0.35">
      <c r="A3066" s="1">
        <v>21020114</v>
      </c>
      <c r="B3066" s="1" t="s">
        <v>24</v>
      </c>
      <c r="C3066" s="2">
        <v>65563297.559999995</v>
      </c>
      <c r="D3066" s="2">
        <v>70711703.519999996</v>
      </c>
      <c r="E3066" s="2">
        <v>364794666.01116002</v>
      </c>
      <c r="F3066" s="2">
        <v>0</v>
      </c>
      <c r="G3066" s="2">
        <v>0</v>
      </c>
      <c r="H3066" s="2">
        <v>30711703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21020118</v>
      </c>
      <c r="B3067" s="1" t="s">
        <v>25</v>
      </c>
      <c r="C3067" s="2">
        <v>40977009.120000005</v>
      </c>
      <c r="D3067" s="2">
        <v>44194746.240000002</v>
      </c>
      <c r="E3067" s="2">
        <v>177992269.70267099</v>
      </c>
      <c r="F3067" s="2">
        <v>0</v>
      </c>
      <c r="G3067" s="2">
        <v>0</v>
      </c>
      <c r="H3067" s="2">
        <v>16901932</v>
      </c>
      <c r="I3067" s="2">
        <v>0</v>
      </c>
      <c r="J3067" s="2">
        <v>0</v>
      </c>
      <c r="K3067" s="3">
        <v>8</v>
      </c>
      <c r="L3067" s="3"/>
    </row>
    <row r="3068" spans="1:12" x14ac:dyDescent="0.35">
      <c r="A3068" s="1">
        <v>21020120</v>
      </c>
      <c r="B3068" s="1" t="s">
        <v>26</v>
      </c>
      <c r="C3068" s="2">
        <v>23446589.68</v>
      </c>
      <c r="D3068" s="2">
        <v>23601086.640000001</v>
      </c>
      <c r="E3068" s="2">
        <v>74244854.54118</v>
      </c>
      <c r="F3068" s="2">
        <v>0</v>
      </c>
      <c r="G3068" s="2">
        <v>0</v>
      </c>
      <c r="H3068" s="2">
        <v>523798984</v>
      </c>
      <c r="I3068" s="2">
        <v>0</v>
      </c>
      <c r="J3068" s="2">
        <v>0</v>
      </c>
      <c r="K3068" s="3">
        <v>8</v>
      </c>
      <c r="L3068" s="3"/>
    </row>
    <row r="3069" spans="1:12" x14ac:dyDescent="0.35">
      <c r="A3069" s="1">
        <v>2103</v>
      </c>
      <c r="B3069" s="1" t="s">
        <v>27</v>
      </c>
      <c r="C3069" s="2">
        <v>7755285</v>
      </c>
      <c r="D3069" s="2">
        <v>0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3">
        <v>6</v>
      </c>
      <c r="L3069" s="3"/>
    </row>
    <row r="3070" spans="1:12" x14ac:dyDescent="0.35">
      <c r="A3070" s="1">
        <v>210301</v>
      </c>
      <c r="B3070" s="1" t="s">
        <v>27</v>
      </c>
      <c r="C3070" s="2">
        <v>7755285</v>
      </c>
      <c r="D3070" s="2">
        <v>0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3">
        <v>7</v>
      </c>
      <c r="L3070" s="3"/>
    </row>
    <row r="3071" spans="1:12" x14ac:dyDescent="0.35">
      <c r="A3071" s="1">
        <v>21030104</v>
      </c>
      <c r="B3071" s="1" t="s">
        <v>28</v>
      </c>
      <c r="C3071" s="2">
        <v>7755285</v>
      </c>
      <c r="D3071" s="2">
        <v>0</v>
      </c>
      <c r="E3071" s="2">
        <v>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3">
        <v>8</v>
      </c>
      <c r="L3071" s="3"/>
    </row>
    <row r="3072" spans="1:12" x14ac:dyDescent="0.35">
      <c r="A3072" s="1">
        <v>22</v>
      </c>
      <c r="B3072" s="1" t="s">
        <v>29</v>
      </c>
      <c r="C3072" s="2">
        <v>1288838120</v>
      </c>
      <c r="D3072" s="2">
        <v>2811797700</v>
      </c>
      <c r="E3072" s="2">
        <v>507707700</v>
      </c>
      <c r="F3072" s="2">
        <v>0</v>
      </c>
      <c r="G3072" s="2">
        <v>0</v>
      </c>
      <c r="H3072" s="2">
        <v>2871097800</v>
      </c>
      <c r="I3072" s="2">
        <v>0</v>
      </c>
      <c r="J3072" s="2">
        <v>0</v>
      </c>
      <c r="K3072" s="3">
        <v>5</v>
      </c>
      <c r="L3072" s="3"/>
    </row>
    <row r="3073" spans="1:12" x14ac:dyDescent="0.35">
      <c r="A3073" s="1">
        <v>2202</v>
      </c>
      <c r="B3073" s="1" t="s">
        <v>30</v>
      </c>
      <c r="C3073" s="2">
        <v>1288138120</v>
      </c>
      <c r="D3073" s="2">
        <v>2160507700</v>
      </c>
      <c r="E3073" s="2">
        <v>486707700</v>
      </c>
      <c r="F3073" s="2">
        <v>0</v>
      </c>
      <c r="G3073" s="2">
        <v>0</v>
      </c>
      <c r="H3073" s="2">
        <v>2122807800</v>
      </c>
      <c r="I3073" s="2">
        <v>0</v>
      </c>
      <c r="J3073" s="2">
        <v>0</v>
      </c>
      <c r="K3073" s="3">
        <v>6</v>
      </c>
      <c r="L3073" s="3"/>
    </row>
    <row r="3074" spans="1:12" x14ac:dyDescent="0.35">
      <c r="A3074" s="1">
        <v>220201</v>
      </c>
      <c r="B3074" s="1" t="s">
        <v>31</v>
      </c>
      <c r="C3074" s="2">
        <v>49038120</v>
      </c>
      <c r="D3074" s="2">
        <v>49087200</v>
      </c>
      <c r="E3074" s="2">
        <v>19387200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3">
        <v>7</v>
      </c>
      <c r="L3074" s="3"/>
    </row>
    <row r="3075" spans="1:12" x14ac:dyDescent="0.35">
      <c r="A3075" s="1">
        <v>22020101</v>
      </c>
      <c r="B3075" s="1" t="s">
        <v>32</v>
      </c>
      <c r="C3075" s="2">
        <v>2500000</v>
      </c>
      <c r="D3075" s="2">
        <v>0</v>
      </c>
      <c r="E3075" s="2">
        <v>10300000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3">
        <v>8</v>
      </c>
      <c r="L3075" s="3"/>
    </row>
    <row r="3076" spans="1:12" x14ac:dyDescent="0.35">
      <c r="A3076" s="1">
        <v>22020104</v>
      </c>
      <c r="B3076" s="1" t="s">
        <v>34</v>
      </c>
      <c r="C3076" s="2">
        <v>46538120</v>
      </c>
      <c r="D3076" s="2">
        <v>49087200</v>
      </c>
      <c r="E3076" s="2">
        <v>9087200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220202</v>
      </c>
      <c r="B3077" s="1" t="s">
        <v>35</v>
      </c>
      <c r="C3077" s="2">
        <v>0</v>
      </c>
      <c r="D3077" s="2">
        <v>0</v>
      </c>
      <c r="E3077" s="2">
        <v>6180000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3">
        <v>7</v>
      </c>
      <c r="L3077" s="3"/>
    </row>
    <row r="3078" spans="1:12" x14ac:dyDescent="0.35">
      <c r="A3078" s="1">
        <v>22020201</v>
      </c>
      <c r="B3078" s="1" t="s">
        <v>36</v>
      </c>
      <c r="C3078" s="2">
        <v>0</v>
      </c>
      <c r="D3078" s="2">
        <v>0</v>
      </c>
      <c r="E3078" s="2">
        <v>6180000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3">
        <v>8</v>
      </c>
      <c r="L3078" s="3"/>
    </row>
    <row r="3079" spans="1:12" x14ac:dyDescent="0.35">
      <c r="A3079" s="1">
        <v>220203</v>
      </c>
      <c r="B3079" s="1" t="s">
        <v>41</v>
      </c>
      <c r="C3079" s="2">
        <v>59700000</v>
      </c>
      <c r="D3079" s="2">
        <v>35800000</v>
      </c>
      <c r="E3079" s="2">
        <v>10240000</v>
      </c>
      <c r="F3079" s="2">
        <v>0</v>
      </c>
      <c r="G3079" s="2">
        <v>0</v>
      </c>
      <c r="H3079" s="2">
        <v>41300000</v>
      </c>
      <c r="I3079" s="2">
        <v>0</v>
      </c>
      <c r="J3079" s="2">
        <v>0</v>
      </c>
      <c r="K3079" s="3">
        <v>7</v>
      </c>
      <c r="L3079" s="3"/>
    </row>
    <row r="3080" spans="1:12" x14ac:dyDescent="0.35">
      <c r="A3080" s="1">
        <v>22020301</v>
      </c>
      <c r="B3080" s="1" t="s">
        <v>42</v>
      </c>
      <c r="C3080" s="2">
        <v>5500000</v>
      </c>
      <c r="D3080" s="2">
        <v>3000000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  <c r="J3080" s="2">
        <v>0</v>
      </c>
      <c r="K3080" s="3">
        <v>8</v>
      </c>
      <c r="L3080" s="3"/>
    </row>
    <row r="3081" spans="1:12" x14ac:dyDescent="0.35">
      <c r="A3081" s="1">
        <v>22020302</v>
      </c>
      <c r="B3081" s="1" t="s">
        <v>43</v>
      </c>
      <c r="C3081" s="2">
        <v>1000000</v>
      </c>
      <c r="D3081" s="2">
        <v>1500000</v>
      </c>
      <c r="E3081" s="2">
        <v>0</v>
      </c>
      <c r="F3081" s="2">
        <v>0</v>
      </c>
      <c r="G3081" s="2">
        <v>0</v>
      </c>
      <c r="H3081" s="2">
        <v>0</v>
      </c>
      <c r="I3081" s="2">
        <v>0</v>
      </c>
      <c r="J3081" s="2">
        <v>0</v>
      </c>
      <c r="K3081" s="3">
        <v>8</v>
      </c>
      <c r="L3081" s="3"/>
    </row>
    <row r="3082" spans="1:12" x14ac:dyDescent="0.35">
      <c r="A3082" s="1">
        <v>22020303</v>
      </c>
      <c r="B3082" s="1" t="s">
        <v>44</v>
      </c>
      <c r="C3082" s="2">
        <v>0</v>
      </c>
      <c r="D3082" s="2">
        <v>0</v>
      </c>
      <c r="E3082" s="2">
        <v>4120000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3">
        <v>8</v>
      </c>
      <c r="L3082" s="3"/>
    </row>
    <row r="3083" spans="1:12" x14ac:dyDescent="0.35">
      <c r="A3083" s="1">
        <v>22020304</v>
      </c>
      <c r="B3083" s="1" t="s">
        <v>45</v>
      </c>
      <c r="C3083" s="2">
        <v>0</v>
      </c>
      <c r="D3083" s="2">
        <v>0</v>
      </c>
      <c r="E3083" s="2">
        <v>4120000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3">
        <v>8</v>
      </c>
      <c r="L3083" s="3"/>
    </row>
    <row r="3084" spans="1:12" x14ac:dyDescent="0.35">
      <c r="A3084" s="1">
        <v>22020305</v>
      </c>
      <c r="B3084" s="1" t="s">
        <v>46</v>
      </c>
      <c r="C3084" s="2">
        <v>6000000</v>
      </c>
      <c r="D3084" s="2">
        <v>5000000</v>
      </c>
      <c r="E3084" s="2">
        <v>0</v>
      </c>
      <c r="F3084" s="2">
        <v>0</v>
      </c>
      <c r="G3084" s="2">
        <v>0</v>
      </c>
      <c r="H3084" s="2">
        <v>5000000</v>
      </c>
      <c r="I3084" s="2">
        <v>0</v>
      </c>
      <c r="J3084" s="2">
        <v>0</v>
      </c>
      <c r="K3084" s="3">
        <v>8</v>
      </c>
      <c r="L3084" s="3"/>
    </row>
    <row r="3085" spans="1:12" x14ac:dyDescent="0.35">
      <c r="A3085" s="1">
        <v>22020307</v>
      </c>
      <c r="B3085" s="1" t="s">
        <v>47</v>
      </c>
      <c r="C3085" s="2">
        <v>37200000</v>
      </c>
      <c r="D3085" s="2">
        <v>26000000</v>
      </c>
      <c r="E3085" s="2">
        <v>2000000</v>
      </c>
      <c r="F3085" s="2">
        <v>0</v>
      </c>
      <c r="G3085" s="2">
        <v>0</v>
      </c>
      <c r="H3085" s="2">
        <v>36000000</v>
      </c>
      <c r="I3085" s="2">
        <v>0</v>
      </c>
      <c r="J3085" s="2">
        <v>0</v>
      </c>
      <c r="K3085" s="3">
        <v>8</v>
      </c>
      <c r="L3085" s="3"/>
    </row>
    <row r="3086" spans="1:12" x14ac:dyDescent="0.35">
      <c r="A3086" s="1">
        <v>22020309</v>
      </c>
      <c r="B3086" s="1" t="s">
        <v>48</v>
      </c>
      <c r="C3086" s="2">
        <v>10000000</v>
      </c>
      <c r="D3086" s="2">
        <v>300000</v>
      </c>
      <c r="E3086" s="2">
        <v>0</v>
      </c>
      <c r="F3086" s="2">
        <v>0</v>
      </c>
      <c r="G3086" s="2">
        <v>0</v>
      </c>
      <c r="H3086" s="2">
        <v>300000</v>
      </c>
      <c r="I3086" s="2">
        <v>0</v>
      </c>
      <c r="J3086" s="2">
        <v>0</v>
      </c>
      <c r="K3086" s="3">
        <v>8</v>
      </c>
      <c r="L3086" s="3"/>
    </row>
    <row r="3087" spans="1:12" x14ac:dyDescent="0.35">
      <c r="A3087" s="1">
        <v>220204</v>
      </c>
      <c r="B3087" s="1" t="s">
        <v>51</v>
      </c>
      <c r="C3087" s="2">
        <v>8300000</v>
      </c>
      <c r="D3087" s="2">
        <v>30420500</v>
      </c>
      <c r="E3087" s="2">
        <v>164920500</v>
      </c>
      <c r="F3087" s="2">
        <v>0</v>
      </c>
      <c r="G3087" s="2">
        <v>0</v>
      </c>
      <c r="H3087" s="2">
        <v>30420500</v>
      </c>
      <c r="I3087" s="2">
        <v>0</v>
      </c>
      <c r="J3087" s="2">
        <v>0</v>
      </c>
      <c r="K3087" s="3">
        <v>7</v>
      </c>
      <c r="L3087" s="3"/>
    </row>
    <row r="3088" spans="1:12" x14ac:dyDescent="0.35">
      <c r="A3088" s="1">
        <v>22020401</v>
      </c>
      <c r="B3088" s="1" t="s">
        <v>52</v>
      </c>
      <c r="C3088" s="2">
        <v>300000</v>
      </c>
      <c r="D3088" s="2">
        <v>300000</v>
      </c>
      <c r="E3088" s="2">
        <v>133900000</v>
      </c>
      <c r="F3088" s="2">
        <v>0</v>
      </c>
      <c r="G3088" s="2">
        <v>0</v>
      </c>
      <c r="H3088" s="2">
        <v>300000</v>
      </c>
      <c r="I3088" s="2">
        <v>0</v>
      </c>
      <c r="J3088" s="2">
        <v>0</v>
      </c>
      <c r="K3088" s="3">
        <v>8</v>
      </c>
      <c r="L3088" s="3"/>
    </row>
    <row r="3089" spans="1:12" x14ac:dyDescent="0.35">
      <c r="A3089" s="1">
        <v>22020402</v>
      </c>
      <c r="B3089" s="1" t="s">
        <v>53</v>
      </c>
      <c r="C3089" s="2">
        <v>6000000</v>
      </c>
      <c r="D3089" s="2">
        <v>27120500</v>
      </c>
      <c r="E3089" s="2">
        <v>20720500</v>
      </c>
      <c r="F3089" s="2">
        <v>0</v>
      </c>
      <c r="G3089" s="2">
        <v>0</v>
      </c>
      <c r="H3089" s="2">
        <v>27120500</v>
      </c>
      <c r="I3089" s="2">
        <v>0</v>
      </c>
      <c r="J3089" s="2">
        <v>0</v>
      </c>
      <c r="K3089" s="3">
        <v>8</v>
      </c>
      <c r="L3089" s="3"/>
    </row>
    <row r="3090" spans="1:12" x14ac:dyDescent="0.35">
      <c r="A3090" s="1">
        <v>22020403</v>
      </c>
      <c r="B3090" s="1" t="s">
        <v>54</v>
      </c>
      <c r="C3090" s="2">
        <v>500000</v>
      </c>
      <c r="D3090" s="2">
        <v>500000</v>
      </c>
      <c r="E3090" s="2">
        <v>0</v>
      </c>
      <c r="F3090" s="2">
        <v>0</v>
      </c>
      <c r="G3090" s="2">
        <v>0</v>
      </c>
      <c r="H3090" s="2">
        <v>500000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22020404</v>
      </c>
      <c r="B3091" s="1" t="s">
        <v>55</v>
      </c>
      <c r="C3091" s="2">
        <v>0</v>
      </c>
      <c r="D3091" s="2">
        <v>0</v>
      </c>
      <c r="E3091" s="2">
        <v>10300000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22020405</v>
      </c>
      <c r="B3092" s="1" t="s">
        <v>56</v>
      </c>
      <c r="C3092" s="2">
        <v>1500000</v>
      </c>
      <c r="D3092" s="2">
        <v>2500000</v>
      </c>
      <c r="E3092" s="2">
        <v>0</v>
      </c>
      <c r="F3092" s="2">
        <v>0</v>
      </c>
      <c r="G3092" s="2">
        <v>0</v>
      </c>
      <c r="H3092" s="2">
        <v>2500000</v>
      </c>
      <c r="I3092" s="2">
        <v>0</v>
      </c>
      <c r="J3092" s="2">
        <v>0</v>
      </c>
      <c r="K3092" s="3">
        <v>8</v>
      </c>
      <c r="L3092" s="3"/>
    </row>
    <row r="3093" spans="1:12" x14ac:dyDescent="0.35">
      <c r="A3093" s="1">
        <v>220205</v>
      </c>
      <c r="B3093" s="1" t="s">
        <v>60</v>
      </c>
      <c r="C3093" s="2">
        <v>4000000</v>
      </c>
      <c r="D3093" s="2">
        <v>12000000</v>
      </c>
      <c r="E3093" s="2">
        <v>1000000</v>
      </c>
      <c r="F3093" s="2">
        <v>0</v>
      </c>
      <c r="G3093" s="2">
        <v>0</v>
      </c>
      <c r="H3093" s="2">
        <v>20000000</v>
      </c>
      <c r="I3093" s="2">
        <v>0</v>
      </c>
      <c r="J3093" s="2">
        <v>0</v>
      </c>
      <c r="K3093" s="3">
        <v>7</v>
      </c>
      <c r="L3093" s="3"/>
    </row>
    <row r="3094" spans="1:12" x14ac:dyDescent="0.35">
      <c r="A3094" s="1">
        <v>22020501</v>
      </c>
      <c r="B3094" s="1" t="s">
        <v>61</v>
      </c>
      <c r="C3094" s="2">
        <v>4000000</v>
      </c>
      <c r="D3094" s="2">
        <v>12000000</v>
      </c>
      <c r="E3094" s="2">
        <v>1000000</v>
      </c>
      <c r="F3094" s="2">
        <v>0</v>
      </c>
      <c r="G3094" s="2">
        <v>0</v>
      </c>
      <c r="H3094" s="2">
        <v>20000000</v>
      </c>
      <c r="I3094" s="2">
        <v>0</v>
      </c>
      <c r="J3094" s="2">
        <v>0</v>
      </c>
      <c r="K3094" s="3">
        <v>8</v>
      </c>
      <c r="L3094" s="3"/>
    </row>
    <row r="3095" spans="1:12" x14ac:dyDescent="0.35">
      <c r="A3095" s="1">
        <v>220207</v>
      </c>
      <c r="B3095" s="1" t="s">
        <v>66</v>
      </c>
      <c r="C3095" s="2">
        <v>8000000</v>
      </c>
      <c r="D3095" s="2">
        <v>19700000</v>
      </c>
      <c r="E3095" s="2">
        <v>1500000</v>
      </c>
      <c r="F3095" s="2">
        <v>0</v>
      </c>
      <c r="G3095" s="2">
        <v>0</v>
      </c>
      <c r="H3095" s="2">
        <v>17000000</v>
      </c>
      <c r="I3095" s="2">
        <v>0</v>
      </c>
      <c r="J3095" s="2">
        <v>0</v>
      </c>
      <c r="K3095" s="3">
        <v>7</v>
      </c>
      <c r="L3095" s="3"/>
    </row>
    <row r="3096" spans="1:12" x14ac:dyDescent="0.35">
      <c r="A3096" s="1">
        <v>22020708</v>
      </c>
      <c r="B3096" s="1" t="s">
        <v>189</v>
      </c>
      <c r="C3096" s="2">
        <v>5000000</v>
      </c>
      <c r="D3096" s="2">
        <v>17000000</v>
      </c>
      <c r="E3096" s="2">
        <v>1500000</v>
      </c>
      <c r="F3096" s="2">
        <v>0</v>
      </c>
      <c r="G3096" s="2">
        <v>0</v>
      </c>
      <c r="H3096" s="2">
        <v>17000000</v>
      </c>
      <c r="I3096" s="2">
        <v>0</v>
      </c>
      <c r="J3096" s="2">
        <v>0</v>
      </c>
      <c r="K3096" s="3">
        <v>8</v>
      </c>
      <c r="L3096" s="3"/>
    </row>
    <row r="3097" spans="1:12" x14ac:dyDescent="0.35">
      <c r="A3097" s="1">
        <v>22020709</v>
      </c>
      <c r="B3097" s="1" t="s">
        <v>68</v>
      </c>
      <c r="C3097" s="2">
        <v>3000000</v>
      </c>
      <c r="D3097" s="2">
        <v>2700000</v>
      </c>
      <c r="E3097" s="2">
        <v>0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3">
        <v>8</v>
      </c>
      <c r="L3097" s="3"/>
    </row>
    <row r="3098" spans="1:12" x14ac:dyDescent="0.35">
      <c r="A3098" s="1">
        <v>220208</v>
      </c>
      <c r="B3098" s="1" t="s">
        <v>69</v>
      </c>
      <c r="C3098" s="2">
        <v>0</v>
      </c>
      <c r="D3098" s="2">
        <v>0</v>
      </c>
      <c r="E3098" s="2">
        <v>16480000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3">
        <v>7</v>
      </c>
      <c r="L3098" s="3"/>
    </row>
    <row r="3099" spans="1:12" x14ac:dyDescent="0.35">
      <c r="A3099" s="1">
        <v>22020801</v>
      </c>
      <c r="B3099" s="1" t="s">
        <v>70</v>
      </c>
      <c r="C3099" s="2">
        <v>0</v>
      </c>
      <c r="D3099" s="2">
        <v>0</v>
      </c>
      <c r="E3099" s="2">
        <v>10300000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3">
        <v>8</v>
      </c>
      <c r="L3099" s="3"/>
    </row>
    <row r="3100" spans="1:12" x14ac:dyDescent="0.35">
      <c r="A3100" s="1">
        <v>22020803</v>
      </c>
      <c r="B3100" s="1" t="s">
        <v>71</v>
      </c>
      <c r="C3100" s="2">
        <v>0</v>
      </c>
      <c r="D3100" s="2">
        <v>0</v>
      </c>
      <c r="E3100" s="2">
        <v>6180000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3">
        <v>8</v>
      </c>
      <c r="L3100" s="3"/>
    </row>
    <row r="3101" spans="1:12" x14ac:dyDescent="0.35">
      <c r="A3101" s="1">
        <v>220210</v>
      </c>
      <c r="B3101" s="1" t="s">
        <v>72</v>
      </c>
      <c r="C3101" s="2">
        <v>1159100000</v>
      </c>
      <c r="D3101" s="2">
        <v>2013500000</v>
      </c>
      <c r="E3101" s="2">
        <v>267000000</v>
      </c>
      <c r="F3101" s="2">
        <v>0</v>
      </c>
      <c r="G3101" s="2">
        <v>0</v>
      </c>
      <c r="H3101" s="2">
        <v>2014087300</v>
      </c>
      <c r="I3101" s="2">
        <v>0</v>
      </c>
      <c r="J3101" s="2">
        <v>0</v>
      </c>
      <c r="K3101" s="3">
        <v>7</v>
      </c>
      <c r="L3101" s="3"/>
    </row>
    <row r="3102" spans="1:12" x14ac:dyDescent="0.35">
      <c r="A3102" s="1">
        <v>22021004</v>
      </c>
      <c r="B3102" s="1" t="s">
        <v>75</v>
      </c>
      <c r="C3102" s="2">
        <v>1149600000</v>
      </c>
      <c r="D3102" s="2">
        <v>2004000000</v>
      </c>
      <c r="E3102" s="2">
        <v>267000000</v>
      </c>
      <c r="F3102" s="2">
        <v>0</v>
      </c>
      <c r="G3102" s="2">
        <v>0</v>
      </c>
      <c r="H3102" s="2">
        <v>2004000000</v>
      </c>
      <c r="I3102" s="2">
        <v>0</v>
      </c>
      <c r="J3102" s="2">
        <v>0</v>
      </c>
      <c r="K3102" s="3">
        <v>8</v>
      </c>
      <c r="L3102" s="3"/>
    </row>
    <row r="3103" spans="1:12" x14ac:dyDescent="0.35">
      <c r="A3103" s="1">
        <v>22021006</v>
      </c>
      <c r="B3103" s="1" t="s">
        <v>76</v>
      </c>
      <c r="C3103" s="2">
        <v>1500000</v>
      </c>
      <c r="D3103" s="2">
        <v>1500000</v>
      </c>
      <c r="E3103" s="2">
        <v>0</v>
      </c>
      <c r="F3103" s="2">
        <v>0</v>
      </c>
      <c r="G3103" s="2">
        <v>0</v>
      </c>
      <c r="H3103" s="2">
        <v>1500000</v>
      </c>
      <c r="I3103" s="2">
        <v>0</v>
      </c>
      <c r="J3103" s="2">
        <v>0</v>
      </c>
      <c r="K3103" s="3">
        <v>8</v>
      </c>
      <c r="L3103" s="3"/>
    </row>
    <row r="3104" spans="1:12" x14ac:dyDescent="0.35">
      <c r="A3104" s="1">
        <v>22021009</v>
      </c>
      <c r="B3104" s="1" t="s">
        <v>78</v>
      </c>
      <c r="C3104" s="2">
        <v>500000</v>
      </c>
      <c r="D3104" s="2">
        <v>500000</v>
      </c>
      <c r="E3104" s="2">
        <v>0</v>
      </c>
      <c r="F3104" s="2">
        <v>0</v>
      </c>
      <c r="G3104" s="2">
        <v>0</v>
      </c>
      <c r="H3104" s="2">
        <v>1087300</v>
      </c>
      <c r="I3104" s="2">
        <v>0</v>
      </c>
      <c r="J3104" s="2">
        <v>0</v>
      </c>
      <c r="K3104" s="3">
        <v>8</v>
      </c>
      <c r="L3104" s="3"/>
    </row>
    <row r="3105" spans="1:12" x14ac:dyDescent="0.35">
      <c r="A3105" s="1">
        <v>22021022</v>
      </c>
      <c r="B3105" s="1" t="s">
        <v>80</v>
      </c>
      <c r="C3105" s="2">
        <v>7500000</v>
      </c>
      <c r="D3105" s="2">
        <v>7500000</v>
      </c>
      <c r="E3105" s="2">
        <v>0</v>
      </c>
      <c r="F3105" s="2">
        <v>0</v>
      </c>
      <c r="G3105" s="2">
        <v>0</v>
      </c>
      <c r="H3105" s="2">
        <v>7500000</v>
      </c>
      <c r="I3105" s="2">
        <v>0</v>
      </c>
      <c r="J3105" s="2">
        <v>0</v>
      </c>
      <c r="K3105" s="3">
        <v>8</v>
      </c>
      <c r="L3105" s="3"/>
    </row>
    <row r="3106" spans="1:12" x14ac:dyDescent="0.35">
      <c r="A3106" s="1">
        <v>2204</v>
      </c>
      <c r="B3106" s="1" t="s">
        <v>81</v>
      </c>
      <c r="C3106" s="2">
        <v>700000</v>
      </c>
      <c r="D3106" s="2">
        <v>1440000</v>
      </c>
      <c r="E3106" s="2">
        <v>0</v>
      </c>
      <c r="F3106" s="2">
        <v>0</v>
      </c>
      <c r="G3106" s="2">
        <v>0</v>
      </c>
      <c r="H3106" s="2">
        <v>1440000</v>
      </c>
      <c r="I3106" s="2">
        <v>0</v>
      </c>
      <c r="J3106" s="2">
        <v>0</v>
      </c>
      <c r="K3106" s="3">
        <v>6</v>
      </c>
      <c r="L3106" s="3"/>
    </row>
    <row r="3107" spans="1:12" x14ac:dyDescent="0.35">
      <c r="A3107" s="1">
        <v>220401</v>
      </c>
      <c r="B3107" s="1" t="s">
        <v>82</v>
      </c>
      <c r="C3107" s="2">
        <v>700000</v>
      </c>
      <c r="D3107" s="2">
        <v>1440000</v>
      </c>
      <c r="E3107" s="2">
        <v>0</v>
      </c>
      <c r="F3107" s="2">
        <v>0</v>
      </c>
      <c r="G3107" s="2">
        <v>0</v>
      </c>
      <c r="H3107" s="2">
        <v>1440000</v>
      </c>
      <c r="I3107" s="2">
        <v>0</v>
      </c>
      <c r="J3107" s="2">
        <v>0</v>
      </c>
      <c r="K3107" s="3">
        <v>7</v>
      </c>
      <c r="L3107" s="3"/>
    </row>
    <row r="3108" spans="1:12" x14ac:dyDescent="0.35">
      <c r="A3108" s="1">
        <v>22040109</v>
      </c>
      <c r="B3108" s="1" t="s">
        <v>83</v>
      </c>
      <c r="C3108" s="2">
        <v>500000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3">
        <v>8</v>
      </c>
      <c r="L3108" s="3"/>
    </row>
    <row r="3109" spans="1:12" x14ac:dyDescent="0.35">
      <c r="A3109" s="1">
        <v>22040113</v>
      </c>
      <c r="B3109" s="1" t="s">
        <v>86</v>
      </c>
      <c r="C3109" s="2">
        <v>200000</v>
      </c>
      <c r="D3109" s="2">
        <v>1440000</v>
      </c>
      <c r="E3109" s="2">
        <v>0</v>
      </c>
      <c r="F3109" s="2">
        <v>0</v>
      </c>
      <c r="G3109" s="2">
        <v>0</v>
      </c>
      <c r="H3109" s="2">
        <v>1440000</v>
      </c>
      <c r="I3109" s="2">
        <v>0</v>
      </c>
      <c r="J3109" s="2">
        <v>0</v>
      </c>
      <c r="K3109" s="3">
        <v>8</v>
      </c>
      <c r="L3109" s="3"/>
    </row>
    <row r="3110" spans="1:12" x14ac:dyDescent="0.35">
      <c r="A3110" s="1">
        <v>2207</v>
      </c>
      <c r="B3110" s="1" t="s">
        <v>91</v>
      </c>
      <c r="C3110" s="2">
        <v>0</v>
      </c>
      <c r="D3110" s="2">
        <v>249850000</v>
      </c>
      <c r="E3110" s="2">
        <v>21000000</v>
      </c>
      <c r="F3110" s="2">
        <v>0</v>
      </c>
      <c r="G3110" s="2">
        <v>0</v>
      </c>
      <c r="H3110" s="2">
        <v>346850000</v>
      </c>
      <c r="I3110" s="2">
        <v>0</v>
      </c>
      <c r="J3110" s="2">
        <v>0</v>
      </c>
      <c r="K3110" s="3">
        <v>6</v>
      </c>
      <c r="L3110" s="3"/>
    </row>
    <row r="3111" spans="1:12" x14ac:dyDescent="0.35">
      <c r="A3111" s="1">
        <v>220701</v>
      </c>
      <c r="B3111" s="1" t="s">
        <v>92</v>
      </c>
      <c r="C3111" s="2">
        <v>0</v>
      </c>
      <c r="D3111" s="2">
        <v>249850000</v>
      </c>
      <c r="E3111" s="2">
        <v>21000000</v>
      </c>
      <c r="F3111" s="2">
        <v>0</v>
      </c>
      <c r="G3111" s="2">
        <v>0</v>
      </c>
      <c r="H3111" s="2">
        <v>346850000</v>
      </c>
      <c r="I3111" s="2">
        <v>0</v>
      </c>
      <c r="J3111" s="2">
        <v>0</v>
      </c>
      <c r="K3111" s="3">
        <v>7</v>
      </c>
      <c r="L3111" s="3"/>
    </row>
    <row r="3112" spans="1:12" x14ac:dyDescent="0.35">
      <c r="A3112" s="1">
        <v>22070101</v>
      </c>
      <c r="B3112" s="1" t="s">
        <v>93</v>
      </c>
      <c r="C3112" s="2">
        <v>0</v>
      </c>
      <c r="D3112" s="2">
        <v>249850000</v>
      </c>
      <c r="E3112" s="2">
        <v>21000000</v>
      </c>
      <c r="F3112" s="2">
        <v>0</v>
      </c>
      <c r="G3112" s="2">
        <v>0</v>
      </c>
      <c r="H3112" s="2">
        <v>346850000</v>
      </c>
      <c r="I3112" s="2">
        <v>0</v>
      </c>
      <c r="J3112" s="2">
        <v>0</v>
      </c>
      <c r="K3112" s="3">
        <v>8</v>
      </c>
      <c r="L3112" s="3"/>
    </row>
    <row r="3113" spans="1:12" x14ac:dyDescent="0.35">
      <c r="A3113" s="1">
        <v>2208</v>
      </c>
      <c r="B3113" s="1" t="s">
        <v>95</v>
      </c>
      <c r="C3113" s="2">
        <v>0</v>
      </c>
      <c r="D3113" s="2">
        <v>400000000</v>
      </c>
      <c r="E3113" s="2">
        <v>0</v>
      </c>
      <c r="F3113" s="2">
        <v>0</v>
      </c>
      <c r="G3113" s="2">
        <v>0</v>
      </c>
      <c r="H3113" s="2">
        <v>400000000</v>
      </c>
      <c r="I3113" s="2">
        <v>0</v>
      </c>
      <c r="J3113" s="2">
        <v>0</v>
      </c>
      <c r="K3113" s="3">
        <v>6</v>
      </c>
      <c r="L3113" s="3"/>
    </row>
    <row r="3114" spans="1:12" x14ac:dyDescent="0.35">
      <c r="A3114" s="1">
        <v>220801</v>
      </c>
      <c r="B3114" s="1" t="s">
        <v>95</v>
      </c>
      <c r="C3114" s="2">
        <v>0</v>
      </c>
      <c r="D3114" s="2">
        <v>400000000</v>
      </c>
      <c r="E3114" s="2">
        <v>0</v>
      </c>
      <c r="F3114" s="2">
        <v>0</v>
      </c>
      <c r="G3114" s="2">
        <v>0</v>
      </c>
      <c r="H3114" s="2">
        <v>400000000</v>
      </c>
      <c r="I3114" s="2">
        <v>0</v>
      </c>
      <c r="J3114" s="2">
        <v>0</v>
      </c>
      <c r="K3114" s="3">
        <v>7</v>
      </c>
      <c r="L3114" s="3"/>
    </row>
    <row r="3115" spans="1:12" x14ac:dyDescent="0.35">
      <c r="A3115" s="1">
        <v>22080102</v>
      </c>
      <c r="B3115" s="1" t="s">
        <v>96</v>
      </c>
      <c r="C3115" s="2">
        <v>0</v>
      </c>
      <c r="D3115" s="2">
        <v>400000000</v>
      </c>
      <c r="E3115" s="2">
        <v>0</v>
      </c>
      <c r="F3115" s="2">
        <v>0</v>
      </c>
      <c r="G3115" s="2">
        <v>0</v>
      </c>
      <c r="H3115" s="2">
        <v>400000000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23</v>
      </c>
      <c r="B3116" s="1" t="s">
        <v>97</v>
      </c>
      <c r="C3116" s="2">
        <v>2307900493</v>
      </c>
      <c r="D3116" s="2">
        <v>7218869956</v>
      </c>
      <c r="E3116" s="2">
        <v>362810475</v>
      </c>
      <c r="F3116" s="2">
        <v>0</v>
      </c>
      <c r="G3116" s="2">
        <v>0</v>
      </c>
      <c r="H3116" s="2">
        <v>6765000000</v>
      </c>
      <c r="I3116" s="2">
        <v>0</v>
      </c>
      <c r="J3116" s="2">
        <v>0</v>
      </c>
      <c r="K3116" s="3">
        <v>5</v>
      </c>
      <c r="L3116" s="3"/>
    </row>
    <row r="3117" spans="1:12" x14ac:dyDescent="0.35">
      <c r="A3117" s="1">
        <v>2301</v>
      </c>
      <c r="B3117" s="1" t="s">
        <v>98</v>
      </c>
      <c r="C3117" s="2">
        <v>1207900493</v>
      </c>
      <c r="D3117" s="2">
        <v>3597869956</v>
      </c>
      <c r="E3117" s="2">
        <v>362810475</v>
      </c>
      <c r="F3117" s="2">
        <v>0</v>
      </c>
      <c r="G3117" s="2">
        <v>0</v>
      </c>
      <c r="H3117" s="2">
        <v>3021000000</v>
      </c>
      <c r="I3117" s="2">
        <v>0</v>
      </c>
      <c r="J3117" s="2">
        <v>0</v>
      </c>
      <c r="K3117" s="3">
        <v>6</v>
      </c>
      <c r="L3117" s="3"/>
    </row>
    <row r="3118" spans="1:12" x14ac:dyDescent="0.35">
      <c r="A3118" s="1">
        <v>230101</v>
      </c>
      <c r="B3118" s="1" t="s">
        <v>99</v>
      </c>
      <c r="C3118" s="2">
        <v>1207900493</v>
      </c>
      <c r="D3118" s="2">
        <v>3597869956</v>
      </c>
      <c r="E3118" s="2">
        <v>362810475</v>
      </c>
      <c r="F3118" s="2">
        <v>0</v>
      </c>
      <c r="G3118" s="2">
        <v>0</v>
      </c>
      <c r="H3118" s="2">
        <v>3021000000</v>
      </c>
      <c r="I3118" s="2">
        <v>0</v>
      </c>
      <c r="J3118" s="2">
        <v>0</v>
      </c>
      <c r="K3118" s="3">
        <v>7</v>
      </c>
      <c r="L3118" s="3"/>
    </row>
    <row r="3119" spans="1:12" x14ac:dyDescent="0.35">
      <c r="A3119" s="1">
        <v>23010122</v>
      </c>
      <c r="B3119" s="1" t="s">
        <v>137</v>
      </c>
      <c r="C3119" s="2">
        <v>1207900493</v>
      </c>
      <c r="D3119" s="2">
        <v>3597869956</v>
      </c>
      <c r="E3119" s="2">
        <v>362810475</v>
      </c>
      <c r="F3119" s="2">
        <v>0</v>
      </c>
      <c r="G3119" s="2">
        <v>0</v>
      </c>
      <c r="H3119" s="2">
        <v>3021000000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2303</v>
      </c>
      <c r="B3120" s="1" t="s">
        <v>107</v>
      </c>
      <c r="C3120" s="2">
        <v>1100000000</v>
      </c>
      <c r="D3120" s="2">
        <v>3621000000</v>
      </c>
      <c r="E3120" s="2">
        <v>0</v>
      </c>
      <c r="F3120" s="2">
        <v>0</v>
      </c>
      <c r="G3120" s="2">
        <v>0</v>
      </c>
      <c r="H3120" s="2">
        <v>3744000000</v>
      </c>
      <c r="I3120" s="2">
        <v>0</v>
      </c>
      <c r="J3120" s="2">
        <v>0</v>
      </c>
      <c r="K3120" s="3">
        <v>6</v>
      </c>
      <c r="L3120" s="3"/>
    </row>
    <row r="3121" spans="1:12" x14ac:dyDescent="0.35">
      <c r="A3121" s="1">
        <v>230301</v>
      </c>
      <c r="B3121" s="1" t="s">
        <v>108</v>
      </c>
      <c r="C3121" s="2">
        <v>1100000000</v>
      </c>
      <c r="D3121" s="2">
        <v>3621000000</v>
      </c>
      <c r="E3121" s="2">
        <v>0</v>
      </c>
      <c r="F3121" s="2">
        <v>0</v>
      </c>
      <c r="G3121" s="2">
        <v>0</v>
      </c>
      <c r="H3121" s="2">
        <v>3744000000</v>
      </c>
      <c r="I3121" s="2">
        <v>0</v>
      </c>
      <c r="J3121" s="2">
        <v>0</v>
      </c>
      <c r="K3121" s="3">
        <v>7</v>
      </c>
      <c r="L3121" s="3"/>
    </row>
    <row r="3122" spans="1:12" x14ac:dyDescent="0.35">
      <c r="A3122" s="1">
        <v>23030105</v>
      </c>
      <c r="B3122" s="1" t="s">
        <v>246</v>
      </c>
      <c r="C3122" s="2">
        <v>1100000000</v>
      </c>
      <c r="D3122" s="2">
        <v>3621000000</v>
      </c>
      <c r="E3122" s="2">
        <v>0</v>
      </c>
      <c r="F3122" s="2">
        <v>0</v>
      </c>
      <c r="G3122" s="2">
        <v>0</v>
      </c>
      <c r="H3122" s="2">
        <v>3744000000</v>
      </c>
      <c r="I3122" s="2">
        <v>0</v>
      </c>
      <c r="J3122" s="2">
        <v>0</v>
      </c>
      <c r="K3122" s="3">
        <v>8</v>
      </c>
      <c r="L3122" s="3"/>
    </row>
    <row r="3123" spans="1:12" x14ac:dyDescent="0.35">
      <c r="A3123" s="1" t="s">
        <v>2</v>
      </c>
      <c r="B3123" s="1" t="s">
        <v>2</v>
      </c>
      <c r="C3123" s="2" t="s">
        <v>2</v>
      </c>
      <c r="D3123" s="2" t="s">
        <v>2</v>
      </c>
      <c r="E3123" s="2" t="s">
        <v>2</v>
      </c>
      <c r="F3123" s="2" t="s">
        <v>2</v>
      </c>
      <c r="G3123" s="2" t="s">
        <v>2</v>
      </c>
      <c r="H3123" s="2" t="s">
        <v>2</v>
      </c>
      <c r="I3123" s="2" t="s">
        <v>2</v>
      </c>
      <c r="J3123" s="2" t="s">
        <v>2</v>
      </c>
      <c r="K3123" s="3">
        <v>1</v>
      </c>
      <c r="L3123" s="3"/>
    </row>
    <row r="3124" spans="1:12" x14ac:dyDescent="0.35">
      <c r="A3124" s="1" t="s">
        <v>289</v>
      </c>
      <c r="B3124" s="1" t="s">
        <v>290</v>
      </c>
      <c r="C3124" s="2" t="s">
        <v>2</v>
      </c>
      <c r="D3124" s="2" t="s">
        <v>2</v>
      </c>
      <c r="E3124" s="2" t="s">
        <v>2</v>
      </c>
      <c r="F3124" s="2" t="s">
        <v>2</v>
      </c>
      <c r="G3124" s="2" t="s">
        <v>2</v>
      </c>
      <c r="H3124" s="2" t="s">
        <v>2</v>
      </c>
      <c r="I3124" s="2" t="s">
        <v>2</v>
      </c>
      <c r="J3124" s="2" t="s">
        <v>2</v>
      </c>
      <c r="K3124" s="3">
        <v>2</v>
      </c>
      <c r="L3124" s="3"/>
    </row>
    <row r="3125" spans="1:12" x14ac:dyDescent="0.35">
      <c r="A3125" s="1" t="s">
        <v>3</v>
      </c>
      <c r="B3125" s="1" t="s">
        <v>4</v>
      </c>
      <c r="C3125" s="2" t="s">
        <v>5</v>
      </c>
      <c r="D3125" s="2" t="s">
        <v>6</v>
      </c>
      <c r="E3125" s="2" t="s">
        <v>7</v>
      </c>
      <c r="F3125" s="2" t="s">
        <v>8</v>
      </c>
      <c r="G3125" s="2" t="s">
        <v>8</v>
      </c>
      <c r="H3125" s="2" t="s">
        <v>9</v>
      </c>
      <c r="I3125" s="2" t="s">
        <v>8</v>
      </c>
      <c r="J3125" s="2" t="s">
        <v>8</v>
      </c>
      <c r="K3125" s="3">
        <v>3</v>
      </c>
      <c r="L3125" s="3"/>
    </row>
    <row r="3126" spans="1:12" x14ac:dyDescent="0.35">
      <c r="A3126" s="1">
        <v>2</v>
      </c>
      <c r="B3126" s="1" t="s">
        <v>10</v>
      </c>
      <c r="C3126" s="2">
        <v>994969803.00999999</v>
      </c>
      <c r="D3126" s="2">
        <v>7567354405</v>
      </c>
      <c r="E3126" s="2">
        <v>105368098.32000001</v>
      </c>
      <c r="F3126" s="2">
        <v>0</v>
      </c>
      <c r="G3126" s="2">
        <v>0</v>
      </c>
      <c r="H3126" s="2">
        <v>12466699825</v>
      </c>
      <c r="I3126" s="2">
        <v>0</v>
      </c>
      <c r="J3126" s="2">
        <v>0</v>
      </c>
      <c r="K3126" s="3">
        <v>4</v>
      </c>
      <c r="L3126" s="3"/>
    </row>
    <row r="3127" spans="1:12" x14ac:dyDescent="0.35">
      <c r="A3127" s="1">
        <v>21</v>
      </c>
      <c r="B3127" s="1" t="s">
        <v>11</v>
      </c>
      <c r="C3127" s="2">
        <v>208219803.00999999</v>
      </c>
      <c r="D3127" s="2">
        <v>318726405</v>
      </c>
      <c r="E3127" s="2">
        <v>88648098.320000008</v>
      </c>
      <c r="F3127" s="2">
        <v>0</v>
      </c>
      <c r="G3127" s="2">
        <v>0</v>
      </c>
      <c r="H3127" s="2">
        <v>663028325</v>
      </c>
      <c r="I3127" s="2">
        <v>0</v>
      </c>
      <c r="J3127" s="2">
        <v>0</v>
      </c>
      <c r="K3127" s="3">
        <v>5</v>
      </c>
      <c r="L3127" s="3"/>
    </row>
    <row r="3128" spans="1:12" x14ac:dyDescent="0.35">
      <c r="A3128" s="1">
        <v>2101</v>
      </c>
      <c r="B3128" s="1" t="s">
        <v>12</v>
      </c>
      <c r="C3128" s="2">
        <v>152937798.00999999</v>
      </c>
      <c r="D3128" s="2">
        <v>263444400</v>
      </c>
      <c r="E3128" s="2">
        <v>59614782.924800009</v>
      </c>
      <c r="F3128" s="2">
        <v>0</v>
      </c>
      <c r="G3128" s="2">
        <v>0</v>
      </c>
      <c r="H3128" s="2">
        <v>423444400</v>
      </c>
      <c r="I3128" s="2">
        <v>0</v>
      </c>
      <c r="J3128" s="2">
        <v>0</v>
      </c>
      <c r="K3128" s="3">
        <v>6</v>
      </c>
      <c r="L3128" s="3"/>
    </row>
    <row r="3129" spans="1:12" x14ac:dyDescent="0.35">
      <c r="A3129" s="1">
        <v>210101</v>
      </c>
      <c r="B3129" s="1" t="s">
        <v>13</v>
      </c>
      <c r="C3129" s="2">
        <v>152937798.00999999</v>
      </c>
      <c r="D3129" s="2">
        <v>263444400</v>
      </c>
      <c r="E3129" s="2">
        <v>59614782.924800009</v>
      </c>
      <c r="F3129" s="2">
        <v>0</v>
      </c>
      <c r="G3129" s="2">
        <v>0</v>
      </c>
      <c r="H3129" s="2">
        <v>423444400</v>
      </c>
      <c r="I3129" s="2">
        <v>0</v>
      </c>
      <c r="J3129" s="2">
        <v>0</v>
      </c>
      <c r="K3129" s="3">
        <v>7</v>
      </c>
      <c r="L3129" s="3"/>
    </row>
    <row r="3130" spans="1:12" x14ac:dyDescent="0.35">
      <c r="A3130" s="1">
        <v>21010101</v>
      </c>
      <c r="B3130" s="1" t="s">
        <v>12</v>
      </c>
      <c r="C3130" s="2">
        <v>82337798.00999999</v>
      </c>
      <c r="D3130" s="2">
        <v>263444400</v>
      </c>
      <c r="E3130" s="2">
        <v>59614782.924800009</v>
      </c>
      <c r="F3130" s="2">
        <v>0</v>
      </c>
      <c r="G3130" s="2">
        <v>0</v>
      </c>
      <c r="H3130" s="2">
        <v>423444400</v>
      </c>
      <c r="I3130" s="2">
        <v>0</v>
      </c>
      <c r="J3130" s="2">
        <v>0</v>
      </c>
      <c r="K3130" s="3">
        <v>8</v>
      </c>
      <c r="L3130" s="3"/>
    </row>
    <row r="3131" spans="1:12" x14ac:dyDescent="0.35">
      <c r="A3131" s="1">
        <v>21010103</v>
      </c>
      <c r="B3131" s="1" t="s">
        <v>14</v>
      </c>
      <c r="C3131" s="2">
        <v>70600000</v>
      </c>
      <c r="D3131" s="2">
        <v>0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3">
        <v>8</v>
      </c>
      <c r="L3131" s="3"/>
    </row>
    <row r="3132" spans="1:12" x14ac:dyDescent="0.35">
      <c r="A3132" s="1">
        <v>2102</v>
      </c>
      <c r="B3132" s="1" t="s">
        <v>15</v>
      </c>
      <c r="C3132" s="2">
        <v>47526720</v>
      </c>
      <c r="D3132" s="2">
        <v>47526720</v>
      </c>
      <c r="E3132" s="2">
        <v>29033315.395199999</v>
      </c>
      <c r="F3132" s="2">
        <v>0</v>
      </c>
      <c r="G3132" s="2">
        <v>0</v>
      </c>
      <c r="H3132" s="2">
        <v>211828640</v>
      </c>
      <c r="I3132" s="2">
        <v>0</v>
      </c>
      <c r="J3132" s="2">
        <v>0</v>
      </c>
      <c r="K3132" s="3">
        <v>6</v>
      </c>
      <c r="L3132" s="3"/>
    </row>
    <row r="3133" spans="1:12" x14ac:dyDescent="0.35">
      <c r="A3133" s="1">
        <v>210201</v>
      </c>
      <c r="B3133" s="1" t="s">
        <v>16</v>
      </c>
      <c r="C3133" s="2">
        <v>47526720</v>
      </c>
      <c r="D3133" s="2">
        <v>47526720</v>
      </c>
      <c r="E3133" s="2">
        <v>29033315.395199999</v>
      </c>
      <c r="F3133" s="2">
        <v>0</v>
      </c>
      <c r="G3133" s="2">
        <v>0</v>
      </c>
      <c r="H3133" s="2">
        <v>211828640</v>
      </c>
      <c r="I3133" s="2">
        <v>0</v>
      </c>
      <c r="J3133" s="2">
        <v>0</v>
      </c>
      <c r="K3133" s="3">
        <v>7</v>
      </c>
      <c r="L3133" s="3"/>
    </row>
    <row r="3134" spans="1:12" x14ac:dyDescent="0.35">
      <c r="A3134" s="1">
        <v>21020103</v>
      </c>
      <c r="B3134" s="1" t="s">
        <v>17</v>
      </c>
      <c r="C3134" s="2">
        <v>1938821</v>
      </c>
      <c r="D3134" s="2">
        <v>1938821</v>
      </c>
      <c r="E3134" s="2">
        <v>0</v>
      </c>
      <c r="F3134" s="2">
        <v>0</v>
      </c>
      <c r="G3134" s="2">
        <v>0</v>
      </c>
      <c r="H3134" s="2">
        <v>61938821</v>
      </c>
      <c r="I3134" s="2">
        <v>0</v>
      </c>
      <c r="J3134" s="2">
        <v>0</v>
      </c>
      <c r="K3134" s="3">
        <v>8</v>
      </c>
      <c r="L3134" s="3"/>
    </row>
    <row r="3135" spans="1:12" x14ac:dyDescent="0.35">
      <c r="A3135" s="1">
        <v>21020104</v>
      </c>
      <c r="B3135" s="1" t="s">
        <v>18</v>
      </c>
      <c r="C3135" s="2">
        <v>4912339</v>
      </c>
      <c r="D3135" s="2">
        <v>4912339</v>
      </c>
      <c r="E3135" s="2">
        <v>0</v>
      </c>
      <c r="F3135" s="2">
        <v>0</v>
      </c>
      <c r="G3135" s="2">
        <v>0</v>
      </c>
      <c r="H3135" s="2">
        <v>4912339</v>
      </c>
      <c r="I3135" s="2">
        <v>0</v>
      </c>
      <c r="J3135" s="2">
        <v>0</v>
      </c>
      <c r="K3135" s="3">
        <v>8</v>
      </c>
      <c r="L3135" s="3"/>
    </row>
    <row r="3136" spans="1:12" x14ac:dyDescent="0.35">
      <c r="A3136" s="1">
        <v>21020105</v>
      </c>
      <c r="B3136" s="1" t="s">
        <v>19</v>
      </c>
      <c r="C3136" s="2">
        <v>871529</v>
      </c>
      <c r="D3136" s="2">
        <v>871529</v>
      </c>
      <c r="E3136" s="2">
        <v>1040360.468328</v>
      </c>
      <c r="F3136" s="2">
        <v>0</v>
      </c>
      <c r="G3136" s="2">
        <v>0</v>
      </c>
      <c r="H3136" s="2">
        <v>871529</v>
      </c>
      <c r="I3136" s="2">
        <v>0</v>
      </c>
      <c r="J3136" s="2">
        <v>0</v>
      </c>
      <c r="K3136" s="3">
        <v>8</v>
      </c>
      <c r="L3136" s="3"/>
    </row>
    <row r="3137" spans="1:12" x14ac:dyDescent="0.35">
      <c r="A3137" s="1">
        <v>21020108</v>
      </c>
      <c r="B3137" s="1" t="s">
        <v>20</v>
      </c>
      <c r="C3137" s="2">
        <v>0</v>
      </c>
      <c r="D3137" s="2">
        <v>0</v>
      </c>
      <c r="E3137" s="2">
        <v>5000182.0958399996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21020109</v>
      </c>
      <c r="B3138" s="1" t="s">
        <v>21</v>
      </c>
      <c r="C3138" s="2">
        <v>258510</v>
      </c>
      <c r="D3138" s="2">
        <v>258510</v>
      </c>
      <c r="E3138" s="2">
        <v>0</v>
      </c>
      <c r="F3138" s="2">
        <v>0</v>
      </c>
      <c r="G3138" s="2">
        <v>0</v>
      </c>
      <c r="H3138" s="2">
        <v>258510</v>
      </c>
      <c r="I3138" s="2">
        <v>0</v>
      </c>
      <c r="J3138" s="2">
        <v>0</v>
      </c>
      <c r="K3138" s="3">
        <v>8</v>
      </c>
      <c r="L3138" s="3"/>
    </row>
    <row r="3139" spans="1:12" x14ac:dyDescent="0.35">
      <c r="A3139" s="1">
        <v>21020111</v>
      </c>
      <c r="B3139" s="1" t="s">
        <v>22</v>
      </c>
      <c r="C3139" s="2">
        <v>1938821</v>
      </c>
      <c r="D3139" s="2">
        <v>1938821</v>
      </c>
      <c r="E3139" s="2">
        <v>0</v>
      </c>
      <c r="F3139" s="2">
        <v>0</v>
      </c>
      <c r="G3139" s="2">
        <v>0</v>
      </c>
      <c r="H3139" s="2">
        <v>1938821</v>
      </c>
      <c r="I3139" s="2">
        <v>0</v>
      </c>
      <c r="J3139" s="2">
        <v>0</v>
      </c>
      <c r="K3139" s="3">
        <v>8</v>
      </c>
      <c r="L3139" s="3"/>
    </row>
    <row r="3140" spans="1:12" x14ac:dyDescent="0.35">
      <c r="A3140" s="1">
        <v>21020112</v>
      </c>
      <c r="B3140" s="1" t="s">
        <v>23</v>
      </c>
      <c r="C3140" s="2">
        <v>387764</v>
      </c>
      <c r="D3140" s="2">
        <v>387764</v>
      </c>
      <c r="E3140" s="2">
        <v>0</v>
      </c>
      <c r="F3140" s="2">
        <v>0</v>
      </c>
      <c r="G3140" s="2">
        <v>0</v>
      </c>
      <c r="H3140" s="2">
        <v>387764</v>
      </c>
      <c r="I3140" s="2">
        <v>0</v>
      </c>
      <c r="J3140" s="2">
        <v>0</v>
      </c>
      <c r="K3140" s="3">
        <v>8</v>
      </c>
      <c r="L3140" s="3"/>
    </row>
    <row r="3141" spans="1:12" x14ac:dyDescent="0.35">
      <c r="A3141" s="1">
        <v>21020114</v>
      </c>
      <c r="B3141" s="1" t="s">
        <v>24</v>
      </c>
      <c r="C3141" s="2">
        <v>18128618</v>
      </c>
      <c r="D3141" s="2">
        <v>18128618</v>
      </c>
      <c r="E3141" s="2">
        <v>12581103.337920001</v>
      </c>
      <c r="F3141" s="2">
        <v>0</v>
      </c>
      <c r="G3141" s="2">
        <v>0</v>
      </c>
      <c r="H3141" s="2">
        <v>63128618</v>
      </c>
      <c r="I3141" s="2">
        <v>0</v>
      </c>
      <c r="J3141" s="2">
        <v>0</v>
      </c>
      <c r="K3141" s="3">
        <v>8</v>
      </c>
      <c r="L3141" s="3"/>
    </row>
    <row r="3142" spans="1:12" x14ac:dyDescent="0.35">
      <c r="A3142" s="1">
        <v>21020118</v>
      </c>
      <c r="B3142" s="1" t="s">
        <v>25</v>
      </c>
      <c r="C3142" s="2">
        <v>11330374</v>
      </c>
      <c r="D3142" s="2">
        <v>11330374</v>
      </c>
      <c r="E3142" s="2">
        <v>7347041.7569520008</v>
      </c>
      <c r="F3142" s="2">
        <v>0</v>
      </c>
      <c r="G3142" s="2">
        <v>0</v>
      </c>
      <c r="H3142" s="2">
        <v>10632294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21020120</v>
      </c>
      <c r="B3143" s="1" t="s">
        <v>26</v>
      </c>
      <c r="C3143" s="2">
        <v>7759944</v>
      </c>
      <c r="D3143" s="2">
        <v>7759944</v>
      </c>
      <c r="E3143" s="2">
        <v>3064627.7361599999</v>
      </c>
      <c r="F3143" s="2">
        <v>0</v>
      </c>
      <c r="G3143" s="2">
        <v>0</v>
      </c>
      <c r="H3143" s="2">
        <v>67759944</v>
      </c>
      <c r="I3143" s="2">
        <v>0</v>
      </c>
      <c r="J3143" s="2">
        <v>0</v>
      </c>
      <c r="K3143" s="3">
        <v>8</v>
      </c>
      <c r="L3143" s="3"/>
    </row>
    <row r="3144" spans="1:12" x14ac:dyDescent="0.35">
      <c r="A3144" s="1">
        <v>2103</v>
      </c>
      <c r="B3144" s="1" t="s">
        <v>27</v>
      </c>
      <c r="C3144" s="2">
        <v>7755285</v>
      </c>
      <c r="D3144" s="2">
        <v>7755285</v>
      </c>
      <c r="E3144" s="2">
        <v>0</v>
      </c>
      <c r="F3144" s="2">
        <v>0</v>
      </c>
      <c r="G3144" s="2">
        <v>0</v>
      </c>
      <c r="H3144" s="2">
        <v>27755285</v>
      </c>
      <c r="I3144" s="2">
        <v>0</v>
      </c>
      <c r="J3144" s="2">
        <v>0</v>
      </c>
      <c r="K3144" s="3">
        <v>6</v>
      </c>
      <c r="L3144" s="3"/>
    </row>
    <row r="3145" spans="1:12" x14ac:dyDescent="0.35">
      <c r="A3145" s="1">
        <v>210301</v>
      </c>
      <c r="B3145" s="1" t="s">
        <v>27</v>
      </c>
      <c r="C3145" s="2">
        <v>7755285</v>
      </c>
      <c r="D3145" s="2">
        <v>7755285</v>
      </c>
      <c r="E3145" s="2">
        <v>0</v>
      </c>
      <c r="F3145" s="2">
        <v>0</v>
      </c>
      <c r="G3145" s="2">
        <v>0</v>
      </c>
      <c r="H3145" s="2">
        <v>27755285</v>
      </c>
      <c r="I3145" s="2">
        <v>0</v>
      </c>
      <c r="J3145" s="2">
        <v>0</v>
      </c>
      <c r="K3145" s="3">
        <v>7</v>
      </c>
      <c r="L3145" s="3"/>
    </row>
    <row r="3146" spans="1:12" x14ac:dyDescent="0.35">
      <c r="A3146" s="1">
        <v>21030104</v>
      </c>
      <c r="B3146" s="1" t="s">
        <v>28</v>
      </c>
      <c r="C3146" s="2">
        <v>7755285</v>
      </c>
      <c r="D3146" s="2">
        <v>7755285</v>
      </c>
      <c r="E3146" s="2">
        <v>0</v>
      </c>
      <c r="F3146" s="2">
        <v>0</v>
      </c>
      <c r="G3146" s="2">
        <v>0</v>
      </c>
      <c r="H3146" s="2">
        <v>27755285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22</v>
      </c>
      <c r="B3147" s="1" t="s">
        <v>29</v>
      </c>
      <c r="C3147" s="2">
        <v>166750000</v>
      </c>
      <c r="D3147" s="2">
        <v>248628000</v>
      </c>
      <c r="E3147" s="2">
        <v>16720000</v>
      </c>
      <c r="F3147" s="2">
        <v>0</v>
      </c>
      <c r="G3147" s="2">
        <v>0</v>
      </c>
      <c r="H3147" s="2">
        <v>303671500</v>
      </c>
      <c r="I3147" s="2">
        <v>0</v>
      </c>
      <c r="J3147" s="2">
        <v>0</v>
      </c>
      <c r="K3147" s="3">
        <v>5</v>
      </c>
      <c r="L3147" s="3"/>
    </row>
    <row r="3148" spans="1:12" x14ac:dyDescent="0.35">
      <c r="A3148" s="1">
        <v>2202</v>
      </c>
      <c r="B3148" s="1" t="s">
        <v>30</v>
      </c>
      <c r="C3148" s="2">
        <v>166750000</v>
      </c>
      <c r="D3148" s="2">
        <v>248628000</v>
      </c>
      <c r="E3148" s="2">
        <v>16720000</v>
      </c>
      <c r="F3148" s="2">
        <v>0</v>
      </c>
      <c r="G3148" s="2">
        <v>0</v>
      </c>
      <c r="H3148" s="2">
        <v>303671500</v>
      </c>
      <c r="I3148" s="2">
        <v>0</v>
      </c>
      <c r="J3148" s="2">
        <v>0</v>
      </c>
      <c r="K3148" s="3">
        <v>6</v>
      </c>
      <c r="L3148" s="3"/>
    </row>
    <row r="3149" spans="1:12" x14ac:dyDescent="0.35">
      <c r="A3149" s="1">
        <v>220201</v>
      </c>
      <c r="B3149" s="1" t="s">
        <v>31</v>
      </c>
      <c r="C3149" s="2">
        <v>0</v>
      </c>
      <c r="D3149" s="2">
        <v>0</v>
      </c>
      <c r="E3149" s="2">
        <v>0</v>
      </c>
      <c r="F3149" s="2">
        <v>0</v>
      </c>
      <c r="G3149" s="2">
        <v>0</v>
      </c>
      <c r="H3149" s="2">
        <v>21333000</v>
      </c>
      <c r="I3149" s="2">
        <v>0</v>
      </c>
      <c r="J3149" s="2">
        <v>0</v>
      </c>
      <c r="K3149" s="3">
        <v>7</v>
      </c>
      <c r="L3149" s="3"/>
    </row>
    <row r="3150" spans="1:12" x14ac:dyDescent="0.35">
      <c r="A3150" s="1">
        <v>22020104</v>
      </c>
      <c r="B3150" s="1" t="s">
        <v>34</v>
      </c>
      <c r="C3150" s="2">
        <v>0</v>
      </c>
      <c r="D3150" s="2">
        <v>0</v>
      </c>
      <c r="E3150" s="2">
        <v>0</v>
      </c>
      <c r="F3150" s="2">
        <v>0</v>
      </c>
      <c r="G3150" s="2">
        <v>0</v>
      </c>
      <c r="H3150" s="2">
        <v>21333000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220203</v>
      </c>
      <c r="B3151" s="1" t="s">
        <v>41</v>
      </c>
      <c r="C3151" s="2">
        <v>41500000</v>
      </c>
      <c r="D3151" s="2">
        <v>36858000</v>
      </c>
      <c r="E3151" s="2">
        <v>1250000</v>
      </c>
      <c r="F3151" s="2">
        <v>0</v>
      </c>
      <c r="G3151" s="2">
        <v>0</v>
      </c>
      <c r="H3151" s="2">
        <v>14575000</v>
      </c>
      <c r="I3151" s="2">
        <v>0</v>
      </c>
      <c r="J3151" s="2">
        <v>0</v>
      </c>
      <c r="K3151" s="3">
        <v>7</v>
      </c>
      <c r="L3151" s="3"/>
    </row>
    <row r="3152" spans="1:12" x14ac:dyDescent="0.35">
      <c r="A3152" s="1">
        <v>22020301</v>
      </c>
      <c r="B3152" s="1" t="s">
        <v>42</v>
      </c>
      <c r="C3152" s="2">
        <v>4500000</v>
      </c>
      <c r="D3152" s="2">
        <v>10000000</v>
      </c>
      <c r="E3152" s="2">
        <v>1000000</v>
      </c>
      <c r="F3152" s="2">
        <v>0</v>
      </c>
      <c r="G3152" s="2">
        <v>0</v>
      </c>
      <c r="H3152" s="2">
        <v>10000000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22020304</v>
      </c>
      <c r="B3153" s="1" t="s">
        <v>45</v>
      </c>
      <c r="C3153" s="2">
        <v>1500000</v>
      </c>
      <c r="D3153" s="2">
        <v>4000000</v>
      </c>
      <c r="E3153" s="2">
        <v>250000</v>
      </c>
      <c r="F3153" s="2">
        <v>0</v>
      </c>
      <c r="G3153" s="2">
        <v>0</v>
      </c>
      <c r="H3153" s="2">
        <v>4000000</v>
      </c>
      <c r="I3153" s="2">
        <v>0</v>
      </c>
      <c r="J3153" s="2">
        <v>0</v>
      </c>
      <c r="K3153" s="3">
        <v>8</v>
      </c>
      <c r="L3153" s="3"/>
    </row>
    <row r="3154" spans="1:12" x14ac:dyDescent="0.35">
      <c r="A3154" s="1">
        <v>22020307</v>
      </c>
      <c r="B3154" s="1" t="s">
        <v>47</v>
      </c>
      <c r="C3154" s="2">
        <v>35000000</v>
      </c>
      <c r="D3154" s="2">
        <v>22283000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3">
        <v>8</v>
      </c>
      <c r="L3154" s="3"/>
    </row>
    <row r="3155" spans="1:12" x14ac:dyDescent="0.35">
      <c r="A3155" s="1">
        <v>22020309</v>
      </c>
      <c r="B3155" s="1" t="s">
        <v>48</v>
      </c>
      <c r="C3155" s="2">
        <v>500000</v>
      </c>
      <c r="D3155" s="2">
        <v>575000</v>
      </c>
      <c r="E3155" s="2">
        <v>0</v>
      </c>
      <c r="F3155" s="2">
        <v>0</v>
      </c>
      <c r="G3155" s="2">
        <v>0</v>
      </c>
      <c r="H3155" s="2">
        <v>575000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>
        <v>220204</v>
      </c>
      <c r="B3156" s="1" t="s">
        <v>51</v>
      </c>
      <c r="C3156" s="2">
        <v>21200000</v>
      </c>
      <c r="D3156" s="2">
        <v>31700000</v>
      </c>
      <c r="E3156" s="2">
        <v>2900000</v>
      </c>
      <c r="F3156" s="2">
        <v>0</v>
      </c>
      <c r="G3156" s="2">
        <v>0</v>
      </c>
      <c r="H3156" s="2">
        <v>81693500</v>
      </c>
      <c r="I3156" s="2">
        <v>0</v>
      </c>
      <c r="J3156" s="2">
        <v>0</v>
      </c>
      <c r="K3156" s="3">
        <v>7</v>
      </c>
      <c r="L3156" s="3"/>
    </row>
    <row r="3157" spans="1:12" x14ac:dyDescent="0.35">
      <c r="A3157" s="1">
        <v>22020401</v>
      </c>
      <c r="B3157" s="1" t="s">
        <v>52</v>
      </c>
      <c r="C3157" s="2">
        <v>2000000</v>
      </c>
      <c r="D3157" s="2">
        <v>5500000</v>
      </c>
      <c r="E3157" s="2">
        <v>500000</v>
      </c>
      <c r="F3157" s="2">
        <v>0</v>
      </c>
      <c r="G3157" s="2">
        <v>0</v>
      </c>
      <c r="H3157" s="2">
        <v>45500000</v>
      </c>
      <c r="I3157" s="2">
        <v>0</v>
      </c>
      <c r="J3157" s="2">
        <v>0</v>
      </c>
      <c r="K3157" s="3">
        <v>8</v>
      </c>
      <c r="L3157" s="3"/>
    </row>
    <row r="3158" spans="1:12" x14ac:dyDescent="0.35">
      <c r="A3158" s="1">
        <v>22020403</v>
      </c>
      <c r="B3158" s="1" t="s">
        <v>54</v>
      </c>
      <c r="C3158" s="2">
        <v>3000000</v>
      </c>
      <c r="D3158" s="2">
        <v>6000000</v>
      </c>
      <c r="E3158" s="2">
        <v>0</v>
      </c>
      <c r="F3158" s="2">
        <v>0</v>
      </c>
      <c r="G3158" s="2">
        <v>0</v>
      </c>
      <c r="H3158" s="2">
        <v>6000000</v>
      </c>
      <c r="I3158" s="2">
        <v>0</v>
      </c>
      <c r="J3158" s="2">
        <v>0</v>
      </c>
      <c r="K3158" s="3">
        <v>8</v>
      </c>
      <c r="L3158" s="3"/>
    </row>
    <row r="3159" spans="1:12" x14ac:dyDescent="0.35">
      <c r="A3159" s="1">
        <v>22020404</v>
      </c>
      <c r="B3159" s="1" t="s">
        <v>55</v>
      </c>
      <c r="C3159" s="2">
        <v>4200000</v>
      </c>
      <c r="D3159" s="2">
        <v>5700000</v>
      </c>
      <c r="E3159" s="2">
        <v>700000</v>
      </c>
      <c r="F3159" s="2">
        <v>0</v>
      </c>
      <c r="G3159" s="2">
        <v>0</v>
      </c>
      <c r="H3159" s="2">
        <v>5700000</v>
      </c>
      <c r="I3159" s="2">
        <v>0</v>
      </c>
      <c r="J3159" s="2">
        <v>0</v>
      </c>
      <c r="K3159" s="3">
        <v>8</v>
      </c>
      <c r="L3159" s="3"/>
    </row>
    <row r="3160" spans="1:12" x14ac:dyDescent="0.35">
      <c r="A3160" s="1">
        <v>22020405</v>
      </c>
      <c r="B3160" s="1" t="s">
        <v>56</v>
      </c>
      <c r="C3160" s="2">
        <v>1500000</v>
      </c>
      <c r="D3160" s="2">
        <v>2000000</v>
      </c>
      <c r="E3160" s="2">
        <v>200000</v>
      </c>
      <c r="F3160" s="2">
        <v>0</v>
      </c>
      <c r="G3160" s="2">
        <v>0</v>
      </c>
      <c r="H3160" s="2">
        <v>2000000</v>
      </c>
      <c r="I3160" s="2">
        <v>0</v>
      </c>
      <c r="J3160" s="2">
        <v>0</v>
      </c>
      <c r="K3160" s="3">
        <v>8</v>
      </c>
      <c r="L3160" s="3"/>
    </row>
    <row r="3161" spans="1:12" x14ac:dyDescent="0.35">
      <c r="A3161" s="1">
        <v>22020406</v>
      </c>
      <c r="B3161" s="1" t="s">
        <v>57</v>
      </c>
      <c r="C3161" s="2">
        <v>10500000</v>
      </c>
      <c r="D3161" s="2">
        <v>12500000</v>
      </c>
      <c r="E3161" s="2">
        <v>1500000</v>
      </c>
      <c r="F3161" s="2">
        <v>0</v>
      </c>
      <c r="G3161" s="2">
        <v>0</v>
      </c>
      <c r="H3161" s="2">
        <v>22493500</v>
      </c>
      <c r="I3161" s="2">
        <v>0</v>
      </c>
      <c r="J3161" s="2">
        <v>0</v>
      </c>
      <c r="K3161" s="3">
        <v>8</v>
      </c>
      <c r="L3161" s="3"/>
    </row>
    <row r="3162" spans="1:12" x14ac:dyDescent="0.35">
      <c r="A3162" s="1">
        <v>220205</v>
      </c>
      <c r="B3162" s="1" t="s">
        <v>60</v>
      </c>
      <c r="C3162" s="2">
        <v>2000000</v>
      </c>
      <c r="D3162" s="2">
        <v>4500000</v>
      </c>
      <c r="E3162" s="2">
        <v>0</v>
      </c>
      <c r="F3162" s="2">
        <v>0</v>
      </c>
      <c r="G3162" s="2">
        <v>0</v>
      </c>
      <c r="H3162" s="2">
        <v>4500000</v>
      </c>
      <c r="I3162" s="2">
        <v>0</v>
      </c>
      <c r="J3162" s="2">
        <v>0</v>
      </c>
      <c r="K3162" s="3">
        <v>7</v>
      </c>
      <c r="L3162" s="3"/>
    </row>
    <row r="3163" spans="1:12" x14ac:dyDescent="0.35">
      <c r="A3163" s="1">
        <v>22020501</v>
      </c>
      <c r="B3163" s="1" t="s">
        <v>61</v>
      </c>
      <c r="C3163" s="2">
        <v>2000000</v>
      </c>
      <c r="D3163" s="2">
        <v>4500000</v>
      </c>
      <c r="E3163" s="2">
        <v>0</v>
      </c>
      <c r="F3163" s="2">
        <v>0</v>
      </c>
      <c r="G3163" s="2">
        <v>0</v>
      </c>
      <c r="H3163" s="2">
        <v>4500000</v>
      </c>
      <c r="I3163" s="2">
        <v>0</v>
      </c>
      <c r="J3163" s="2">
        <v>0</v>
      </c>
      <c r="K3163" s="3">
        <v>8</v>
      </c>
      <c r="L3163" s="3"/>
    </row>
    <row r="3164" spans="1:12" x14ac:dyDescent="0.35">
      <c r="A3164" s="1">
        <v>220210</v>
      </c>
      <c r="B3164" s="1" t="s">
        <v>72</v>
      </c>
      <c r="C3164" s="2">
        <v>102050000</v>
      </c>
      <c r="D3164" s="2">
        <v>175570000</v>
      </c>
      <c r="E3164" s="2">
        <v>12570000</v>
      </c>
      <c r="F3164" s="2">
        <v>0</v>
      </c>
      <c r="G3164" s="2">
        <v>0</v>
      </c>
      <c r="H3164" s="2">
        <v>181570000</v>
      </c>
      <c r="I3164" s="2">
        <v>0</v>
      </c>
      <c r="J3164" s="2">
        <v>0</v>
      </c>
      <c r="K3164" s="3">
        <v>7</v>
      </c>
      <c r="L3164" s="3"/>
    </row>
    <row r="3165" spans="1:12" x14ac:dyDescent="0.35">
      <c r="A3165" s="1">
        <v>22021003</v>
      </c>
      <c r="B3165" s="1" t="s">
        <v>74</v>
      </c>
      <c r="C3165" s="2">
        <v>1000000</v>
      </c>
      <c r="D3165" s="2">
        <v>1000000</v>
      </c>
      <c r="E3165" s="2">
        <v>0</v>
      </c>
      <c r="F3165" s="2">
        <v>0</v>
      </c>
      <c r="G3165" s="2">
        <v>0</v>
      </c>
      <c r="H3165" s="2">
        <v>1000000</v>
      </c>
      <c r="I3165" s="2">
        <v>0</v>
      </c>
      <c r="J3165" s="2">
        <v>0</v>
      </c>
      <c r="K3165" s="3">
        <v>8</v>
      </c>
      <c r="L3165" s="3"/>
    </row>
    <row r="3166" spans="1:12" x14ac:dyDescent="0.35">
      <c r="A3166" s="1">
        <v>22021006</v>
      </c>
      <c r="B3166" s="1" t="s">
        <v>76</v>
      </c>
      <c r="C3166" s="2">
        <v>2000000</v>
      </c>
      <c r="D3166" s="2">
        <v>1000000</v>
      </c>
      <c r="E3166" s="2">
        <v>0</v>
      </c>
      <c r="F3166" s="2">
        <v>0</v>
      </c>
      <c r="G3166" s="2">
        <v>0</v>
      </c>
      <c r="H3166" s="2">
        <v>1000000</v>
      </c>
      <c r="I3166" s="2">
        <v>0</v>
      </c>
      <c r="J3166" s="2">
        <v>0</v>
      </c>
      <c r="K3166" s="3">
        <v>8</v>
      </c>
      <c r="L3166" s="3"/>
    </row>
    <row r="3167" spans="1:12" x14ac:dyDescent="0.35">
      <c r="A3167" s="1">
        <v>22021007</v>
      </c>
      <c r="B3167" s="1" t="s">
        <v>77</v>
      </c>
      <c r="C3167" s="2">
        <v>93300000</v>
      </c>
      <c r="D3167" s="2">
        <v>159320000</v>
      </c>
      <c r="E3167" s="2">
        <v>12320000</v>
      </c>
      <c r="F3167" s="2">
        <v>0</v>
      </c>
      <c r="G3167" s="2">
        <v>0</v>
      </c>
      <c r="H3167" s="2">
        <v>165320000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22021009</v>
      </c>
      <c r="B3168" s="1" t="s">
        <v>78</v>
      </c>
      <c r="C3168" s="2">
        <v>2000000</v>
      </c>
      <c r="D3168" s="2">
        <v>7000000</v>
      </c>
      <c r="E3168" s="2">
        <v>0</v>
      </c>
      <c r="F3168" s="2">
        <v>0</v>
      </c>
      <c r="G3168" s="2">
        <v>0</v>
      </c>
      <c r="H3168" s="2">
        <v>7000000</v>
      </c>
      <c r="I3168" s="2">
        <v>0</v>
      </c>
      <c r="J3168" s="2">
        <v>0</v>
      </c>
      <c r="K3168" s="3">
        <v>8</v>
      </c>
      <c r="L3168" s="3"/>
    </row>
    <row r="3169" spans="1:12" x14ac:dyDescent="0.35">
      <c r="A3169" s="1">
        <v>22021022</v>
      </c>
      <c r="B3169" s="1" t="s">
        <v>80</v>
      </c>
      <c r="C3169" s="2">
        <v>3750000</v>
      </c>
      <c r="D3169" s="2">
        <v>7250000</v>
      </c>
      <c r="E3169" s="2">
        <v>250000</v>
      </c>
      <c r="F3169" s="2">
        <v>0</v>
      </c>
      <c r="G3169" s="2">
        <v>0</v>
      </c>
      <c r="H3169" s="2">
        <v>7250000</v>
      </c>
      <c r="I3169" s="2">
        <v>0</v>
      </c>
      <c r="J3169" s="2">
        <v>0</v>
      </c>
      <c r="K3169" s="3">
        <v>8</v>
      </c>
      <c r="L3169" s="3"/>
    </row>
    <row r="3170" spans="1:12" x14ac:dyDescent="0.35">
      <c r="A3170" s="1">
        <v>23</v>
      </c>
      <c r="B3170" s="1" t="s">
        <v>97</v>
      </c>
      <c r="C3170" s="2">
        <v>620000000</v>
      </c>
      <c r="D3170" s="2">
        <v>7000000000</v>
      </c>
      <c r="E3170" s="2">
        <v>0</v>
      </c>
      <c r="F3170" s="2">
        <v>0</v>
      </c>
      <c r="G3170" s="2">
        <v>0</v>
      </c>
      <c r="H3170" s="2">
        <v>11500000000</v>
      </c>
      <c r="I3170" s="2">
        <v>0</v>
      </c>
      <c r="J3170" s="2">
        <v>0</v>
      </c>
      <c r="K3170" s="3">
        <v>5</v>
      </c>
      <c r="L3170" s="3"/>
    </row>
    <row r="3171" spans="1:12" x14ac:dyDescent="0.35">
      <c r="A3171" s="1">
        <v>2305</v>
      </c>
      <c r="B3171" s="1" t="s">
        <v>111</v>
      </c>
      <c r="C3171" s="2">
        <v>620000000</v>
      </c>
      <c r="D3171" s="2">
        <v>7000000000</v>
      </c>
      <c r="E3171" s="2">
        <v>0</v>
      </c>
      <c r="F3171" s="2">
        <v>0</v>
      </c>
      <c r="G3171" s="2">
        <v>0</v>
      </c>
      <c r="H3171" s="2">
        <v>11500000000</v>
      </c>
      <c r="I3171" s="2">
        <v>0</v>
      </c>
      <c r="J3171" s="2">
        <v>0</v>
      </c>
      <c r="K3171" s="3">
        <v>6</v>
      </c>
      <c r="L3171" s="3"/>
    </row>
    <row r="3172" spans="1:12" x14ac:dyDescent="0.35">
      <c r="A3172" s="1">
        <v>230501</v>
      </c>
      <c r="B3172" s="1" t="s">
        <v>112</v>
      </c>
      <c r="C3172" s="2">
        <v>620000000</v>
      </c>
      <c r="D3172" s="2">
        <v>7000000000</v>
      </c>
      <c r="E3172" s="2">
        <v>0</v>
      </c>
      <c r="F3172" s="2">
        <v>0</v>
      </c>
      <c r="G3172" s="2">
        <v>0</v>
      </c>
      <c r="H3172" s="2">
        <v>11500000000</v>
      </c>
      <c r="I3172" s="2">
        <v>0</v>
      </c>
      <c r="J3172" s="2">
        <v>0</v>
      </c>
      <c r="K3172" s="3">
        <v>7</v>
      </c>
      <c r="L3172" s="3"/>
    </row>
    <row r="3173" spans="1:12" x14ac:dyDescent="0.35">
      <c r="A3173" s="1">
        <v>23050101</v>
      </c>
      <c r="B3173" s="1" t="s">
        <v>113</v>
      </c>
      <c r="C3173" s="2">
        <v>620000000</v>
      </c>
      <c r="D3173" s="2">
        <v>7000000000</v>
      </c>
      <c r="E3173" s="2">
        <v>0</v>
      </c>
      <c r="F3173" s="2">
        <v>0</v>
      </c>
      <c r="G3173" s="2">
        <v>0</v>
      </c>
      <c r="H3173" s="2">
        <v>11500000000</v>
      </c>
      <c r="I3173" s="2">
        <v>0</v>
      </c>
      <c r="J3173" s="2">
        <v>0</v>
      </c>
      <c r="K3173" s="3">
        <v>8</v>
      </c>
      <c r="L3173" s="3"/>
    </row>
    <row r="3174" spans="1:12" x14ac:dyDescent="0.35">
      <c r="A3174" s="1" t="s">
        <v>2</v>
      </c>
      <c r="B3174" s="1" t="s">
        <v>2</v>
      </c>
      <c r="C3174" s="2" t="s">
        <v>2</v>
      </c>
      <c r="D3174" s="2" t="s">
        <v>2</v>
      </c>
      <c r="E3174" s="2" t="s">
        <v>2</v>
      </c>
      <c r="F3174" s="2" t="s">
        <v>2</v>
      </c>
      <c r="G3174" s="2" t="s">
        <v>2</v>
      </c>
      <c r="H3174" s="2" t="s">
        <v>2</v>
      </c>
      <c r="I3174" s="2" t="s">
        <v>2</v>
      </c>
      <c r="J3174" s="2" t="s">
        <v>2</v>
      </c>
      <c r="K3174" s="3">
        <v>1</v>
      </c>
      <c r="L3174" s="3"/>
    </row>
    <row r="3175" spans="1:12" x14ac:dyDescent="0.35">
      <c r="A3175" s="1" t="s">
        <v>291</v>
      </c>
      <c r="B3175" s="1" t="s">
        <v>292</v>
      </c>
      <c r="C3175" s="2" t="s">
        <v>2</v>
      </c>
      <c r="D3175" s="2" t="s">
        <v>2</v>
      </c>
      <c r="E3175" s="2" t="s">
        <v>2</v>
      </c>
      <c r="F3175" s="2" t="s">
        <v>2</v>
      </c>
      <c r="G3175" s="2" t="s">
        <v>2</v>
      </c>
      <c r="H3175" s="2" t="s">
        <v>2</v>
      </c>
      <c r="I3175" s="2" t="s">
        <v>2</v>
      </c>
      <c r="J3175" s="2" t="s">
        <v>2</v>
      </c>
      <c r="K3175" s="3">
        <v>2</v>
      </c>
      <c r="L3175" s="3"/>
    </row>
    <row r="3176" spans="1:12" x14ac:dyDescent="0.35">
      <c r="A3176" s="1" t="s">
        <v>3</v>
      </c>
      <c r="B3176" s="1" t="s">
        <v>4</v>
      </c>
      <c r="C3176" s="2" t="s">
        <v>5</v>
      </c>
      <c r="D3176" s="2" t="s">
        <v>6</v>
      </c>
      <c r="E3176" s="2" t="s">
        <v>7</v>
      </c>
      <c r="F3176" s="2" t="s">
        <v>8</v>
      </c>
      <c r="G3176" s="2" t="s">
        <v>8</v>
      </c>
      <c r="H3176" s="2" t="s">
        <v>9</v>
      </c>
      <c r="I3176" s="2" t="s">
        <v>8</v>
      </c>
      <c r="J3176" s="2" t="s">
        <v>8</v>
      </c>
      <c r="K3176" s="3">
        <v>3</v>
      </c>
      <c r="L3176" s="3"/>
    </row>
    <row r="3177" spans="1:12" x14ac:dyDescent="0.35">
      <c r="A3177" s="1">
        <v>2</v>
      </c>
      <c r="B3177" s="1" t="s">
        <v>10</v>
      </c>
      <c r="C3177" s="2">
        <v>0</v>
      </c>
      <c r="D3177" s="2">
        <v>0</v>
      </c>
      <c r="E3177" s="2">
        <v>0</v>
      </c>
      <c r="F3177" s="2">
        <v>0</v>
      </c>
      <c r="G3177" s="2">
        <v>0</v>
      </c>
      <c r="H3177" s="2">
        <v>171782725</v>
      </c>
      <c r="I3177" s="2">
        <v>0</v>
      </c>
      <c r="J3177" s="2">
        <v>0</v>
      </c>
      <c r="K3177" s="3">
        <v>4</v>
      </c>
      <c r="L3177" s="3"/>
    </row>
    <row r="3178" spans="1:12" x14ac:dyDescent="0.35">
      <c r="A3178" s="1">
        <v>21</v>
      </c>
      <c r="B3178" s="1" t="s">
        <v>11</v>
      </c>
      <c r="C3178" s="2">
        <v>0</v>
      </c>
      <c r="D3178" s="2">
        <v>0</v>
      </c>
      <c r="E3178" s="2">
        <v>0</v>
      </c>
      <c r="F3178" s="2">
        <v>0</v>
      </c>
      <c r="G3178" s="2">
        <v>0</v>
      </c>
      <c r="H3178" s="2">
        <v>43380725</v>
      </c>
      <c r="I3178" s="2">
        <v>0</v>
      </c>
      <c r="J3178" s="2">
        <v>0</v>
      </c>
      <c r="K3178" s="3">
        <v>5</v>
      </c>
      <c r="L3178" s="3"/>
    </row>
    <row r="3179" spans="1:12" x14ac:dyDescent="0.35">
      <c r="A3179" s="1">
        <v>2101</v>
      </c>
      <c r="B3179" s="1" t="s">
        <v>12</v>
      </c>
      <c r="C3179" s="2">
        <v>0</v>
      </c>
      <c r="D3179" s="2">
        <v>0</v>
      </c>
      <c r="E3179" s="2">
        <v>0</v>
      </c>
      <c r="F3179" s="2">
        <v>0</v>
      </c>
      <c r="G3179" s="2">
        <v>0</v>
      </c>
      <c r="H3179" s="2">
        <v>19812119</v>
      </c>
      <c r="I3179" s="2">
        <v>0</v>
      </c>
      <c r="J3179" s="2">
        <v>0</v>
      </c>
      <c r="K3179" s="3">
        <v>6</v>
      </c>
      <c r="L3179" s="3"/>
    </row>
    <row r="3180" spans="1:12" x14ac:dyDescent="0.35">
      <c r="A3180" s="1">
        <v>210101</v>
      </c>
      <c r="B3180" s="1" t="s">
        <v>13</v>
      </c>
      <c r="C3180" s="2">
        <v>0</v>
      </c>
      <c r="D3180" s="2">
        <v>0</v>
      </c>
      <c r="E3180" s="2">
        <v>0</v>
      </c>
      <c r="F3180" s="2">
        <v>0</v>
      </c>
      <c r="G3180" s="2">
        <v>0</v>
      </c>
      <c r="H3180" s="2">
        <v>19812119</v>
      </c>
      <c r="I3180" s="2">
        <v>0</v>
      </c>
      <c r="J3180" s="2">
        <v>0</v>
      </c>
      <c r="K3180" s="3">
        <v>7</v>
      </c>
      <c r="L3180" s="3"/>
    </row>
    <row r="3181" spans="1:12" x14ac:dyDescent="0.35">
      <c r="A3181" s="1">
        <v>21010101</v>
      </c>
      <c r="B3181" s="1" t="s">
        <v>12</v>
      </c>
      <c r="C3181" s="2">
        <v>0</v>
      </c>
      <c r="D3181" s="2">
        <v>0</v>
      </c>
      <c r="E3181" s="2">
        <v>0</v>
      </c>
      <c r="F3181" s="2">
        <v>0</v>
      </c>
      <c r="G3181" s="2">
        <v>0</v>
      </c>
      <c r="H3181" s="2">
        <v>19812119</v>
      </c>
      <c r="I3181" s="2">
        <v>0</v>
      </c>
      <c r="J3181" s="2">
        <v>0</v>
      </c>
      <c r="K3181" s="3">
        <v>8</v>
      </c>
      <c r="L3181" s="3"/>
    </row>
    <row r="3182" spans="1:12" x14ac:dyDescent="0.35">
      <c r="A3182" s="1">
        <v>2102</v>
      </c>
      <c r="B3182" s="1" t="s">
        <v>15</v>
      </c>
      <c r="C3182" s="2">
        <v>0</v>
      </c>
      <c r="D3182" s="2">
        <v>0</v>
      </c>
      <c r="E3182" s="2">
        <v>0</v>
      </c>
      <c r="F3182" s="2">
        <v>0</v>
      </c>
      <c r="G3182" s="2">
        <v>0</v>
      </c>
      <c r="H3182" s="2">
        <v>15813321</v>
      </c>
      <c r="I3182" s="2">
        <v>0</v>
      </c>
      <c r="J3182" s="2">
        <v>0</v>
      </c>
      <c r="K3182" s="3">
        <v>6</v>
      </c>
      <c r="L3182" s="3"/>
    </row>
    <row r="3183" spans="1:12" x14ac:dyDescent="0.35">
      <c r="A3183" s="1">
        <v>210201</v>
      </c>
      <c r="B3183" s="1" t="s">
        <v>16</v>
      </c>
      <c r="C3183" s="2">
        <v>0</v>
      </c>
      <c r="D3183" s="2">
        <v>0</v>
      </c>
      <c r="E3183" s="2">
        <v>0</v>
      </c>
      <c r="F3183" s="2">
        <v>0</v>
      </c>
      <c r="G3183" s="2">
        <v>0</v>
      </c>
      <c r="H3183" s="2">
        <v>15813321</v>
      </c>
      <c r="I3183" s="2">
        <v>0</v>
      </c>
      <c r="J3183" s="2">
        <v>0</v>
      </c>
      <c r="K3183" s="3">
        <v>7</v>
      </c>
      <c r="L3183" s="3"/>
    </row>
    <row r="3184" spans="1:12" x14ac:dyDescent="0.35">
      <c r="A3184" s="1">
        <v>21020103</v>
      </c>
      <c r="B3184" s="1" t="s">
        <v>17</v>
      </c>
      <c r="C3184" s="2">
        <v>0</v>
      </c>
      <c r="D3184" s="2">
        <v>0</v>
      </c>
      <c r="E3184" s="2">
        <v>0</v>
      </c>
      <c r="F3184" s="2">
        <v>0</v>
      </c>
      <c r="G3184" s="2">
        <v>0</v>
      </c>
      <c r="H3184" s="2">
        <v>1938821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21020104</v>
      </c>
      <c r="B3185" s="1" t="s">
        <v>18</v>
      </c>
      <c r="C3185" s="2">
        <v>0</v>
      </c>
      <c r="D3185" s="2">
        <v>0</v>
      </c>
      <c r="E3185" s="2">
        <v>0</v>
      </c>
      <c r="F3185" s="2">
        <v>0</v>
      </c>
      <c r="G3185" s="2">
        <v>0</v>
      </c>
      <c r="H3185" s="2">
        <v>2759597</v>
      </c>
      <c r="I3185" s="2">
        <v>0</v>
      </c>
      <c r="J3185" s="2">
        <v>0</v>
      </c>
      <c r="K3185" s="3">
        <v>8</v>
      </c>
      <c r="L3185" s="3"/>
    </row>
    <row r="3186" spans="1:12" x14ac:dyDescent="0.35">
      <c r="A3186" s="1">
        <v>21020105</v>
      </c>
      <c r="B3186" s="1" t="s">
        <v>19</v>
      </c>
      <c r="C3186" s="2">
        <v>0</v>
      </c>
      <c r="D3186" s="2">
        <v>0</v>
      </c>
      <c r="E3186" s="2">
        <v>0</v>
      </c>
      <c r="F3186" s="2">
        <v>0</v>
      </c>
      <c r="G3186" s="2">
        <v>0</v>
      </c>
      <c r="H3186" s="2">
        <v>811529</v>
      </c>
      <c r="I3186" s="2">
        <v>0</v>
      </c>
      <c r="J3186" s="2">
        <v>0</v>
      </c>
      <c r="K3186" s="3">
        <v>8</v>
      </c>
      <c r="L3186" s="3"/>
    </row>
    <row r="3187" spans="1:12" x14ac:dyDescent="0.35">
      <c r="A3187" s="1">
        <v>21020109</v>
      </c>
      <c r="B3187" s="1" t="s">
        <v>21</v>
      </c>
      <c r="C3187" s="2">
        <v>0</v>
      </c>
      <c r="D3187" s="2">
        <v>0</v>
      </c>
      <c r="E3187" s="2">
        <v>0</v>
      </c>
      <c r="F3187" s="2">
        <v>0</v>
      </c>
      <c r="G3187" s="2">
        <v>0</v>
      </c>
      <c r="H3187" s="2">
        <v>258510</v>
      </c>
      <c r="I3187" s="2">
        <v>0</v>
      </c>
      <c r="J3187" s="2">
        <v>0</v>
      </c>
      <c r="K3187" s="3">
        <v>8</v>
      </c>
      <c r="L3187" s="3"/>
    </row>
    <row r="3188" spans="1:12" x14ac:dyDescent="0.35">
      <c r="A3188" s="1">
        <v>21020111</v>
      </c>
      <c r="B3188" s="1" t="s">
        <v>22</v>
      </c>
      <c r="C3188" s="2">
        <v>0</v>
      </c>
      <c r="D3188" s="2">
        <v>0</v>
      </c>
      <c r="E3188" s="2">
        <v>0</v>
      </c>
      <c r="F3188" s="2">
        <v>0</v>
      </c>
      <c r="G3188" s="2">
        <v>0</v>
      </c>
      <c r="H3188" s="2">
        <v>1938821</v>
      </c>
      <c r="I3188" s="2">
        <v>0</v>
      </c>
      <c r="J3188" s="2">
        <v>0</v>
      </c>
      <c r="K3188" s="3">
        <v>8</v>
      </c>
      <c r="L3188" s="3"/>
    </row>
    <row r="3189" spans="1:12" x14ac:dyDescent="0.35">
      <c r="A3189" s="1">
        <v>21020112</v>
      </c>
      <c r="B3189" s="1" t="s">
        <v>23</v>
      </c>
      <c r="C3189" s="2">
        <v>0</v>
      </c>
      <c r="D3189" s="2">
        <v>0</v>
      </c>
      <c r="E3189" s="2">
        <v>0</v>
      </c>
      <c r="F3189" s="2">
        <v>0</v>
      </c>
      <c r="G3189" s="2">
        <v>0</v>
      </c>
      <c r="H3189" s="2">
        <v>387764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21020114</v>
      </c>
      <c r="B3190" s="1" t="s">
        <v>24</v>
      </c>
      <c r="C3190" s="2">
        <v>0</v>
      </c>
      <c r="D3190" s="2">
        <v>0</v>
      </c>
      <c r="E3190" s="2">
        <v>0</v>
      </c>
      <c r="F3190" s="2">
        <v>0</v>
      </c>
      <c r="G3190" s="2">
        <v>0</v>
      </c>
      <c r="H3190" s="2">
        <v>3195083</v>
      </c>
      <c r="I3190" s="2">
        <v>0</v>
      </c>
      <c r="J3190" s="2">
        <v>0</v>
      </c>
      <c r="K3190" s="3">
        <v>8</v>
      </c>
      <c r="L3190" s="3"/>
    </row>
    <row r="3191" spans="1:12" x14ac:dyDescent="0.35">
      <c r="A3191" s="1">
        <v>21020118</v>
      </c>
      <c r="B3191" s="1" t="s">
        <v>25</v>
      </c>
      <c r="C3191" s="2">
        <v>0</v>
      </c>
      <c r="D3191" s="2">
        <v>0</v>
      </c>
      <c r="E3191" s="2">
        <v>0</v>
      </c>
      <c r="F3191" s="2">
        <v>0</v>
      </c>
      <c r="G3191" s="2">
        <v>0</v>
      </c>
      <c r="H3191" s="2">
        <v>1996925</v>
      </c>
      <c r="I3191" s="2">
        <v>0</v>
      </c>
      <c r="J3191" s="2">
        <v>0</v>
      </c>
      <c r="K3191" s="3">
        <v>8</v>
      </c>
      <c r="L3191" s="3"/>
    </row>
    <row r="3192" spans="1:12" x14ac:dyDescent="0.35">
      <c r="A3192" s="1">
        <v>21020120</v>
      </c>
      <c r="B3192" s="1" t="s">
        <v>26</v>
      </c>
      <c r="C3192" s="2">
        <v>0</v>
      </c>
      <c r="D3192" s="2">
        <v>0</v>
      </c>
      <c r="E3192" s="2">
        <v>0</v>
      </c>
      <c r="F3192" s="2">
        <v>0</v>
      </c>
      <c r="G3192" s="2">
        <v>0</v>
      </c>
      <c r="H3192" s="2">
        <v>2526271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>
        <v>2103</v>
      </c>
      <c r="B3193" s="1" t="s">
        <v>27</v>
      </c>
      <c r="C3193" s="2">
        <v>0</v>
      </c>
      <c r="D3193" s="2">
        <v>0</v>
      </c>
      <c r="E3193" s="2">
        <v>0</v>
      </c>
      <c r="F3193" s="2">
        <v>0</v>
      </c>
      <c r="G3193" s="2">
        <v>0</v>
      </c>
      <c r="H3193" s="2">
        <v>7755285</v>
      </c>
      <c r="I3193" s="2">
        <v>0</v>
      </c>
      <c r="J3193" s="2">
        <v>0</v>
      </c>
      <c r="K3193" s="3">
        <v>6</v>
      </c>
      <c r="L3193" s="3"/>
    </row>
    <row r="3194" spans="1:12" x14ac:dyDescent="0.35">
      <c r="A3194" s="1">
        <v>210301</v>
      </c>
      <c r="B3194" s="1" t="s">
        <v>27</v>
      </c>
      <c r="C3194" s="2">
        <v>0</v>
      </c>
      <c r="D3194" s="2">
        <v>0</v>
      </c>
      <c r="E3194" s="2">
        <v>0</v>
      </c>
      <c r="F3194" s="2">
        <v>0</v>
      </c>
      <c r="G3194" s="2">
        <v>0</v>
      </c>
      <c r="H3194" s="2">
        <v>7755285</v>
      </c>
      <c r="I3194" s="2">
        <v>0</v>
      </c>
      <c r="J3194" s="2">
        <v>0</v>
      </c>
      <c r="K3194" s="3">
        <v>7</v>
      </c>
      <c r="L3194" s="3"/>
    </row>
    <row r="3195" spans="1:12" x14ac:dyDescent="0.35">
      <c r="A3195" s="1">
        <v>21030104</v>
      </c>
      <c r="B3195" s="1" t="s">
        <v>28</v>
      </c>
      <c r="C3195" s="2">
        <v>0</v>
      </c>
      <c r="D3195" s="2">
        <v>0</v>
      </c>
      <c r="E3195" s="2">
        <v>0</v>
      </c>
      <c r="F3195" s="2">
        <v>0</v>
      </c>
      <c r="G3195" s="2">
        <v>0</v>
      </c>
      <c r="H3195" s="2">
        <v>7755285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</v>
      </c>
      <c r="B3196" s="1" t="s">
        <v>29</v>
      </c>
      <c r="C3196" s="2">
        <v>0</v>
      </c>
      <c r="D3196" s="2">
        <v>0</v>
      </c>
      <c r="E3196" s="2">
        <v>0</v>
      </c>
      <c r="F3196" s="2">
        <v>0</v>
      </c>
      <c r="G3196" s="2">
        <v>0</v>
      </c>
      <c r="H3196" s="2">
        <v>128402000</v>
      </c>
      <c r="I3196" s="2">
        <v>0</v>
      </c>
      <c r="J3196" s="2">
        <v>0</v>
      </c>
      <c r="K3196" s="3">
        <v>5</v>
      </c>
      <c r="L3196" s="3"/>
    </row>
    <row r="3197" spans="1:12" x14ac:dyDescent="0.35">
      <c r="A3197" s="1">
        <v>2202</v>
      </c>
      <c r="B3197" s="1" t="s">
        <v>30</v>
      </c>
      <c r="C3197" s="2">
        <v>0</v>
      </c>
      <c r="D3197" s="2">
        <v>0</v>
      </c>
      <c r="E3197" s="2">
        <v>0</v>
      </c>
      <c r="F3197" s="2">
        <v>0</v>
      </c>
      <c r="G3197" s="2">
        <v>0</v>
      </c>
      <c r="H3197" s="2">
        <v>125402000</v>
      </c>
      <c r="I3197" s="2">
        <v>0</v>
      </c>
      <c r="J3197" s="2">
        <v>0</v>
      </c>
      <c r="K3197" s="3">
        <v>6</v>
      </c>
      <c r="L3197" s="3"/>
    </row>
    <row r="3198" spans="1:12" x14ac:dyDescent="0.35">
      <c r="A3198" s="1">
        <v>220204</v>
      </c>
      <c r="B3198" s="1" t="s">
        <v>51</v>
      </c>
      <c r="C3198" s="2">
        <v>0</v>
      </c>
      <c r="D3198" s="2">
        <v>0</v>
      </c>
      <c r="E3198" s="2">
        <v>0</v>
      </c>
      <c r="F3198" s="2">
        <v>0</v>
      </c>
      <c r="G3198" s="2">
        <v>0</v>
      </c>
      <c r="H3198" s="2">
        <v>24350000</v>
      </c>
      <c r="I3198" s="2">
        <v>0</v>
      </c>
      <c r="J3198" s="2">
        <v>0</v>
      </c>
      <c r="K3198" s="3">
        <v>7</v>
      </c>
      <c r="L3198" s="3"/>
    </row>
    <row r="3199" spans="1:12" x14ac:dyDescent="0.35">
      <c r="A3199" s="1">
        <v>22020401</v>
      </c>
      <c r="B3199" s="1" t="s">
        <v>52</v>
      </c>
      <c r="C3199" s="2">
        <v>0</v>
      </c>
      <c r="D3199" s="2">
        <v>0</v>
      </c>
      <c r="E3199" s="2">
        <v>0</v>
      </c>
      <c r="F3199" s="2">
        <v>0</v>
      </c>
      <c r="G3199" s="2">
        <v>0</v>
      </c>
      <c r="H3199" s="2">
        <v>12500000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22020402</v>
      </c>
      <c r="B3200" s="1" t="s">
        <v>53</v>
      </c>
      <c r="C3200" s="2">
        <v>0</v>
      </c>
      <c r="D3200" s="2">
        <v>0</v>
      </c>
      <c r="E3200" s="2">
        <v>0</v>
      </c>
      <c r="F3200" s="2">
        <v>0</v>
      </c>
      <c r="G3200" s="2">
        <v>0</v>
      </c>
      <c r="H3200" s="2">
        <v>3350000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22020403</v>
      </c>
      <c r="B3201" s="1" t="s">
        <v>54</v>
      </c>
      <c r="C3201" s="2">
        <v>0</v>
      </c>
      <c r="D3201" s="2">
        <v>0</v>
      </c>
      <c r="E3201" s="2">
        <v>0</v>
      </c>
      <c r="F3201" s="2">
        <v>0</v>
      </c>
      <c r="G3201" s="2">
        <v>0</v>
      </c>
      <c r="H3201" s="2">
        <v>2500000</v>
      </c>
      <c r="I3201" s="2">
        <v>0</v>
      </c>
      <c r="J3201" s="2">
        <v>0</v>
      </c>
      <c r="K3201" s="3">
        <v>8</v>
      </c>
      <c r="L3201" s="3"/>
    </row>
    <row r="3202" spans="1:12" x14ac:dyDescent="0.35">
      <c r="A3202" s="1">
        <v>22020404</v>
      </c>
      <c r="B3202" s="1" t="s">
        <v>55</v>
      </c>
      <c r="C3202" s="2">
        <v>0</v>
      </c>
      <c r="D3202" s="2">
        <v>0</v>
      </c>
      <c r="E3202" s="2">
        <v>0</v>
      </c>
      <c r="F3202" s="2">
        <v>0</v>
      </c>
      <c r="G3202" s="2">
        <v>0</v>
      </c>
      <c r="H3202" s="2">
        <v>500000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22020405</v>
      </c>
      <c r="B3203" s="1" t="s">
        <v>56</v>
      </c>
      <c r="C3203" s="2">
        <v>0</v>
      </c>
      <c r="D3203" s="2">
        <v>0</v>
      </c>
      <c r="E3203" s="2">
        <v>0</v>
      </c>
      <c r="F3203" s="2">
        <v>0</v>
      </c>
      <c r="G3203" s="2">
        <v>0</v>
      </c>
      <c r="H3203" s="2">
        <v>3500000</v>
      </c>
      <c r="I3203" s="2">
        <v>0</v>
      </c>
      <c r="J3203" s="2">
        <v>0</v>
      </c>
      <c r="K3203" s="3">
        <v>8</v>
      </c>
      <c r="L3203" s="3"/>
    </row>
    <row r="3204" spans="1:12" x14ac:dyDescent="0.35">
      <c r="A3204" s="1">
        <v>22020406</v>
      </c>
      <c r="B3204" s="1" t="s">
        <v>57</v>
      </c>
      <c r="C3204" s="2">
        <v>0</v>
      </c>
      <c r="D3204" s="2">
        <v>0</v>
      </c>
      <c r="E3204" s="2">
        <v>0</v>
      </c>
      <c r="F3204" s="2">
        <v>0</v>
      </c>
      <c r="G3204" s="2">
        <v>0</v>
      </c>
      <c r="H3204" s="2">
        <v>2000000</v>
      </c>
      <c r="I3204" s="2">
        <v>0</v>
      </c>
      <c r="J3204" s="2">
        <v>0</v>
      </c>
      <c r="K3204" s="3">
        <v>8</v>
      </c>
      <c r="L3204" s="3"/>
    </row>
    <row r="3205" spans="1:12" x14ac:dyDescent="0.35">
      <c r="A3205" s="1">
        <v>220205</v>
      </c>
      <c r="B3205" s="1" t="s">
        <v>60</v>
      </c>
      <c r="C3205" s="2">
        <v>0</v>
      </c>
      <c r="D3205" s="2">
        <v>0</v>
      </c>
      <c r="E3205" s="2">
        <v>0</v>
      </c>
      <c r="F3205" s="2">
        <v>0</v>
      </c>
      <c r="G3205" s="2">
        <v>0</v>
      </c>
      <c r="H3205" s="2">
        <v>5500000</v>
      </c>
      <c r="I3205" s="2">
        <v>0</v>
      </c>
      <c r="J3205" s="2">
        <v>0</v>
      </c>
      <c r="K3205" s="3">
        <v>7</v>
      </c>
      <c r="L3205" s="3"/>
    </row>
    <row r="3206" spans="1:12" x14ac:dyDescent="0.35">
      <c r="A3206" s="1">
        <v>22020501</v>
      </c>
      <c r="B3206" s="1" t="s">
        <v>61</v>
      </c>
      <c r="C3206" s="2">
        <v>0</v>
      </c>
      <c r="D3206" s="2">
        <v>0</v>
      </c>
      <c r="E3206" s="2">
        <v>0</v>
      </c>
      <c r="F3206" s="2">
        <v>0</v>
      </c>
      <c r="G3206" s="2">
        <v>0</v>
      </c>
      <c r="H3206" s="2">
        <v>5500000</v>
      </c>
      <c r="I3206" s="2">
        <v>0</v>
      </c>
      <c r="J3206" s="2">
        <v>0</v>
      </c>
      <c r="K3206" s="3">
        <v>8</v>
      </c>
      <c r="L3206" s="3"/>
    </row>
    <row r="3207" spans="1:12" x14ac:dyDescent="0.35">
      <c r="A3207" s="1">
        <v>220207</v>
      </c>
      <c r="B3207" s="1" t="s">
        <v>66</v>
      </c>
      <c r="C3207" s="2">
        <v>0</v>
      </c>
      <c r="D3207" s="2">
        <v>0</v>
      </c>
      <c r="E3207" s="2">
        <v>0</v>
      </c>
      <c r="F3207" s="2">
        <v>0</v>
      </c>
      <c r="G3207" s="2">
        <v>0</v>
      </c>
      <c r="H3207" s="2">
        <v>68000000</v>
      </c>
      <c r="I3207" s="2">
        <v>0</v>
      </c>
      <c r="J3207" s="2">
        <v>0</v>
      </c>
      <c r="K3207" s="3">
        <v>7</v>
      </c>
      <c r="L3207" s="3"/>
    </row>
    <row r="3208" spans="1:12" x14ac:dyDescent="0.35">
      <c r="A3208" s="1">
        <v>22020709</v>
      </c>
      <c r="B3208" s="1" t="s">
        <v>68</v>
      </c>
      <c r="C3208" s="2">
        <v>0</v>
      </c>
      <c r="D3208" s="2">
        <v>0</v>
      </c>
      <c r="E3208" s="2">
        <v>0</v>
      </c>
      <c r="F3208" s="2">
        <v>0</v>
      </c>
      <c r="G3208" s="2">
        <v>0</v>
      </c>
      <c r="H3208" s="2">
        <v>68000000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>
        <v>220210</v>
      </c>
      <c r="B3209" s="1" t="s">
        <v>72</v>
      </c>
      <c r="C3209" s="2">
        <v>0</v>
      </c>
      <c r="D3209" s="2">
        <v>0</v>
      </c>
      <c r="E3209" s="2">
        <v>0</v>
      </c>
      <c r="F3209" s="2">
        <v>0</v>
      </c>
      <c r="G3209" s="2">
        <v>0</v>
      </c>
      <c r="H3209" s="2">
        <v>27552000</v>
      </c>
      <c r="I3209" s="2">
        <v>0</v>
      </c>
      <c r="J3209" s="2">
        <v>0</v>
      </c>
      <c r="K3209" s="3">
        <v>7</v>
      </c>
      <c r="L3209" s="3"/>
    </row>
    <row r="3210" spans="1:12" x14ac:dyDescent="0.35">
      <c r="A3210" s="1">
        <v>22021004</v>
      </c>
      <c r="B3210" s="1" t="s">
        <v>75</v>
      </c>
      <c r="C3210" s="2">
        <v>0</v>
      </c>
      <c r="D3210" s="2">
        <v>0</v>
      </c>
      <c r="E3210" s="2">
        <v>0</v>
      </c>
      <c r="F3210" s="2">
        <v>0</v>
      </c>
      <c r="G3210" s="2">
        <v>0</v>
      </c>
      <c r="H3210" s="2">
        <v>1500000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>
        <v>22021006</v>
      </c>
      <c r="B3211" s="1" t="s">
        <v>76</v>
      </c>
      <c r="C3211" s="2">
        <v>0</v>
      </c>
      <c r="D3211" s="2">
        <v>0</v>
      </c>
      <c r="E3211" s="2">
        <v>0</v>
      </c>
      <c r="F3211" s="2">
        <v>0</v>
      </c>
      <c r="G3211" s="2">
        <v>0</v>
      </c>
      <c r="H3211" s="2">
        <v>2000000</v>
      </c>
      <c r="I3211" s="2">
        <v>0</v>
      </c>
      <c r="J3211" s="2">
        <v>0</v>
      </c>
      <c r="K3211" s="3">
        <v>8</v>
      </c>
      <c r="L3211" s="3"/>
    </row>
    <row r="3212" spans="1:12" x14ac:dyDescent="0.35">
      <c r="A3212" s="1">
        <v>22021007</v>
      </c>
      <c r="B3212" s="1" t="s">
        <v>77</v>
      </c>
      <c r="C3212" s="2">
        <v>0</v>
      </c>
      <c r="D3212" s="2">
        <v>0</v>
      </c>
      <c r="E3212" s="2">
        <v>0</v>
      </c>
      <c r="F3212" s="2">
        <v>0</v>
      </c>
      <c r="G3212" s="2">
        <v>0</v>
      </c>
      <c r="H3212" s="2">
        <v>14802000</v>
      </c>
      <c r="I3212" s="2">
        <v>0</v>
      </c>
      <c r="J3212" s="2">
        <v>0</v>
      </c>
      <c r="K3212" s="3">
        <v>8</v>
      </c>
      <c r="L3212" s="3"/>
    </row>
    <row r="3213" spans="1:12" x14ac:dyDescent="0.35">
      <c r="A3213" s="1">
        <v>22021021</v>
      </c>
      <c r="B3213" s="1" t="s">
        <v>79</v>
      </c>
      <c r="C3213" s="2">
        <v>0</v>
      </c>
      <c r="D3213" s="2">
        <v>0</v>
      </c>
      <c r="E3213" s="2">
        <v>0</v>
      </c>
      <c r="F3213" s="2">
        <v>0</v>
      </c>
      <c r="G3213" s="2">
        <v>0</v>
      </c>
      <c r="H3213" s="2">
        <v>1500000</v>
      </c>
      <c r="I3213" s="2">
        <v>0</v>
      </c>
      <c r="J3213" s="2">
        <v>0</v>
      </c>
      <c r="K3213" s="3">
        <v>8</v>
      </c>
      <c r="L3213" s="3"/>
    </row>
    <row r="3214" spans="1:12" x14ac:dyDescent="0.35">
      <c r="A3214" s="1">
        <v>22021022</v>
      </c>
      <c r="B3214" s="1" t="s">
        <v>80</v>
      </c>
      <c r="C3214" s="2">
        <v>0</v>
      </c>
      <c r="D3214" s="2">
        <v>0</v>
      </c>
      <c r="E3214" s="2">
        <v>0</v>
      </c>
      <c r="F3214" s="2">
        <v>0</v>
      </c>
      <c r="G3214" s="2">
        <v>0</v>
      </c>
      <c r="H3214" s="2">
        <v>7750000</v>
      </c>
      <c r="I3214" s="2">
        <v>0</v>
      </c>
      <c r="J3214" s="2">
        <v>0</v>
      </c>
      <c r="K3214" s="3">
        <v>8</v>
      </c>
      <c r="L3214" s="3"/>
    </row>
    <row r="3215" spans="1:12" x14ac:dyDescent="0.35">
      <c r="A3215" s="1">
        <v>2204</v>
      </c>
      <c r="B3215" s="1" t="s">
        <v>81</v>
      </c>
      <c r="C3215" s="2">
        <v>0</v>
      </c>
      <c r="D3215" s="2">
        <v>0</v>
      </c>
      <c r="E3215" s="2">
        <v>0</v>
      </c>
      <c r="F3215" s="2">
        <v>0</v>
      </c>
      <c r="G3215" s="2">
        <v>0</v>
      </c>
      <c r="H3215" s="2">
        <v>3000000</v>
      </c>
      <c r="I3215" s="2">
        <v>0</v>
      </c>
      <c r="J3215" s="2">
        <v>0</v>
      </c>
      <c r="K3215" s="3">
        <v>6</v>
      </c>
      <c r="L3215" s="3"/>
    </row>
    <row r="3216" spans="1:12" x14ac:dyDescent="0.35">
      <c r="A3216" s="1">
        <v>220401</v>
      </c>
      <c r="B3216" s="1" t="s">
        <v>82</v>
      </c>
      <c r="C3216" s="2">
        <v>0</v>
      </c>
      <c r="D3216" s="2">
        <v>0</v>
      </c>
      <c r="E3216" s="2">
        <v>0</v>
      </c>
      <c r="F3216" s="2">
        <v>0</v>
      </c>
      <c r="G3216" s="2">
        <v>0</v>
      </c>
      <c r="H3216" s="2">
        <v>3000000</v>
      </c>
      <c r="I3216" s="2">
        <v>0</v>
      </c>
      <c r="J3216" s="2">
        <v>0</v>
      </c>
      <c r="K3216" s="3">
        <v>7</v>
      </c>
      <c r="L3216" s="3"/>
    </row>
    <row r="3217" spans="1:12" x14ac:dyDescent="0.35">
      <c r="A3217" s="1">
        <v>22040113</v>
      </c>
      <c r="B3217" s="1" t="s">
        <v>86</v>
      </c>
      <c r="C3217" s="2">
        <v>0</v>
      </c>
      <c r="D3217" s="2">
        <v>0</v>
      </c>
      <c r="E3217" s="2">
        <v>0</v>
      </c>
      <c r="F3217" s="2">
        <v>0</v>
      </c>
      <c r="G3217" s="2">
        <v>0</v>
      </c>
      <c r="H3217" s="2">
        <v>3000000</v>
      </c>
      <c r="I3217" s="2">
        <v>0</v>
      </c>
      <c r="J3217" s="2">
        <v>0</v>
      </c>
      <c r="K3217" s="3">
        <v>8</v>
      </c>
      <c r="L3217" s="3"/>
    </row>
    <row r="3218" spans="1:12" x14ac:dyDescent="0.35">
      <c r="A3218" s="1" t="s">
        <v>2</v>
      </c>
      <c r="B3218" s="1" t="s">
        <v>2</v>
      </c>
      <c r="C3218" s="2" t="s">
        <v>2</v>
      </c>
      <c r="D3218" s="2" t="s">
        <v>2</v>
      </c>
      <c r="E3218" s="2" t="s">
        <v>2</v>
      </c>
      <c r="F3218" s="2" t="s">
        <v>2</v>
      </c>
      <c r="G3218" s="2" t="s">
        <v>2</v>
      </c>
      <c r="H3218" s="2" t="s">
        <v>2</v>
      </c>
      <c r="I3218" s="2" t="s">
        <v>2</v>
      </c>
      <c r="J3218" s="2" t="s">
        <v>2</v>
      </c>
      <c r="K3218" s="3">
        <v>1</v>
      </c>
      <c r="L3218" s="3"/>
    </row>
    <row r="3219" spans="1:12" x14ac:dyDescent="0.35">
      <c r="A3219" s="1" t="s">
        <v>293</v>
      </c>
      <c r="B3219" s="1" t="s">
        <v>294</v>
      </c>
      <c r="C3219" s="2" t="s">
        <v>2</v>
      </c>
      <c r="D3219" s="2" t="s">
        <v>2</v>
      </c>
      <c r="E3219" s="2" t="s">
        <v>2</v>
      </c>
      <c r="F3219" s="2" t="s">
        <v>2</v>
      </c>
      <c r="G3219" s="2" t="s">
        <v>2</v>
      </c>
      <c r="H3219" s="2" t="s">
        <v>2</v>
      </c>
      <c r="I3219" s="2" t="s">
        <v>2</v>
      </c>
      <c r="J3219" s="2" t="s">
        <v>2</v>
      </c>
      <c r="K3219" s="3">
        <v>2</v>
      </c>
      <c r="L3219" s="3"/>
    </row>
    <row r="3220" spans="1:12" x14ac:dyDescent="0.35">
      <c r="A3220" s="1" t="s">
        <v>3</v>
      </c>
      <c r="B3220" s="1" t="s">
        <v>4</v>
      </c>
      <c r="C3220" s="2" t="s">
        <v>5</v>
      </c>
      <c r="D3220" s="2" t="s">
        <v>6</v>
      </c>
      <c r="E3220" s="2" t="s">
        <v>7</v>
      </c>
      <c r="F3220" s="2" t="s">
        <v>8</v>
      </c>
      <c r="G3220" s="2" t="s">
        <v>8</v>
      </c>
      <c r="H3220" s="2" t="s">
        <v>9</v>
      </c>
      <c r="I3220" s="2" t="s">
        <v>8</v>
      </c>
      <c r="J3220" s="2" t="s">
        <v>8</v>
      </c>
      <c r="K3220" s="3">
        <v>3</v>
      </c>
      <c r="L3220" s="3"/>
    </row>
    <row r="3221" spans="1:12" x14ac:dyDescent="0.35">
      <c r="A3221" s="1">
        <v>2</v>
      </c>
      <c r="B3221" s="1" t="s">
        <v>10</v>
      </c>
      <c r="C3221" s="2">
        <v>436655719.62</v>
      </c>
      <c r="D3221" s="2">
        <v>1185018328.1799998</v>
      </c>
      <c r="E3221" s="2">
        <v>280091641.42000008</v>
      </c>
      <c r="F3221" s="2">
        <v>0</v>
      </c>
      <c r="G3221" s="2">
        <v>0</v>
      </c>
      <c r="H3221" s="2">
        <v>776590675</v>
      </c>
      <c r="I3221" s="2">
        <v>0</v>
      </c>
      <c r="J3221" s="2">
        <v>0</v>
      </c>
      <c r="K3221" s="3">
        <v>4</v>
      </c>
      <c r="L3221" s="3"/>
    </row>
    <row r="3222" spans="1:12" x14ac:dyDescent="0.35">
      <c r="A3222" s="1">
        <v>21</v>
      </c>
      <c r="B3222" s="1" t="s">
        <v>11</v>
      </c>
      <c r="C3222" s="2">
        <v>110383219.62</v>
      </c>
      <c r="D3222" s="2">
        <v>586245778.17999995</v>
      </c>
      <c r="E3222" s="2">
        <v>248575091.42000005</v>
      </c>
      <c r="F3222" s="2">
        <v>0</v>
      </c>
      <c r="G3222" s="2">
        <v>0</v>
      </c>
      <c r="H3222" s="2">
        <v>80380725</v>
      </c>
      <c r="I3222" s="2">
        <v>0</v>
      </c>
      <c r="J3222" s="2">
        <v>0</v>
      </c>
      <c r="K3222" s="3">
        <v>5</v>
      </c>
      <c r="L3222" s="3"/>
    </row>
    <row r="3223" spans="1:12" x14ac:dyDescent="0.35">
      <c r="A3223" s="1">
        <v>2101</v>
      </c>
      <c r="B3223" s="1" t="s">
        <v>12</v>
      </c>
      <c r="C3223" s="2">
        <v>79164650.439999998</v>
      </c>
      <c r="D3223" s="2">
        <v>555027210</v>
      </c>
      <c r="E3223" s="2">
        <v>228104174.02880001</v>
      </c>
      <c r="F3223" s="2">
        <v>0</v>
      </c>
      <c r="G3223" s="2">
        <v>0</v>
      </c>
      <c r="H3223" s="2">
        <v>53315778</v>
      </c>
      <c r="I3223" s="2">
        <v>0</v>
      </c>
      <c r="J3223" s="2">
        <v>0</v>
      </c>
      <c r="K3223" s="3">
        <v>6</v>
      </c>
      <c r="L3223" s="3"/>
    </row>
    <row r="3224" spans="1:12" x14ac:dyDescent="0.35">
      <c r="A3224" s="1">
        <v>210101</v>
      </c>
      <c r="B3224" s="1" t="s">
        <v>13</v>
      </c>
      <c r="C3224" s="2">
        <v>79164650.439999998</v>
      </c>
      <c r="D3224" s="2">
        <v>555027210</v>
      </c>
      <c r="E3224" s="2">
        <v>228104174.02880001</v>
      </c>
      <c r="F3224" s="2">
        <v>0</v>
      </c>
      <c r="G3224" s="2">
        <v>0</v>
      </c>
      <c r="H3224" s="2">
        <v>53315778</v>
      </c>
      <c r="I3224" s="2">
        <v>0</v>
      </c>
      <c r="J3224" s="2">
        <v>0</v>
      </c>
      <c r="K3224" s="3">
        <v>7</v>
      </c>
      <c r="L3224" s="3"/>
    </row>
    <row r="3225" spans="1:12" x14ac:dyDescent="0.35">
      <c r="A3225" s="1">
        <v>21010101</v>
      </c>
      <c r="B3225" s="1" t="s">
        <v>12</v>
      </c>
      <c r="C3225" s="2">
        <v>49164650.439999998</v>
      </c>
      <c r="D3225" s="2">
        <v>83315778</v>
      </c>
      <c r="E3225" s="2">
        <v>36392742.028800003</v>
      </c>
      <c r="F3225" s="2">
        <v>0</v>
      </c>
      <c r="G3225" s="2">
        <v>0</v>
      </c>
      <c r="H3225" s="2">
        <v>53315778</v>
      </c>
      <c r="I3225" s="2">
        <v>0</v>
      </c>
      <c r="J3225" s="2">
        <v>0</v>
      </c>
      <c r="K3225" s="3">
        <v>8</v>
      </c>
      <c r="L3225" s="3"/>
    </row>
    <row r="3226" spans="1:12" x14ac:dyDescent="0.35">
      <c r="A3226" s="1">
        <v>21010103</v>
      </c>
      <c r="B3226" s="1" t="s">
        <v>14</v>
      </c>
      <c r="C3226" s="2">
        <v>30000000</v>
      </c>
      <c r="D3226" s="2">
        <v>471711432</v>
      </c>
      <c r="E3226" s="2">
        <v>191711432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3">
        <v>8</v>
      </c>
      <c r="L3226" s="3"/>
    </row>
    <row r="3227" spans="1:12" x14ac:dyDescent="0.35">
      <c r="A3227" s="1">
        <v>2102</v>
      </c>
      <c r="B3227" s="1" t="s">
        <v>15</v>
      </c>
      <c r="C3227" s="2">
        <v>27474959.179999996</v>
      </c>
      <c r="D3227" s="2">
        <v>27474958.179999996</v>
      </c>
      <c r="E3227" s="2">
        <v>20470917.391199999</v>
      </c>
      <c r="F3227" s="2">
        <v>0</v>
      </c>
      <c r="G3227" s="2">
        <v>0</v>
      </c>
      <c r="H3227" s="2">
        <v>23321337</v>
      </c>
      <c r="I3227" s="2">
        <v>0</v>
      </c>
      <c r="J3227" s="2">
        <v>0</v>
      </c>
      <c r="K3227" s="3">
        <v>6</v>
      </c>
      <c r="L3227" s="3"/>
    </row>
    <row r="3228" spans="1:12" x14ac:dyDescent="0.35">
      <c r="A3228" s="1">
        <v>210201</v>
      </c>
      <c r="B3228" s="1" t="s">
        <v>16</v>
      </c>
      <c r="C3228" s="2">
        <v>27474959.179999996</v>
      </c>
      <c r="D3228" s="2">
        <v>27474958.179999996</v>
      </c>
      <c r="E3228" s="2">
        <v>20470917.391199999</v>
      </c>
      <c r="F3228" s="2">
        <v>0</v>
      </c>
      <c r="G3228" s="2">
        <v>0</v>
      </c>
      <c r="H3228" s="2">
        <v>23321337</v>
      </c>
      <c r="I3228" s="2">
        <v>0</v>
      </c>
      <c r="J3228" s="2">
        <v>0</v>
      </c>
      <c r="K3228" s="3">
        <v>7</v>
      </c>
      <c r="L3228" s="3"/>
    </row>
    <row r="3229" spans="1:12" x14ac:dyDescent="0.35">
      <c r="A3229" s="1">
        <v>21020103</v>
      </c>
      <c r="B3229" s="1" t="s">
        <v>17</v>
      </c>
      <c r="C3229" s="2">
        <v>935902.5</v>
      </c>
      <c r="D3229" s="2">
        <v>935902.5</v>
      </c>
      <c r="E3229" s="2">
        <v>0</v>
      </c>
      <c r="F3229" s="2">
        <v>0</v>
      </c>
      <c r="G3229" s="2">
        <v>0</v>
      </c>
      <c r="H3229" s="2">
        <v>935902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21020104</v>
      </c>
      <c r="B3230" s="1" t="s">
        <v>18</v>
      </c>
      <c r="C3230" s="2">
        <v>2279866.7599999998</v>
      </c>
      <c r="D3230" s="2">
        <v>2279866.7599999998</v>
      </c>
      <c r="E3230" s="2">
        <v>0</v>
      </c>
      <c r="F3230" s="2">
        <v>0</v>
      </c>
      <c r="G3230" s="2">
        <v>0</v>
      </c>
      <c r="H3230" s="2">
        <v>2279866</v>
      </c>
      <c r="I3230" s="2">
        <v>0</v>
      </c>
      <c r="J3230" s="2">
        <v>0</v>
      </c>
      <c r="K3230" s="3">
        <v>8</v>
      </c>
      <c r="L3230" s="3"/>
    </row>
    <row r="3231" spans="1:12" x14ac:dyDescent="0.35">
      <c r="A3231" s="1">
        <v>21020105</v>
      </c>
      <c r="B3231" s="1" t="s">
        <v>19</v>
      </c>
      <c r="C3231" s="2">
        <v>410361</v>
      </c>
      <c r="D3231" s="2">
        <v>410361</v>
      </c>
      <c r="E3231" s="2">
        <v>733541.20651799999</v>
      </c>
      <c r="F3231" s="2">
        <v>0</v>
      </c>
      <c r="G3231" s="2">
        <v>0</v>
      </c>
      <c r="H3231" s="2">
        <v>410361</v>
      </c>
      <c r="I3231" s="2">
        <v>0</v>
      </c>
      <c r="J3231" s="2">
        <v>0</v>
      </c>
      <c r="K3231" s="3">
        <v>8</v>
      </c>
      <c r="L3231" s="3"/>
    </row>
    <row r="3232" spans="1:12" x14ac:dyDescent="0.35">
      <c r="A3232" s="1">
        <v>21020108</v>
      </c>
      <c r="B3232" s="1" t="s">
        <v>20</v>
      </c>
      <c r="C3232" s="2">
        <v>0</v>
      </c>
      <c r="D3232" s="2">
        <v>0</v>
      </c>
      <c r="E3232" s="2">
        <v>3525546.8840399999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21020109</v>
      </c>
      <c r="B3233" s="1" t="s">
        <v>21</v>
      </c>
      <c r="C3233" s="2">
        <v>124787</v>
      </c>
      <c r="D3233" s="2">
        <v>124787</v>
      </c>
      <c r="E3233" s="2">
        <v>0</v>
      </c>
      <c r="F3233" s="2">
        <v>0</v>
      </c>
      <c r="G3233" s="2">
        <v>0</v>
      </c>
      <c r="H3233" s="2">
        <v>124787</v>
      </c>
      <c r="I3233" s="2">
        <v>0</v>
      </c>
      <c r="J3233" s="2">
        <v>0</v>
      </c>
      <c r="K3233" s="3">
        <v>8</v>
      </c>
      <c r="L3233" s="3"/>
    </row>
    <row r="3234" spans="1:12" x14ac:dyDescent="0.35">
      <c r="A3234" s="1">
        <v>21020111</v>
      </c>
      <c r="B3234" s="1" t="s">
        <v>22</v>
      </c>
      <c r="C3234" s="2">
        <v>935902.5</v>
      </c>
      <c r="D3234" s="2">
        <v>935901.5</v>
      </c>
      <c r="E3234" s="2">
        <v>0</v>
      </c>
      <c r="F3234" s="2">
        <v>0</v>
      </c>
      <c r="G3234" s="2">
        <v>0</v>
      </c>
      <c r="H3234" s="2">
        <v>935902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21020112</v>
      </c>
      <c r="B3235" s="1" t="s">
        <v>23</v>
      </c>
      <c r="C3235" s="2">
        <v>187180.5</v>
      </c>
      <c r="D3235" s="2">
        <v>187180.5</v>
      </c>
      <c r="E3235" s="2">
        <v>0</v>
      </c>
      <c r="F3235" s="2">
        <v>0</v>
      </c>
      <c r="G3235" s="2">
        <v>0</v>
      </c>
      <c r="H3235" s="2">
        <v>187180</v>
      </c>
      <c r="I3235" s="2">
        <v>0</v>
      </c>
      <c r="J3235" s="2">
        <v>0</v>
      </c>
      <c r="K3235" s="3">
        <v>8</v>
      </c>
      <c r="L3235" s="3"/>
    </row>
    <row r="3236" spans="1:12" x14ac:dyDescent="0.35">
      <c r="A3236" s="1">
        <v>21020114</v>
      </c>
      <c r="B3236" s="1" t="s">
        <v>24</v>
      </c>
      <c r="C3236" s="2">
        <v>11134211.399999999</v>
      </c>
      <c r="D3236" s="2">
        <v>11134211.399999999</v>
      </c>
      <c r="E3236" s="2">
        <v>8870730.8695200011</v>
      </c>
      <c r="F3236" s="2">
        <v>0</v>
      </c>
      <c r="G3236" s="2">
        <v>0</v>
      </c>
      <c r="H3236" s="2">
        <v>8134211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21020118</v>
      </c>
      <c r="B3237" s="1" t="s">
        <v>25</v>
      </c>
      <c r="C3237" s="2">
        <v>6958873.5599999977</v>
      </c>
      <c r="D3237" s="2">
        <v>6958873.5599999977</v>
      </c>
      <c r="E3237" s="2">
        <v>5180279.3731620004</v>
      </c>
      <c r="F3237" s="2">
        <v>0</v>
      </c>
      <c r="G3237" s="2">
        <v>0</v>
      </c>
      <c r="H3237" s="2">
        <v>5805250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21020120</v>
      </c>
      <c r="B3238" s="1" t="s">
        <v>26</v>
      </c>
      <c r="C3238" s="2">
        <v>4507873.96</v>
      </c>
      <c r="D3238" s="2">
        <v>4507873.96</v>
      </c>
      <c r="E3238" s="2">
        <v>2160819.0579599999</v>
      </c>
      <c r="F3238" s="2">
        <v>0</v>
      </c>
      <c r="G3238" s="2">
        <v>0</v>
      </c>
      <c r="H3238" s="2">
        <v>4507878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2103</v>
      </c>
      <c r="B3239" s="1" t="s">
        <v>27</v>
      </c>
      <c r="C3239" s="2">
        <v>3743610</v>
      </c>
      <c r="D3239" s="2">
        <v>3743610</v>
      </c>
      <c r="E3239" s="2">
        <v>0</v>
      </c>
      <c r="F3239" s="2">
        <v>0</v>
      </c>
      <c r="G3239" s="2">
        <v>0</v>
      </c>
      <c r="H3239" s="2">
        <v>3743610</v>
      </c>
      <c r="I3239" s="2">
        <v>0</v>
      </c>
      <c r="J3239" s="2">
        <v>0</v>
      </c>
      <c r="K3239" s="3">
        <v>6</v>
      </c>
      <c r="L3239" s="3"/>
    </row>
    <row r="3240" spans="1:12" x14ac:dyDescent="0.35">
      <c r="A3240" s="1">
        <v>210301</v>
      </c>
      <c r="B3240" s="1" t="s">
        <v>27</v>
      </c>
      <c r="C3240" s="2">
        <v>3743610</v>
      </c>
      <c r="D3240" s="2">
        <v>3743610</v>
      </c>
      <c r="E3240" s="2">
        <v>0</v>
      </c>
      <c r="F3240" s="2">
        <v>0</v>
      </c>
      <c r="G3240" s="2">
        <v>0</v>
      </c>
      <c r="H3240" s="2">
        <v>3743610</v>
      </c>
      <c r="I3240" s="2">
        <v>0</v>
      </c>
      <c r="J3240" s="2">
        <v>0</v>
      </c>
      <c r="K3240" s="3">
        <v>7</v>
      </c>
      <c r="L3240" s="3"/>
    </row>
    <row r="3241" spans="1:12" x14ac:dyDescent="0.35">
      <c r="A3241" s="1">
        <v>21030104</v>
      </c>
      <c r="B3241" s="1" t="s">
        <v>28</v>
      </c>
      <c r="C3241" s="2">
        <v>3743610</v>
      </c>
      <c r="D3241" s="2">
        <v>3743610</v>
      </c>
      <c r="E3241" s="2">
        <v>0</v>
      </c>
      <c r="F3241" s="2">
        <v>0</v>
      </c>
      <c r="G3241" s="2">
        <v>0</v>
      </c>
      <c r="H3241" s="2">
        <v>3743610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</v>
      </c>
      <c r="B3242" s="1" t="s">
        <v>29</v>
      </c>
      <c r="C3242" s="2">
        <v>326272500</v>
      </c>
      <c r="D3242" s="2">
        <v>198772550</v>
      </c>
      <c r="E3242" s="2">
        <v>31516550</v>
      </c>
      <c r="F3242" s="2">
        <v>0</v>
      </c>
      <c r="G3242" s="2">
        <v>0</v>
      </c>
      <c r="H3242" s="2">
        <v>196209950</v>
      </c>
      <c r="I3242" s="2">
        <v>0</v>
      </c>
      <c r="J3242" s="2">
        <v>0</v>
      </c>
      <c r="K3242" s="3">
        <v>5</v>
      </c>
      <c r="L3242" s="3"/>
    </row>
    <row r="3243" spans="1:12" x14ac:dyDescent="0.35">
      <c r="A3243" s="1">
        <v>2202</v>
      </c>
      <c r="B3243" s="1" t="s">
        <v>30</v>
      </c>
      <c r="C3243" s="2">
        <v>85272500</v>
      </c>
      <c r="D3243" s="2">
        <v>105772550</v>
      </c>
      <c r="E3243" s="2">
        <v>19516550</v>
      </c>
      <c r="F3243" s="2">
        <v>0</v>
      </c>
      <c r="G3243" s="2">
        <v>0</v>
      </c>
      <c r="H3243" s="2">
        <v>153209950</v>
      </c>
      <c r="I3243" s="2">
        <v>0</v>
      </c>
      <c r="J3243" s="2">
        <v>0</v>
      </c>
      <c r="K3243" s="3">
        <v>6</v>
      </c>
      <c r="L3243" s="3"/>
    </row>
    <row r="3244" spans="1:12" x14ac:dyDescent="0.35">
      <c r="A3244" s="1">
        <v>220201</v>
      </c>
      <c r="B3244" s="1" t="s">
        <v>31</v>
      </c>
      <c r="C3244" s="2">
        <v>5022500</v>
      </c>
      <c r="D3244" s="2">
        <v>11022500</v>
      </c>
      <c r="E3244" s="2">
        <v>1634700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3">
        <v>7</v>
      </c>
      <c r="L3244" s="3"/>
    </row>
    <row r="3245" spans="1:12" x14ac:dyDescent="0.35">
      <c r="A3245" s="1">
        <v>22020101</v>
      </c>
      <c r="B3245" s="1" t="s">
        <v>32</v>
      </c>
      <c r="C3245" s="2">
        <v>0</v>
      </c>
      <c r="D3245" s="2">
        <v>0</v>
      </c>
      <c r="E3245" s="2">
        <v>612200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3">
        <v>8</v>
      </c>
      <c r="L3245" s="3"/>
    </row>
    <row r="3246" spans="1:12" x14ac:dyDescent="0.35">
      <c r="A3246" s="1">
        <v>22020102</v>
      </c>
      <c r="B3246" s="1" t="s">
        <v>33</v>
      </c>
      <c r="C3246" s="2">
        <v>5022500</v>
      </c>
      <c r="D3246" s="2">
        <v>11022500</v>
      </c>
      <c r="E3246" s="2">
        <v>1022500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220202</v>
      </c>
      <c r="B3247" s="1" t="s">
        <v>35</v>
      </c>
      <c r="C3247" s="2">
        <v>0</v>
      </c>
      <c r="D3247" s="2">
        <v>0</v>
      </c>
      <c r="E3247" s="2">
        <v>367320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3">
        <v>7</v>
      </c>
      <c r="L3247" s="3"/>
    </row>
    <row r="3248" spans="1:12" x14ac:dyDescent="0.35">
      <c r="A3248" s="1">
        <v>22020201</v>
      </c>
      <c r="B3248" s="1" t="s">
        <v>36</v>
      </c>
      <c r="C3248" s="2">
        <v>0</v>
      </c>
      <c r="D3248" s="2">
        <v>0</v>
      </c>
      <c r="E3248" s="2">
        <v>367320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220203</v>
      </c>
      <c r="B3249" s="1" t="s">
        <v>41</v>
      </c>
      <c r="C3249" s="2">
        <v>4000000</v>
      </c>
      <c r="D3249" s="2">
        <v>9250050</v>
      </c>
      <c r="E3249" s="2">
        <v>739810</v>
      </c>
      <c r="F3249" s="2">
        <v>0</v>
      </c>
      <c r="G3249" s="2">
        <v>0</v>
      </c>
      <c r="H3249" s="2">
        <v>71000000</v>
      </c>
      <c r="I3249" s="2">
        <v>0</v>
      </c>
      <c r="J3249" s="2">
        <v>0</v>
      </c>
      <c r="K3249" s="3">
        <v>7</v>
      </c>
      <c r="L3249" s="3"/>
    </row>
    <row r="3250" spans="1:12" x14ac:dyDescent="0.35">
      <c r="A3250" s="1">
        <v>22020301</v>
      </c>
      <c r="B3250" s="1" t="s">
        <v>42</v>
      </c>
      <c r="C3250" s="2">
        <v>2000000</v>
      </c>
      <c r="D3250" s="2">
        <v>6250050</v>
      </c>
      <c r="E3250" s="2">
        <v>250050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22020302</v>
      </c>
      <c r="B3251" s="1" t="s">
        <v>43</v>
      </c>
      <c r="C3251" s="2">
        <v>1000000</v>
      </c>
      <c r="D3251" s="2">
        <v>1000000</v>
      </c>
      <c r="E3251" s="2">
        <v>0</v>
      </c>
      <c r="F3251" s="2">
        <v>0</v>
      </c>
      <c r="G3251" s="2">
        <v>0</v>
      </c>
      <c r="H3251" s="2">
        <v>70000000</v>
      </c>
      <c r="I3251" s="2">
        <v>0</v>
      </c>
      <c r="J3251" s="2">
        <v>0</v>
      </c>
      <c r="K3251" s="3">
        <v>8</v>
      </c>
      <c r="L3251" s="3"/>
    </row>
    <row r="3252" spans="1:12" x14ac:dyDescent="0.35">
      <c r="A3252" s="1">
        <v>22020303</v>
      </c>
      <c r="B3252" s="1" t="s">
        <v>44</v>
      </c>
      <c r="C3252" s="2">
        <v>500000</v>
      </c>
      <c r="D3252" s="2">
        <v>1000000</v>
      </c>
      <c r="E3252" s="2">
        <v>244880</v>
      </c>
      <c r="F3252" s="2">
        <v>0</v>
      </c>
      <c r="G3252" s="2">
        <v>0</v>
      </c>
      <c r="H3252" s="2">
        <v>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22020304</v>
      </c>
      <c r="B3253" s="1" t="s">
        <v>45</v>
      </c>
      <c r="C3253" s="2">
        <v>0</v>
      </c>
      <c r="D3253" s="2">
        <v>0</v>
      </c>
      <c r="E3253" s="2">
        <v>244880</v>
      </c>
      <c r="F3253" s="2">
        <v>0</v>
      </c>
      <c r="G3253" s="2">
        <v>0</v>
      </c>
      <c r="H3253" s="2">
        <v>0</v>
      </c>
      <c r="I3253" s="2">
        <v>0</v>
      </c>
      <c r="J3253" s="2">
        <v>0</v>
      </c>
      <c r="K3253" s="3">
        <v>8</v>
      </c>
      <c r="L3253" s="3"/>
    </row>
    <row r="3254" spans="1:12" x14ac:dyDescent="0.35">
      <c r="A3254" s="1">
        <v>22020309</v>
      </c>
      <c r="B3254" s="1" t="s">
        <v>48</v>
      </c>
      <c r="C3254" s="2">
        <v>500000</v>
      </c>
      <c r="D3254" s="2">
        <v>1000000</v>
      </c>
      <c r="E3254" s="2">
        <v>0</v>
      </c>
      <c r="F3254" s="2">
        <v>0</v>
      </c>
      <c r="G3254" s="2">
        <v>0</v>
      </c>
      <c r="H3254" s="2">
        <v>1000000</v>
      </c>
      <c r="I3254" s="2">
        <v>0</v>
      </c>
      <c r="J3254" s="2">
        <v>0</v>
      </c>
      <c r="K3254" s="3">
        <v>8</v>
      </c>
      <c r="L3254" s="3"/>
    </row>
    <row r="3255" spans="1:12" x14ac:dyDescent="0.35">
      <c r="A3255" s="1">
        <v>220204</v>
      </c>
      <c r="B3255" s="1" t="s">
        <v>51</v>
      </c>
      <c r="C3255" s="2">
        <v>23250000</v>
      </c>
      <c r="D3255" s="2">
        <v>44500000</v>
      </c>
      <c r="E3255" s="2">
        <v>14795200</v>
      </c>
      <c r="F3255" s="2">
        <v>0</v>
      </c>
      <c r="G3255" s="2">
        <v>0</v>
      </c>
      <c r="H3255" s="2">
        <v>41209950</v>
      </c>
      <c r="I3255" s="2">
        <v>0</v>
      </c>
      <c r="J3255" s="2">
        <v>0</v>
      </c>
      <c r="K3255" s="3">
        <v>7</v>
      </c>
      <c r="L3255" s="3"/>
    </row>
    <row r="3256" spans="1:12" x14ac:dyDescent="0.35">
      <c r="A3256" s="1">
        <v>22020401</v>
      </c>
      <c r="B3256" s="1" t="s">
        <v>52</v>
      </c>
      <c r="C3256" s="2">
        <v>4000000</v>
      </c>
      <c r="D3256" s="2">
        <v>5000000</v>
      </c>
      <c r="E3256" s="2">
        <v>7958600</v>
      </c>
      <c r="F3256" s="2">
        <v>0</v>
      </c>
      <c r="G3256" s="2">
        <v>0</v>
      </c>
      <c r="H3256" s="2">
        <v>5000000</v>
      </c>
      <c r="I3256" s="2">
        <v>0</v>
      </c>
      <c r="J3256" s="2">
        <v>0</v>
      </c>
      <c r="K3256" s="3">
        <v>8</v>
      </c>
      <c r="L3256" s="3"/>
    </row>
    <row r="3257" spans="1:12" x14ac:dyDescent="0.35">
      <c r="A3257" s="1">
        <v>22020402</v>
      </c>
      <c r="B3257" s="1" t="s">
        <v>53</v>
      </c>
      <c r="C3257" s="2">
        <v>11000000</v>
      </c>
      <c r="D3257" s="2">
        <v>24000000</v>
      </c>
      <c r="E3257" s="2">
        <v>5224400</v>
      </c>
      <c r="F3257" s="2">
        <v>0</v>
      </c>
      <c r="G3257" s="2">
        <v>0</v>
      </c>
      <c r="H3257" s="2">
        <v>23709950</v>
      </c>
      <c r="I3257" s="2">
        <v>0</v>
      </c>
      <c r="J3257" s="2">
        <v>0</v>
      </c>
      <c r="K3257" s="3">
        <v>8</v>
      </c>
      <c r="L3257" s="3"/>
    </row>
    <row r="3258" spans="1:12" x14ac:dyDescent="0.35">
      <c r="A3258" s="1">
        <v>22020403</v>
      </c>
      <c r="B3258" s="1" t="s">
        <v>54</v>
      </c>
      <c r="C3258" s="2">
        <v>6000000</v>
      </c>
      <c r="D3258" s="2">
        <v>10500000</v>
      </c>
      <c r="E3258" s="2">
        <v>0</v>
      </c>
      <c r="F3258" s="2">
        <v>0</v>
      </c>
      <c r="G3258" s="2">
        <v>0</v>
      </c>
      <c r="H3258" s="2">
        <v>7500000</v>
      </c>
      <c r="I3258" s="2">
        <v>0</v>
      </c>
      <c r="J3258" s="2">
        <v>0</v>
      </c>
      <c r="K3258" s="3">
        <v>8</v>
      </c>
      <c r="L3258" s="3"/>
    </row>
    <row r="3259" spans="1:12" x14ac:dyDescent="0.35">
      <c r="A3259" s="1">
        <v>22020404</v>
      </c>
      <c r="B3259" s="1" t="s">
        <v>55</v>
      </c>
      <c r="C3259" s="2">
        <v>2000000</v>
      </c>
      <c r="D3259" s="2">
        <v>3000000</v>
      </c>
      <c r="E3259" s="2">
        <v>1112200</v>
      </c>
      <c r="F3259" s="2">
        <v>0</v>
      </c>
      <c r="G3259" s="2">
        <v>0</v>
      </c>
      <c r="H3259" s="2">
        <v>3000000</v>
      </c>
      <c r="I3259" s="2">
        <v>0</v>
      </c>
      <c r="J3259" s="2">
        <v>0</v>
      </c>
      <c r="K3259" s="3">
        <v>8</v>
      </c>
      <c r="L3259" s="3"/>
    </row>
    <row r="3260" spans="1:12" x14ac:dyDescent="0.35">
      <c r="A3260" s="1">
        <v>22020405</v>
      </c>
      <c r="B3260" s="1" t="s">
        <v>56</v>
      </c>
      <c r="C3260" s="2">
        <v>0</v>
      </c>
      <c r="D3260" s="2">
        <v>1500000</v>
      </c>
      <c r="E3260" s="2">
        <v>500000</v>
      </c>
      <c r="F3260" s="2">
        <v>0</v>
      </c>
      <c r="G3260" s="2">
        <v>0</v>
      </c>
      <c r="H3260" s="2">
        <v>1500000</v>
      </c>
      <c r="I3260" s="2">
        <v>0</v>
      </c>
      <c r="J3260" s="2">
        <v>0</v>
      </c>
      <c r="K3260" s="3">
        <v>8</v>
      </c>
      <c r="L3260" s="3"/>
    </row>
    <row r="3261" spans="1:12" x14ac:dyDescent="0.35">
      <c r="A3261" s="1">
        <v>22020406</v>
      </c>
      <c r="B3261" s="1" t="s">
        <v>57</v>
      </c>
      <c r="C3261" s="2">
        <v>250000</v>
      </c>
      <c r="D3261" s="2">
        <v>500000</v>
      </c>
      <c r="E3261" s="2">
        <v>0</v>
      </c>
      <c r="F3261" s="2">
        <v>0</v>
      </c>
      <c r="G3261" s="2">
        <v>0</v>
      </c>
      <c r="H3261" s="2">
        <v>500000</v>
      </c>
      <c r="I3261" s="2">
        <v>0</v>
      </c>
      <c r="J3261" s="2">
        <v>0</v>
      </c>
      <c r="K3261" s="3">
        <v>8</v>
      </c>
      <c r="L3261" s="3"/>
    </row>
    <row r="3262" spans="1:12" x14ac:dyDescent="0.35">
      <c r="A3262" s="1">
        <v>220205</v>
      </c>
      <c r="B3262" s="1" t="s">
        <v>60</v>
      </c>
      <c r="C3262" s="2">
        <v>2000000</v>
      </c>
      <c r="D3262" s="2">
        <v>4000000</v>
      </c>
      <c r="E3262" s="2">
        <v>0</v>
      </c>
      <c r="F3262" s="2">
        <v>0</v>
      </c>
      <c r="G3262" s="2">
        <v>0</v>
      </c>
      <c r="H3262" s="2">
        <v>4000000</v>
      </c>
      <c r="I3262" s="2">
        <v>0</v>
      </c>
      <c r="J3262" s="2">
        <v>0</v>
      </c>
      <c r="K3262" s="3">
        <v>7</v>
      </c>
      <c r="L3262" s="3"/>
    </row>
    <row r="3263" spans="1:12" x14ac:dyDescent="0.35">
      <c r="A3263" s="1">
        <v>22020501</v>
      </c>
      <c r="B3263" s="1" t="s">
        <v>61</v>
      </c>
      <c r="C3263" s="2">
        <v>2000000</v>
      </c>
      <c r="D3263" s="2">
        <v>4000000</v>
      </c>
      <c r="E3263" s="2">
        <v>0</v>
      </c>
      <c r="F3263" s="2">
        <v>0</v>
      </c>
      <c r="G3263" s="2">
        <v>0</v>
      </c>
      <c r="H3263" s="2">
        <v>4000000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220208</v>
      </c>
      <c r="B3264" s="1" t="s">
        <v>69</v>
      </c>
      <c r="C3264" s="2">
        <v>0</v>
      </c>
      <c r="D3264" s="2">
        <v>0</v>
      </c>
      <c r="E3264" s="2">
        <v>979520</v>
      </c>
      <c r="F3264" s="2">
        <v>0</v>
      </c>
      <c r="G3264" s="2">
        <v>0</v>
      </c>
      <c r="H3264" s="2">
        <v>0</v>
      </c>
      <c r="I3264" s="2">
        <v>0</v>
      </c>
      <c r="J3264" s="2">
        <v>0</v>
      </c>
      <c r="K3264" s="3">
        <v>7</v>
      </c>
      <c r="L3264" s="3"/>
    </row>
    <row r="3265" spans="1:12" x14ac:dyDescent="0.35">
      <c r="A3265" s="1">
        <v>22020801</v>
      </c>
      <c r="B3265" s="1" t="s">
        <v>70</v>
      </c>
      <c r="C3265" s="2">
        <v>0</v>
      </c>
      <c r="D3265" s="2">
        <v>0</v>
      </c>
      <c r="E3265" s="2">
        <v>612200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22020803</v>
      </c>
      <c r="B3266" s="1" t="s">
        <v>71</v>
      </c>
      <c r="C3266" s="2">
        <v>0</v>
      </c>
      <c r="D3266" s="2">
        <v>0</v>
      </c>
      <c r="E3266" s="2">
        <v>367320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3">
        <v>8</v>
      </c>
      <c r="L3266" s="3"/>
    </row>
    <row r="3267" spans="1:12" x14ac:dyDescent="0.35">
      <c r="A3267" s="1">
        <v>220210</v>
      </c>
      <c r="B3267" s="1" t="s">
        <v>72</v>
      </c>
      <c r="C3267" s="2">
        <v>51000000</v>
      </c>
      <c r="D3267" s="2">
        <v>37000000</v>
      </c>
      <c r="E3267" s="2">
        <v>1000000</v>
      </c>
      <c r="F3267" s="2">
        <v>0</v>
      </c>
      <c r="G3267" s="2">
        <v>0</v>
      </c>
      <c r="H3267" s="2">
        <v>37000000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22021003</v>
      </c>
      <c r="B3268" s="1" t="s">
        <v>74</v>
      </c>
      <c r="C3268" s="2">
        <v>2000000</v>
      </c>
      <c r="D3268" s="2">
        <v>5000000</v>
      </c>
      <c r="E3268" s="2">
        <v>1000000</v>
      </c>
      <c r="F3268" s="2">
        <v>0</v>
      </c>
      <c r="G3268" s="2">
        <v>0</v>
      </c>
      <c r="H3268" s="2">
        <v>5000000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22021004</v>
      </c>
      <c r="B3269" s="1" t="s">
        <v>75</v>
      </c>
      <c r="C3269" s="2">
        <v>38000000</v>
      </c>
      <c r="D3269" s="2">
        <v>18000000</v>
      </c>
      <c r="E3269" s="2">
        <v>0</v>
      </c>
      <c r="F3269" s="2">
        <v>0</v>
      </c>
      <c r="G3269" s="2">
        <v>0</v>
      </c>
      <c r="H3269" s="2">
        <v>18000000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22021006</v>
      </c>
      <c r="B3270" s="1" t="s">
        <v>76</v>
      </c>
      <c r="C3270" s="2">
        <v>500000</v>
      </c>
      <c r="D3270" s="2">
        <v>3500000</v>
      </c>
      <c r="E3270" s="2">
        <v>0</v>
      </c>
      <c r="F3270" s="2">
        <v>0</v>
      </c>
      <c r="G3270" s="2">
        <v>0</v>
      </c>
      <c r="H3270" s="2">
        <v>3500000</v>
      </c>
      <c r="I3270" s="2">
        <v>0</v>
      </c>
      <c r="J3270" s="2">
        <v>0</v>
      </c>
      <c r="K3270" s="3">
        <v>8</v>
      </c>
      <c r="L3270" s="3"/>
    </row>
    <row r="3271" spans="1:12" x14ac:dyDescent="0.35">
      <c r="A3271" s="1">
        <v>22021007</v>
      </c>
      <c r="B3271" s="1" t="s">
        <v>77</v>
      </c>
      <c r="C3271" s="2">
        <v>5000000</v>
      </c>
      <c r="D3271" s="2">
        <v>5000000</v>
      </c>
      <c r="E3271" s="2">
        <v>0</v>
      </c>
      <c r="F3271" s="2">
        <v>0</v>
      </c>
      <c r="G3271" s="2">
        <v>0</v>
      </c>
      <c r="H3271" s="2">
        <v>5000000</v>
      </c>
      <c r="I3271" s="2">
        <v>0</v>
      </c>
      <c r="J3271" s="2">
        <v>0</v>
      </c>
      <c r="K3271" s="3">
        <v>8</v>
      </c>
      <c r="L3271" s="3"/>
    </row>
    <row r="3272" spans="1:12" x14ac:dyDescent="0.35">
      <c r="A3272" s="1">
        <v>22021009</v>
      </c>
      <c r="B3272" s="1" t="s">
        <v>78</v>
      </c>
      <c r="C3272" s="2">
        <v>500000</v>
      </c>
      <c r="D3272" s="2">
        <v>500000</v>
      </c>
      <c r="E3272" s="2">
        <v>0</v>
      </c>
      <c r="F3272" s="2">
        <v>0</v>
      </c>
      <c r="G3272" s="2">
        <v>0</v>
      </c>
      <c r="H3272" s="2">
        <v>500000</v>
      </c>
      <c r="I3272" s="2">
        <v>0</v>
      </c>
      <c r="J3272" s="2">
        <v>0</v>
      </c>
      <c r="K3272" s="3">
        <v>8</v>
      </c>
      <c r="L3272" s="3"/>
    </row>
    <row r="3273" spans="1:12" x14ac:dyDescent="0.35">
      <c r="A3273" s="1">
        <v>22021021</v>
      </c>
      <c r="B3273" s="1" t="s">
        <v>79</v>
      </c>
      <c r="C3273" s="2">
        <v>5000000</v>
      </c>
      <c r="D3273" s="2">
        <v>5000000</v>
      </c>
      <c r="E3273" s="2">
        <v>0</v>
      </c>
      <c r="F3273" s="2">
        <v>0</v>
      </c>
      <c r="G3273" s="2">
        <v>0</v>
      </c>
      <c r="H3273" s="2">
        <v>5000000</v>
      </c>
      <c r="I3273" s="2">
        <v>0</v>
      </c>
      <c r="J3273" s="2">
        <v>0</v>
      </c>
      <c r="K3273" s="3">
        <v>8</v>
      </c>
      <c r="L3273" s="3"/>
    </row>
    <row r="3274" spans="1:12" x14ac:dyDescent="0.35">
      <c r="A3274" s="1">
        <v>2204</v>
      </c>
      <c r="B3274" s="1" t="s">
        <v>81</v>
      </c>
      <c r="C3274" s="2">
        <v>5000000</v>
      </c>
      <c r="D3274" s="2">
        <v>60000000</v>
      </c>
      <c r="E3274" s="2">
        <v>4000000</v>
      </c>
      <c r="F3274" s="2">
        <v>0</v>
      </c>
      <c r="G3274" s="2">
        <v>0</v>
      </c>
      <c r="H3274" s="2">
        <v>40000000</v>
      </c>
      <c r="I3274" s="2">
        <v>0</v>
      </c>
      <c r="J3274" s="2">
        <v>0</v>
      </c>
      <c r="K3274" s="3">
        <v>6</v>
      </c>
      <c r="L3274" s="3"/>
    </row>
    <row r="3275" spans="1:12" x14ac:dyDescent="0.35">
      <c r="A3275" s="1">
        <v>220401</v>
      </c>
      <c r="B3275" s="1" t="s">
        <v>82</v>
      </c>
      <c r="C3275" s="2">
        <v>5000000</v>
      </c>
      <c r="D3275" s="2">
        <v>60000000</v>
      </c>
      <c r="E3275" s="2">
        <v>4000000</v>
      </c>
      <c r="F3275" s="2">
        <v>0</v>
      </c>
      <c r="G3275" s="2">
        <v>0</v>
      </c>
      <c r="H3275" s="2">
        <v>40000000</v>
      </c>
      <c r="I3275" s="2">
        <v>0</v>
      </c>
      <c r="J3275" s="2">
        <v>0</v>
      </c>
      <c r="K3275" s="3">
        <v>7</v>
      </c>
      <c r="L3275" s="3"/>
    </row>
    <row r="3276" spans="1:12" x14ac:dyDescent="0.35">
      <c r="A3276" s="1">
        <v>22040111</v>
      </c>
      <c r="B3276" s="1" t="s">
        <v>84</v>
      </c>
      <c r="C3276" s="2">
        <v>5000000</v>
      </c>
      <c r="D3276" s="2">
        <v>60000000</v>
      </c>
      <c r="E3276" s="2">
        <v>4000000</v>
      </c>
      <c r="F3276" s="2">
        <v>0</v>
      </c>
      <c r="G3276" s="2">
        <v>0</v>
      </c>
      <c r="H3276" s="2">
        <v>40000000</v>
      </c>
      <c r="I3276" s="2">
        <v>0</v>
      </c>
      <c r="J3276" s="2">
        <v>0</v>
      </c>
      <c r="K3276" s="3">
        <v>8</v>
      </c>
      <c r="L3276" s="3"/>
    </row>
    <row r="3277" spans="1:12" x14ac:dyDescent="0.35">
      <c r="A3277" s="1">
        <v>2207</v>
      </c>
      <c r="B3277" s="1" t="s">
        <v>91</v>
      </c>
      <c r="C3277" s="2">
        <v>1000000</v>
      </c>
      <c r="D3277" s="2">
        <v>3000000</v>
      </c>
      <c r="E3277" s="2">
        <v>8000000</v>
      </c>
      <c r="F3277" s="2">
        <v>0</v>
      </c>
      <c r="G3277" s="2">
        <v>0</v>
      </c>
      <c r="H3277" s="2">
        <v>3000000</v>
      </c>
      <c r="I3277" s="2">
        <v>0</v>
      </c>
      <c r="J3277" s="2">
        <v>0</v>
      </c>
      <c r="K3277" s="3">
        <v>6</v>
      </c>
      <c r="L3277" s="3"/>
    </row>
    <row r="3278" spans="1:12" x14ac:dyDescent="0.35">
      <c r="A3278" s="1">
        <v>220701</v>
      </c>
      <c r="B3278" s="1" t="s">
        <v>92</v>
      </c>
      <c r="C3278" s="2">
        <v>1000000</v>
      </c>
      <c r="D3278" s="2">
        <v>3000000</v>
      </c>
      <c r="E3278" s="2">
        <v>8000000</v>
      </c>
      <c r="F3278" s="2">
        <v>0</v>
      </c>
      <c r="G3278" s="2">
        <v>0</v>
      </c>
      <c r="H3278" s="2">
        <v>3000000</v>
      </c>
      <c r="I3278" s="2">
        <v>0</v>
      </c>
      <c r="J3278" s="2">
        <v>0</v>
      </c>
      <c r="K3278" s="3">
        <v>7</v>
      </c>
      <c r="L3278" s="3"/>
    </row>
    <row r="3279" spans="1:12" x14ac:dyDescent="0.35">
      <c r="A3279" s="1">
        <v>22070101</v>
      </c>
      <c r="B3279" s="1" t="s">
        <v>93</v>
      </c>
      <c r="C3279" s="2">
        <v>1000000</v>
      </c>
      <c r="D3279" s="2">
        <v>3000000</v>
      </c>
      <c r="E3279" s="2">
        <v>0</v>
      </c>
      <c r="F3279" s="2">
        <v>0</v>
      </c>
      <c r="G3279" s="2">
        <v>0</v>
      </c>
      <c r="H3279" s="2">
        <v>3000000</v>
      </c>
      <c r="I3279" s="2">
        <v>0</v>
      </c>
      <c r="J3279" s="2">
        <v>0</v>
      </c>
      <c r="K3279" s="3">
        <v>8</v>
      </c>
      <c r="L3279" s="3"/>
    </row>
    <row r="3280" spans="1:12" x14ac:dyDescent="0.35">
      <c r="A3280" s="1">
        <v>22070102</v>
      </c>
      <c r="B3280" s="1" t="s">
        <v>94</v>
      </c>
      <c r="C3280" s="2">
        <v>0</v>
      </c>
      <c r="D3280" s="2">
        <v>0</v>
      </c>
      <c r="E3280" s="2">
        <v>8000000</v>
      </c>
      <c r="F3280" s="2">
        <v>0</v>
      </c>
      <c r="G3280" s="2">
        <v>0</v>
      </c>
      <c r="H3280" s="2">
        <v>0</v>
      </c>
      <c r="I3280" s="2">
        <v>0</v>
      </c>
      <c r="J3280" s="2">
        <v>0</v>
      </c>
      <c r="K3280" s="3">
        <v>8</v>
      </c>
      <c r="L3280" s="3"/>
    </row>
    <row r="3281" spans="1:12" x14ac:dyDescent="0.35">
      <c r="A3281" s="1">
        <v>2208</v>
      </c>
      <c r="B3281" s="1" t="s">
        <v>95</v>
      </c>
      <c r="C3281" s="2">
        <v>235000000</v>
      </c>
      <c r="D3281" s="2">
        <v>30000000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3">
        <v>6</v>
      </c>
      <c r="L3281" s="3"/>
    </row>
    <row r="3282" spans="1:12" x14ac:dyDescent="0.35">
      <c r="A3282" s="1">
        <v>220801</v>
      </c>
      <c r="B3282" s="1" t="s">
        <v>95</v>
      </c>
      <c r="C3282" s="2">
        <v>235000000</v>
      </c>
      <c r="D3282" s="2">
        <v>30000000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3">
        <v>7</v>
      </c>
      <c r="L3282" s="3"/>
    </row>
    <row r="3283" spans="1:12" x14ac:dyDescent="0.35">
      <c r="A3283" s="1">
        <v>22080102</v>
      </c>
      <c r="B3283" s="1" t="s">
        <v>96</v>
      </c>
      <c r="C3283" s="2">
        <v>235000000</v>
      </c>
      <c r="D3283" s="2">
        <v>30000000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3">
        <v>8</v>
      </c>
      <c r="L3283" s="3"/>
    </row>
    <row r="3284" spans="1:12" x14ac:dyDescent="0.35">
      <c r="A3284" s="1">
        <v>23</v>
      </c>
      <c r="B3284" s="1" t="s">
        <v>97</v>
      </c>
      <c r="C3284" s="2">
        <v>0</v>
      </c>
      <c r="D3284" s="2">
        <v>400000000</v>
      </c>
      <c r="E3284" s="2">
        <v>0</v>
      </c>
      <c r="F3284" s="2">
        <v>0</v>
      </c>
      <c r="G3284" s="2">
        <v>0</v>
      </c>
      <c r="H3284" s="2">
        <v>500000000</v>
      </c>
      <c r="I3284" s="2">
        <v>0</v>
      </c>
      <c r="J3284" s="2">
        <v>0</v>
      </c>
      <c r="K3284" s="3">
        <v>5</v>
      </c>
      <c r="L3284" s="3"/>
    </row>
    <row r="3285" spans="1:12" x14ac:dyDescent="0.35">
      <c r="A3285" s="1">
        <v>2305</v>
      </c>
      <c r="B3285" s="1" t="s">
        <v>111</v>
      </c>
      <c r="C3285" s="2">
        <v>0</v>
      </c>
      <c r="D3285" s="2">
        <v>400000000</v>
      </c>
      <c r="E3285" s="2">
        <v>0</v>
      </c>
      <c r="F3285" s="2">
        <v>0</v>
      </c>
      <c r="G3285" s="2">
        <v>0</v>
      </c>
      <c r="H3285" s="2">
        <v>500000000</v>
      </c>
      <c r="I3285" s="2">
        <v>0</v>
      </c>
      <c r="J3285" s="2">
        <v>0</v>
      </c>
      <c r="K3285" s="3">
        <v>6</v>
      </c>
      <c r="L3285" s="3"/>
    </row>
    <row r="3286" spans="1:12" x14ac:dyDescent="0.35">
      <c r="A3286" s="1">
        <v>230501</v>
      </c>
      <c r="B3286" s="1" t="s">
        <v>112</v>
      </c>
      <c r="C3286" s="2">
        <v>0</v>
      </c>
      <c r="D3286" s="2">
        <v>400000000</v>
      </c>
      <c r="E3286" s="2">
        <v>0</v>
      </c>
      <c r="F3286" s="2">
        <v>0</v>
      </c>
      <c r="G3286" s="2">
        <v>0</v>
      </c>
      <c r="H3286" s="2">
        <v>500000000</v>
      </c>
      <c r="I3286" s="2">
        <v>0</v>
      </c>
      <c r="J3286" s="2">
        <v>0</v>
      </c>
      <c r="K3286" s="3">
        <v>7</v>
      </c>
      <c r="L3286" s="3"/>
    </row>
    <row r="3287" spans="1:12" x14ac:dyDescent="0.35">
      <c r="A3287" s="1">
        <v>23050103</v>
      </c>
      <c r="B3287" s="1" t="s">
        <v>200</v>
      </c>
      <c r="C3287" s="2">
        <v>0</v>
      </c>
      <c r="D3287" s="2">
        <v>400000000</v>
      </c>
      <c r="E3287" s="2">
        <v>0</v>
      </c>
      <c r="F3287" s="2">
        <v>0</v>
      </c>
      <c r="G3287" s="2">
        <v>0</v>
      </c>
      <c r="H3287" s="2">
        <v>500000000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 t="s">
        <v>2</v>
      </c>
      <c r="B3288" s="1" t="s">
        <v>2</v>
      </c>
      <c r="C3288" s="2" t="s">
        <v>2</v>
      </c>
      <c r="D3288" s="2" t="s">
        <v>2</v>
      </c>
      <c r="E3288" s="2" t="s">
        <v>2</v>
      </c>
      <c r="F3288" s="2" t="s">
        <v>2</v>
      </c>
      <c r="G3288" s="2" t="s">
        <v>2</v>
      </c>
      <c r="H3288" s="2" t="s">
        <v>2</v>
      </c>
      <c r="I3288" s="2" t="s">
        <v>2</v>
      </c>
      <c r="J3288" s="2" t="s">
        <v>2</v>
      </c>
      <c r="K3288" s="3">
        <v>1</v>
      </c>
      <c r="L3288" s="3"/>
    </row>
    <row r="3289" spans="1:12" x14ac:dyDescent="0.35">
      <c r="A3289" s="1" t="s">
        <v>295</v>
      </c>
      <c r="B3289" s="1" t="s">
        <v>296</v>
      </c>
      <c r="C3289" s="2" t="s">
        <v>2</v>
      </c>
      <c r="D3289" s="2" t="s">
        <v>2</v>
      </c>
      <c r="E3289" s="2" t="s">
        <v>2</v>
      </c>
      <c r="F3289" s="2" t="s">
        <v>2</v>
      </c>
      <c r="G3289" s="2" t="s">
        <v>2</v>
      </c>
      <c r="H3289" s="2" t="s">
        <v>2</v>
      </c>
      <c r="I3289" s="2" t="s">
        <v>2</v>
      </c>
      <c r="J3289" s="2" t="s">
        <v>2</v>
      </c>
      <c r="K3289" s="3">
        <v>2</v>
      </c>
      <c r="L3289" s="3"/>
    </row>
    <row r="3290" spans="1:12" x14ac:dyDescent="0.35">
      <c r="A3290" s="1" t="s">
        <v>3</v>
      </c>
      <c r="B3290" s="1" t="s">
        <v>4</v>
      </c>
      <c r="C3290" s="2" t="s">
        <v>5</v>
      </c>
      <c r="D3290" s="2" t="s">
        <v>6</v>
      </c>
      <c r="E3290" s="2" t="s">
        <v>7</v>
      </c>
      <c r="F3290" s="2" t="s">
        <v>8</v>
      </c>
      <c r="G3290" s="2" t="s">
        <v>8</v>
      </c>
      <c r="H3290" s="2" t="s">
        <v>9</v>
      </c>
      <c r="I3290" s="2" t="s">
        <v>8</v>
      </c>
      <c r="J3290" s="2" t="s">
        <v>8</v>
      </c>
      <c r="K3290" s="3">
        <v>3</v>
      </c>
      <c r="L3290" s="3"/>
    </row>
    <row r="3291" spans="1:12" x14ac:dyDescent="0.35">
      <c r="A3291" s="1">
        <v>2</v>
      </c>
      <c r="B3291" s="1" t="s">
        <v>10</v>
      </c>
      <c r="C3291" s="2">
        <v>1624513113.6100001</v>
      </c>
      <c r="D3291" s="2">
        <v>2468682471</v>
      </c>
      <c r="E3291" s="2">
        <v>38297410</v>
      </c>
      <c r="F3291" s="2">
        <v>0</v>
      </c>
      <c r="G3291" s="2">
        <v>0</v>
      </c>
      <c r="H3291" s="2">
        <v>2207665617</v>
      </c>
      <c r="I3291" s="2">
        <v>0</v>
      </c>
      <c r="J3291" s="2">
        <v>0</v>
      </c>
      <c r="K3291" s="3">
        <v>4</v>
      </c>
      <c r="L3291" s="3"/>
    </row>
    <row r="3292" spans="1:12" x14ac:dyDescent="0.35">
      <c r="A3292" s="1">
        <v>21</v>
      </c>
      <c r="B3292" s="1" t="s">
        <v>11</v>
      </c>
      <c r="C3292" s="2">
        <v>391578113.61000001</v>
      </c>
      <c r="D3292" s="2">
        <v>391435061</v>
      </c>
      <c r="E3292" s="2">
        <v>0</v>
      </c>
      <c r="F3292" s="2">
        <v>0</v>
      </c>
      <c r="G3292" s="2">
        <v>0</v>
      </c>
      <c r="H3292" s="2">
        <v>43550617</v>
      </c>
      <c r="I3292" s="2">
        <v>0</v>
      </c>
      <c r="J3292" s="2">
        <v>0</v>
      </c>
      <c r="K3292" s="3">
        <v>5</v>
      </c>
      <c r="L3292" s="3"/>
    </row>
    <row r="3293" spans="1:12" x14ac:dyDescent="0.35">
      <c r="A3293" s="1">
        <v>2101</v>
      </c>
      <c r="B3293" s="1" t="s">
        <v>12</v>
      </c>
      <c r="C3293" s="2">
        <v>391578113.61000001</v>
      </c>
      <c r="D3293" s="2">
        <v>365939680</v>
      </c>
      <c r="E3293" s="2">
        <v>0</v>
      </c>
      <c r="F3293" s="2">
        <v>0</v>
      </c>
      <c r="G3293" s="2">
        <v>0</v>
      </c>
      <c r="H3293" s="2">
        <v>17939680</v>
      </c>
      <c r="I3293" s="2">
        <v>0</v>
      </c>
      <c r="J3293" s="2">
        <v>0</v>
      </c>
      <c r="K3293" s="3">
        <v>6</v>
      </c>
      <c r="L3293" s="3"/>
    </row>
    <row r="3294" spans="1:12" x14ac:dyDescent="0.35">
      <c r="A3294" s="1">
        <v>210101</v>
      </c>
      <c r="B3294" s="1" t="s">
        <v>13</v>
      </c>
      <c r="C3294" s="2">
        <v>391578113.61000001</v>
      </c>
      <c r="D3294" s="2">
        <v>365939680</v>
      </c>
      <c r="E3294" s="2">
        <v>0</v>
      </c>
      <c r="F3294" s="2">
        <v>0</v>
      </c>
      <c r="G3294" s="2">
        <v>0</v>
      </c>
      <c r="H3294" s="2">
        <v>17939680</v>
      </c>
      <c r="I3294" s="2">
        <v>0</v>
      </c>
      <c r="J3294" s="2">
        <v>0</v>
      </c>
      <c r="K3294" s="3">
        <v>7</v>
      </c>
      <c r="L3294" s="3"/>
    </row>
    <row r="3295" spans="1:12" x14ac:dyDescent="0.35">
      <c r="A3295" s="1">
        <v>21010101</v>
      </c>
      <c r="B3295" s="1" t="s">
        <v>12</v>
      </c>
      <c r="C3295" s="2">
        <v>44821484.610000014</v>
      </c>
      <c r="D3295" s="2">
        <v>365939680</v>
      </c>
      <c r="E3295" s="2">
        <v>0</v>
      </c>
      <c r="F3295" s="2">
        <v>0</v>
      </c>
      <c r="G3295" s="2">
        <v>0</v>
      </c>
      <c r="H3295" s="2">
        <v>17939680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21010103</v>
      </c>
      <c r="B3296" s="1" t="s">
        <v>14</v>
      </c>
      <c r="C3296" s="2">
        <v>346756629</v>
      </c>
      <c r="D3296" s="2">
        <v>0</v>
      </c>
      <c r="E3296" s="2">
        <v>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3">
        <v>8</v>
      </c>
      <c r="L3296" s="3"/>
    </row>
    <row r="3297" spans="1:12" x14ac:dyDescent="0.35">
      <c r="A3297" s="1">
        <v>2102</v>
      </c>
      <c r="B3297" s="1" t="s">
        <v>15</v>
      </c>
      <c r="C3297" s="2">
        <v>0</v>
      </c>
      <c r="D3297" s="2">
        <v>17740096</v>
      </c>
      <c r="E3297" s="2">
        <v>0</v>
      </c>
      <c r="F3297" s="2">
        <v>0</v>
      </c>
      <c r="G3297" s="2">
        <v>0</v>
      </c>
      <c r="H3297" s="2">
        <v>17855652</v>
      </c>
      <c r="I3297" s="2">
        <v>0</v>
      </c>
      <c r="J3297" s="2">
        <v>0</v>
      </c>
      <c r="K3297" s="3">
        <v>6</v>
      </c>
      <c r="L3297" s="3"/>
    </row>
    <row r="3298" spans="1:12" x14ac:dyDescent="0.35">
      <c r="A3298" s="1">
        <v>210201</v>
      </c>
      <c r="B3298" s="1" t="s">
        <v>16</v>
      </c>
      <c r="C3298" s="2">
        <v>0</v>
      </c>
      <c r="D3298" s="2">
        <v>17740096</v>
      </c>
      <c r="E3298" s="2">
        <v>0</v>
      </c>
      <c r="F3298" s="2">
        <v>0</v>
      </c>
      <c r="G3298" s="2">
        <v>0</v>
      </c>
      <c r="H3298" s="2">
        <v>17855652</v>
      </c>
      <c r="I3298" s="2">
        <v>0</v>
      </c>
      <c r="J3298" s="2">
        <v>0</v>
      </c>
      <c r="K3298" s="3">
        <v>7</v>
      </c>
      <c r="L3298" s="3"/>
    </row>
    <row r="3299" spans="1:12" x14ac:dyDescent="0.35">
      <c r="A3299" s="1">
        <v>21020103</v>
      </c>
      <c r="B3299" s="1" t="s">
        <v>17</v>
      </c>
      <c r="C3299" s="2">
        <v>0</v>
      </c>
      <c r="D3299" s="2">
        <v>1938821</v>
      </c>
      <c r="E3299" s="2">
        <v>0</v>
      </c>
      <c r="F3299" s="2">
        <v>0</v>
      </c>
      <c r="G3299" s="2">
        <v>0</v>
      </c>
      <c r="H3299" s="2">
        <v>2054377</v>
      </c>
      <c r="I3299" s="2">
        <v>0</v>
      </c>
      <c r="J3299" s="2">
        <v>0</v>
      </c>
      <c r="K3299" s="3">
        <v>8</v>
      </c>
      <c r="L3299" s="3"/>
    </row>
    <row r="3300" spans="1:12" x14ac:dyDescent="0.35">
      <c r="A3300" s="1">
        <v>21020104</v>
      </c>
      <c r="B3300" s="1" t="s">
        <v>18</v>
      </c>
      <c r="C3300" s="2">
        <v>0</v>
      </c>
      <c r="D3300" s="2">
        <v>3021191</v>
      </c>
      <c r="E3300" s="2">
        <v>0</v>
      </c>
      <c r="F3300" s="2">
        <v>0</v>
      </c>
      <c r="G3300" s="2">
        <v>0</v>
      </c>
      <c r="H3300" s="2">
        <v>3021191</v>
      </c>
      <c r="I3300" s="2">
        <v>0</v>
      </c>
      <c r="J3300" s="2">
        <v>0</v>
      </c>
      <c r="K3300" s="3">
        <v>8</v>
      </c>
      <c r="L3300" s="3"/>
    </row>
    <row r="3301" spans="1:12" x14ac:dyDescent="0.35">
      <c r="A3301" s="1">
        <v>21020105</v>
      </c>
      <c r="B3301" s="1" t="s">
        <v>19</v>
      </c>
      <c r="C3301" s="2">
        <v>0</v>
      </c>
      <c r="D3301" s="2">
        <v>811529</v>
      </c>
      <c r="E3301" s="2">
        <v>0</v>
      </c>
      <c r="F3301" s="2">
        <v>0</v>
      </c>
      <c r="G3301" s="2">
        <v>0</v>
      </c>
      <c r="H3301" s="2">
        <v>811529</v>
      </c>
      <c r="I3301" s="2">
        <v>0</v>
      </c>
      <c r="J3301" s="2">
        <v>0</v>
      </c>
      <c r="K3301" s="3">
        <v>8</v>
      </c>
      <c r="L3301" s="3"/>
    </row>
    <row r="3302" spans="1:12" x14ac:dyDescent="0.35">
      <c r="A3302" s="1">
        <v>21020109</v>
      </c>
      <c r="B3302" s="1" t="s">
        <v>21</v>
      </c>
      <c r="C3302" s="2">
        <v>0</v>
      </c>
      <c r="D3302" s="2">
        <v>258570</v>
      </c>
      <c r="E3302" s="2">
        <v>0</v>
      </c>
      <c r="F3302" s="2">
        <v>0</v>
      </c>
      <c r="G3302" s="2">
        <v>0</v>
      </c>
      <c r="H3302" s="2">
        <v>258570</v>
      </c>
      <c r="I3302" s="2">
        <v>0</v>
      </c>
      <c r="J3302" s="2">
        <v>0</v>
      </c>
      <c r="K3302" s="3">
        <v>8</v>
      </c>
      <c r="L3302" s="3"/>
    </row>
    <row r="3303" spans="1:12" x14ac:dyDescent="0.35">
      <c r="A3303" s="1">
        <v>21020111</v>
      </c>
      <c r="B3303" s="1" t="s">
        <v>22</v>
      </c>
      <c r="C3303" s="2">
        <v>0</v>
      </c>
      <c r="D3303" s="2">
        <v>1938821</v>
      </c>
      <c r="E3303" s="2">
        <v>0</v>
      </c>
      <c r="F3303" s="2">
        <v>0</v>
      </c>
      <c r="G3303" s="2">
        <v>0</v>
      </c>
      <c r="H3303" s="2">
        <v>1938821</v>
      </c>
      <c r="I3303" s="2">
        <v>0</v>
      </c>
      <c r="J3303" s="2">
        <v>0</v>
      </c>
      <c r="K3303" s="3">
        <v>8</v>
      </c>
      <c r="L3303" s="3"/>
    </row>
    <row r="3304" spans="1:12" x14ac:dyDescent="0.35">
      <c r="A3304" s="1">
        <v>21020112</v>
      </c>
      <c r="B3304" s="1" t="s">
        <v>23</v>
      </c>
      <c r="C3304" s="2">
        <v>0</v>
      </c>
      <c r="D3304" s="2">
        <v>387764</v>
      </c>
      <c r="E3304" s="2">
        <v>0</v>
      </c>
      <c r="F3304" s="2">
        <v>0</v>
      </c>
      <c r="G3304" s="2">
        <v>0</v>
      </c>
      <c r="H3304" s="2">
        <v>387764</v>
      </c>
      <c r="I3304" s="2">
        <v>0</v>
      </c>
      <c r="J3304" s="2">
        <v>0</v>
      </c>
      <c r="K3304" s="3">
        <v>8</v>
      </c>
      <c r="L3304" s="3"/>
    </row>
    <row r="3305" spans="1:12" x14ac:dyDescent="0.35">
      <c r="A3305" s="1">
        <v>21020114</v>
      </c>
      <c r="B3305" s="1" t="s">
        <v>24</v>
      </c>
      <c r="C3305" s="2">
        <v>0</v>
      </c>
      <c r="D3305" s="2">
        <v>4061227</v>
      </c>
      <c r="E3305" s="2">
        <v>0</v>
      </c>
      <c r="F3305" s="2">
        <v>0</v>
      </c>
      <c r="G3305" s="2">
        <v>0</v>
      </c>
      <c r="H3305" s="2">
        <v>4061227</v>
      </c>
      <c r="I3305" s="2">
        <v>0</v>
      </c>
      <c r="J3305" s="2">
        <v>0</v>
      </c>
      <c r="K3305" s="3">
        <v>8</v>
      </c>
      <c r="L3305" s="3"/>
    </row>
    <row r="3306" spans="1:12" x14ac:dyDescent="0.35">
      <c r="A3306" s="1">
        <v>21020118</v>
      </c>
      <c r="B3306" s="1" t="s">
        <v>25</v>
      </c>
      <c r="C3306" s="2">
        <v>0</v>
      </c>
      <c r="D3306" s="2">
        <v>2538265</v>
      </c>
      <c r="E3306" s="2">
        <v>0</v>
      </c>
      <c r="F3306" s="2">
        <v>0</v>
      </c>
      <c r="G3306" s="2">
        <v>0</v>
      </c>
      <c r="H3306" s="2">
        <v>2538265</v>
      </c>
      <c r="I3306" s="2">
        <v>0</v>
      </c>
      <c r="J3306" s="2">
        <v>0</v>
      </c>
      <c r="K3306" s="3">
        <v>8</v>
      </c>
      <c r="L3306" s="3"/>
    </row>
    <row r="3307" spans="1:12" x14ac:dyDescent="0.35">
      <c r="A3307" s="1">
        <v>21020120</v>
      </c>
      <c r="B3307" s="1" t="s">
        <v>26</v>
      </c>
      <c r="C3307" s="2">
        <v>0</v>
      </c>
      <c r="D3307" s="2">
        <v>2783908</v>
      </c>
      <c r="E3307" s="2">
        <v>0</v>
      </c>
      <c r="F3307" s="2">
        <v>0</v>
      </c>
      <c r="G3307" s="2">
        <v>0</v>
      </c>
      <c r="H3307" s="2">
        <v>2783908</v>
      </c>
      <c r="I3307" s="2">
        <v>0</v>
      </c>
      <c r="J3307" s="2">
        <v>0</v>
      </c>
      <c r="K3307" s="3">
        <v>8</v>
      </c>
      <c r="L3307" s="3"/>
    </row>
    <row r="3308" spans="1:12" x14ac:dyDescent="0.35">
      <c r="A3308" s="1">
        <v>2103</v>
      </c>
      <c r="B3308" s="1" t="s">
        <v>27</v>
      </c>
      <c r="C3308" s="2">
        <v>0</v>
      </c>
      <c r="D3308" s="2">
        <v>7755285</v>
      </c>
      <c r="E3308" s="2">
        <v>0</v>
      </c>
      <c r="F3308" s="2">
        <v>0</v>
      </c>
      <c r="G3308" s="2">
        <v>0</v>
      </c>
      <c r="H3308" s="2">
        <v>7755285</v>
      </c>
      <c r="I3308" s="2">
        <v>0</v>
      </c>
      <c r="J3308" s="2">
        <v>0</v>
      </c>
      <c r="K3308" s="3">
        <v>6</v>
      </c>
      <c r="L3308" s="3"/>
    </row>
    <row r="3309" spans="1:12" x14ac:dyDescent="0.35">
      <c r="A3309" s="1">
        <v>210301</v>
      </c>
      <c r="B3309" s="1" t="s">
        <v>27</v>
      </c>
      <c r="C3309" s="2">
        <v>0</v>
      </c>
      <c r="D3309" s="2">
        <v>7755285</v>
      </c>
      <c r="E3309" s="2">
        <v>0</v>
      </c>
      <c r="F3309" s="2">
        <v>0</v>
      </c>
      <c r="G3309" s="2">
        <v>0</v>
      </c>
      <c r="H3309" s="2">
        <v>7755285</v>
      </c>
      <c r="I3309" s="2">
        <v>0</v>
      </c>
      <c r="J3309" s="2">
        <v>0</v>
      </c>
      <c r="K3309" s="3">
        <v>7</v>
      </c>
      <c r="L3309" s="3"/>
    </row>
    <row r="3310" spans="1:12" x14ac:dyDescent="0.35">
      <c r="A3310" s="1">
        <v>21030104</v>
      </c>
      <c r="B3310" s="1" t="s">
        <v>28</v>
      </c>
      <c r="C3310" s="2">
        <v>0</v>
      </c>
      <c r="D3310" s="2">
        <v>7755285</v>
      </c>
      <c r="E3310" s="2">
        <v>0</v>
      </c>
      <c r="F3310" s="2">
        <v>0</v>
      </c>
      <c r="G3310" s="2">
        <v>0</v>
      </c>
      <c r="H3310" s="2">
        <v>7755285</v>
      </c>
      <c r="I3310" s="2">
        <v>0</v>
      </c>
      <c r="J3310" s="2">
        <v>0</v>
      </c>
      <c r="K3310" s="3">
        <v>8</v>
      </c>
      <c r="L3310" s="3"/>
    </row>
    <row r="3311" spans="1:12" x14ac:dyDescent="0.35">
      <c r="A3311" s="1">
        <v>22</v>
      </c>
      <c r="B3311" s="1" t="s">
        <v>29</v>
      </c>
      <c r="C3311" s="2">
        <v>766650000</v>
      </c>
      <c r="D3311" s="2">
        <v>477247410</v>
      </c>
      <c r="E3311" s="2">
        <v>38297410</v>
      </c>
      <c r="F3311" s="2">
        <v>0</v>
      </c>
      <c r="G3311" s="2">
        <v>0</v>
      </c>
      <c r="H3311" s="2">
        <v>494115000</v>
      </c>
      <c r="I3311" s="2">
        <v>0</v>
      </c>
      <c r="J3311" s="2">
        <v>0</v>
      </c>
      <c r="K3311" s="3">
        <v>5</v>
      </c>
      <c r="L3311" s="3"/>
    </row>
    <row r="3312" spans="1:12" x14ac:dyDescent="0.35">
      <c r="A3312" s="1">
        <v>2202</v>
      </c>
      <c r="B3312" s="1" t="s">
        <v>30</v>
      </c>
      <c r="C3312" s="2">
        <v>766150000</v>
      </c>
      <c r="D3312" s="2">
        <v>476747410</v>
      </c>
      <c r="E3312" s="2">
        <v>38297410</v>
      </c>
      <c r="F3312" s="2">
        <v>0</v>
      </c>
      <c r="G3312" s="2">
        <v>0</v>
      </c>
      <c r="H3312" s="2">
        <v>493615000</v>
      </c>
      <c r="I3312" s="2">
        <v>0</v>
      </c>
      <c r="J3312" s="2">
        <v>0</v>
      </c>
      <c r="K3312" s="3">
        <v>6</v>
      </c>
      <c r="L3312" s="3"/>
    </row>
    <row r="3313" spans="1:12" x14ac:dyDescent="0.35">
      <c r="A3313" s="1">
        <v>220201</v>
      </c>
      <c r="B3313" s="1" t="s">
        <v>31</v>
      </c>
      <c r="C3313" s="2">
        <v>3000000</v>
      </c>
      <c r="D3313" s="2">
        <v>3697410</v>
      </c>
      <c r="E3313" s="2">
        <v>847410</v>
      </c>
      <c r="F3313" s="2">
        <v>0</v>
      </c>
      <c r="G3313" s="2">
        <v>0</v>
      </c>
      <c r="H3313" s="2">
        <v>13697410</v>
      </c>
      <c r="I3313" s="2">
        <v>0</v>
      </c>
      <c r="J3313" s="2">
        <v>0</v>
      </c>
      <c r="K3313" s="3">
        <v>7</v>
      </c>
      <c r="L3313" s="3"/>
    </row>
    <row r="3314" spans="1:12" x14ac:dyDescent="0.35">
      <c r="A3314" s="1">
        <v>22020102</v>
      </c>
      <c r="B3314" s="1" t="s">
        <v>33</v>
      </c>
      <c r="C3314" s="2">
        <v>3000000</v>
      </c>
      <c r="D3314" s="2">
        <v>3697410</v>
      </c>
      <c r="E3314" s="2">
        <v>847410</v>
      </c>
      <c r="F3314" s="2">
        <v>0</v>
      </c>
      <c r="G3314" s="2">
        <v>0</v>
      </c>
      <c r="H3314" s="2">
        <v>13697410</v>
      </c>
      <c r="I3314" s="2">
        <v>0</v>
      </c>
      <c r="J3314" s="2">
        <v>0</v>
      </c>
      <c r="K3314" s="3">
        <v>8</v>
      </c>
      <c r="L3314" s="3"/>
    </row>
    <row r="3315" spans="1:12" x14ac:dyDescent="0.35">
      <c r="A3315" s="1">
        <v>220203</v>
      </c>
      <c r="B3315" s="1" t="s">
        <v>41</v>
      </c>
      <c r="C3315" s="2">
        <v>2000000</v>
      </c>
      <c r="D3315" s="2">
        <v>2700000</v>
      </c>
      <c r="E3315" s="2">
        <v>850000</v>
      </c>
      <c r="F3315" s="2">
        <v>0</v>
      </c>
      <c r="G3315" s="2">
        <v>0</v>
      </c>
      <c r="H3315" s="2">
        <v>2700000</v>
      </c>
      <c r="I3315" s="2">
        <v>0</v>
      </c>
      <c r="J3315" s="2">
        <v>0</v>
      </c>
      <c r="K3315" s="3">
        <v>7</v>
      </c>
      <c r="L3315" s="3"/>
    </row>
    <row r="3316" spans="1:12" x14ac:dyDescent="0.35">
      <c r="A3316" s="1">
        <v>22020301</v>
      </c>
      <c r="B3316" s="1" t="s">
        <v>42</v>
      </c>
      <c r="C3316" s="2">
        <v>2000000</v>
      </c>
      <c r="D3316" s="2">
        <v>2500000</v>
      </c>
      <c r="E3316" s="2">
        <v>650000</v>
      </c>
      <c r="F3316" s="2">
        <v>0</v>
      </c>
      <c r="G3316" s="2">
        <v>0</v>
      </c>
      <c r="H3316" s="2">
        <v>2500000</v>
      </c>
      <c r="I3316" s="2">
        <v>0</v>
      </c>
      <c r="J3316" s="2">
        <v>0</v>
      </c>
      <c r="K3316" s="3">
        <v>8</v>
      </c>
      <c r="L3316" s="3"/>
    </row>
    <row r="3317" spans="1:12" x14ac:dyDescent="0.35">
      <c r="A3317" s="1">
        <v>22020302</v>
      </c>
      <c r="B3317" s="1" t="s">
        <v>43</v>
      </c>
      <c r="C3317" s="2">
        <v>0</v>
      </c>
      <c r="D3317" s="2">
        <v>200000</v>
      </c>
      <c r="E3317" s="2">
        <v>200000</v>
      </c>
      <c r="F3317" s="2">
        <v>0</v>
      </c>
      <c r="G3317" s="2">
        <v>0</v>
      </c>
      <c r="H3317" s="2">
        <v>200000</v>
      </c>
      <c r="I3317" s="2">
        <v>0</v>
      </c>
      <c r="J3317" s="2">
        <v>0</v>
      </c>
      <c r="K3317" s="3">
        <v>8</v>
      </c>
      <c r="L3317" s="3"/>
    </row>
    <row r="3318" spans="1:12" x14ac:dyDescent="0.35">
      <c r="A3318" s="1">
        <v>220204</v>
      </c>
      <c r="B3318" s="1" t="s">
        <v>51</v>
      </c>
      <c r="C3318" s="2">
        <v>136650000</v>
      </c>
      <c r="D3318" s="2">
        <v>67650000</v>
      </c>
      <c r="E3318" s="2">
        <v>7000000</v>
      </c>
      <c r="F3318" s="2">
        <v>0</v>
      </c>
      <c r="G3318" s="2">
        <v>0</v>
      </c>
      <c r="H3318" s="2">
        <v>77641900</v>
      </c>
      <c r="I3318" s="2">
        <v>0</v>
      </c>
      <c r="J3318" s="2">
        <v>0</v>
      </c>
      <c r="K3318" s="3">
        <v>7</v>
      </c>
      <c r="L3318" s="3"/>
    </row>
    <row r="3319" spans="1:12" x14ac:dyDescent="0.35">
      <c r="A3319" s="1">
        <v>22020401</v>
      </c>
      <c r="B3319" s="1" t="s">
        <v>52</v>
      </c>
      <c r="C3319" s="2">
        <v>5000000</v>
      </c>
      <c r="D3319" s="2">
        <v>5000000</v>
      </c>
      <c r="E3319" s="2">
        <v>1000000</v>
      </c>
      <c r="F3319" s="2">
        <v>0</v>
      </c>
      <c r="G3319" s="2">
        <v>0</v>
      </c>
      <c r="H3319" s="2">
        <v>5000000</v>
      </c>
      <c r="I3319" s="2">
        <v>0</v>
      </c>
      <c r="J3319" s="2">
        <v>0</v>
      </c>
      <c r="K3319" s="3">
        <v>8</v>
      </c>
      <c r="L3319" s="3"/>
    </row>
    <row r="3320" spans="1:12" x14ac:dyDescent="0.35">
      <c r="A3320" s="1">
        <v>22020402</v>
      </c>
      <c r="B3320" s="1" t="s">
        <v>53</v>
      </c>
      <c r="C3320" s="2">
        <v>3650000</v>
      </c>
      <c r="D3320" s="2">
        <v>8150000</v>
      </c>
      <c r="E3320" s="2">
        <v>1300000</v>
      </c>
      <c r="F3320" s="2">
        <v>0</v>
      </c>
      <c r="G3320" s="2">
        <v>0</v>
      </c>
      <c r="H3320" s="2">
        <v>18141900</v>
      </c>
      <c r="I3320" s="2">
        <v>0</v>
      </c>
      <c r="J3320" s="2">
        <v>0</v>
      </c>
      <c r="K3320" s="3">
        <v>8</v>
      </c>
      <c r="L3320" s="3"/>
    </row>
    <row r="3321" spans="1:12" x14ac:dyDescent="0.35">
      <c r="A3321" s="1">
        <v>22020404</v>
      </c>
      <c r="B3321" s="1" t="s">
        <v>55</v>
      </c>
      <c r="C3321" s="2">
        <v>0</v>
      </c>
      <c r="D3321" s="2">
        <v>500000</v>
      </c>
      <c r="E3321" s="2">
        <v>200000</v>
      </c>
      <c r="F3321" s="2">
        <v>0</v>
      </c>
      <c r="G3321" s="2">
        <v>0</v>
      </c>
      <c r="H3321" s="2">
        <v>500000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>
        <v>22020405</v>
      </c>
      <c r="B3322" s="1" t="s">
        <v>56</v>
      </c>
      <c r="C3322" s="2">
        <v>0</v>
      </c>
      <c r="D3322" s="2">
        <v>1000000</v>
      </c>
      <c r="E3322" s="2">
        <v>500000</v>
      </c>
      <c r="F3322" s="2">
        <v>0</v>
      </c>
      <c r="G3322" s="2">
        <v>0</v>
      </c>
      <c r="H3322" s="2">
        <v>1000000</v>
      </c>
      <c r="I3322" s="2">
        <v>0</v>
      </c>
      <c r="J3322" s="2">
        <v>0</v>
      </c>
      <c r="K3322" s="3">
        <v>8</v>
      </c>
      <c r="L3322" s="3"/>
    </row>
    <row r="3323" spans="1:12" x14ac:dyDescent="0.35">
      <c r="A3323" s="1">
        <v>22020412</v>
      </c>
      <c r="B3323" s="1" t="s">
        <v>222</v>
      </c>
      <c r="C3323" s="2">
        <v>128000000</v>
      </c>
      <c r="D3323" s="2">
        <v>53000000</v>
      </c>
      <c r="E3323" s="2">
        <v>4000000</v>
      </c>
      <c r="F3323" s="2">
        <v>0</v>
      </c>
      <c r="G3323" s="2">
        <v>0</v>
      </c>
      <c r="H3323" s="2">
        <v>53000000</v>
      </c>
      <c r="I3323" s="2">
        <v>0</v>
      </c>
      <c r="J3323" s="2">
        <v>0</v>
      </c>
      <c r="K3323" s="3">
        <v>8</v>
      </c>
      <c r="L3323" s="3"/>
    </row>
    <row r="3324" spans="1:12" x14ac:dyDescent="0.35">
      <c r="A3324" s="1">
        <v>220205</v>
      </c>
      <c r="B3324" s="1" t="s">
        <v>60</v>
      </c>
      <c r="C3324" s="2">
        <v>7000000</v>
      </c>
      <c r="D3324" s="2">
        <v>8000000</v>
      </c>
      <c r="E3324" s="2">
        <v>5400000</v>
      </c>
      <c r="F3324" s="2">
        <v>0</v>
      </c>
      <c r="G3324" s="2">
        <v>0</v>
      </c>
      <c r="H3324" s="2">
        <v>8000000</v>
      </c>
      <c r="I3324" s="2">
        <v>0</v>
      </c>
      <c r="J3324" s="2">
        <v>0</v>
      </c>
      <c r="K3324" s="3">
        <v>7</v>
      </c>
      <c r="L3324" s="3"/>
    </row>
    <row r="3325" spans="1:12" x14ac:dyDescent="0.35">
      <c r="A3325" s="1">
        <v>22020501</v>
      </c>
      <c r="B3325" s="1" t="s">
        <v>61</v>
      </c>
      <c r="C3325" s="2">
        <v>7000000</v>
      </c>
      <c r="D3325" s="2">
        <v>8000000</v>
      </c>
      <c r="E3325" s="2">
        <v>5400000</v>
      </c>
      <c r="F3325" s="2">
        <v>0</v>
      </c>
      <c r="G3325" s="2">
        <v>0</v>
      </c>
      <c r="H3325" s="2">
        <v>8000000</v>
      </c>
      <c r="I3325" s="2">
        <v>0</v>
      </c>
      <c r="J3325" s="2">
        <v>0</v>
      </c>
      <c r="K3325" s="3">
        <v>8</v>
      </c>
      <c r="L3325" s="3"/>
    </row>
    <row r="3326" spans="1:12" x14ac:dyDescent="0.35">
      <c r="A3326" s="1">
        <v>220206</v>
      </c>
      <c r="B3326" s="1" t="s">
        <v>62</v>
      </c>
      <c r="C3326" s="2">
        <v>350000000</v>
      </c>
      <c r="D3326" s="2">
        <v>120000000</v>
      </c>
      <c r="E3326" s="2">
        <v>12000000</v>
      </c>
      <c r="F3326" s="2">
        <v>0</v>
      </c>
      <c r="G3326" s="2">
        <v>0</v>
      </c>
      <c r="H3326" s="2">
        <v>120000000</v>
      </c>
      <c r="I3326" s="2">
        <v>0</v>
      </c>
      <c r="J3326" s="2">
        <v>0</v>
      </c>
      <c r="K3326" s="3">
        <v>7</v>
      </c>
      <c r="L3326" s="3"/>
    </row>
    <row r="3327" spans="1:12" x14ac:dyDescent="0.35">
      <c r="A3327" s="1">
        <v>22020605</v>
      </c>
      <c r="B3327" s="1" t="s">
        <v>65</v>
      </c>
      <c r="C3327" s="2">
        <v>350000000</v>
      </c>
      <c r="D3327" s="2">
        <v>120000000</v>
      </c>
      <c r="E3327" s="2">
        <v>12000000</v>
      </c>
      <c r="F3327" s="2">
        <v>0</v>
      </c>
      <c r="G3327" s="2">
        <v>0</v>
      </c>
      <c r="H3327" s="2">
        <v>120000000</v>
      </c>
      <c r="I3327" s="2">
        <v>0</v>
      </c>
      <c r="J3327" s="2">
        <v>0</v>
      </c>
      <c r="K3327" s="3">
        <v>8</v>
      </c>
      <c r="L3327" s="3"/>
    </row>
    <row r="3328" spans="1:12" x14ac:dyDescent="0.35">
      <c r="A3328" s="1">
        <v>220207</v>
      </c>
      <c r="B3328" s="1" t="s">
        <v>66</v>
      </c>
      <c r="C3328" s="2">
        <v>1000000</v>
      </c>
      <c r="D3328" s="2">
        <v>0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3">
        <v>7</v>
      </c>
      <c r="L3328" s="3"/>
    </row>
    <row r="3329" spans="1:12" x14ac:dyDescent="0.35">
      <c r="A3329" s="1">
        <v>22020709</v>
      </c>
      <c r="B3329" s="1" t="s">
        <v>68</v>
      </c>
      <c r="C3329" s="2">
        <v>1000000</v>
      </c>
      <c r="D3329" s="2">
        <v>0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220210</v>
      </c>
      <c r="B3330" s="1" t="s">
        <v>72</v>
      </c>
      <c r="C3330" s="2">
        <v>266500000</v>
      </c>
      <c r="D3330" s="2">
        <v>274700000</v>
      </c>
      <c r="E3330" s="2">
        <v>12200000</v>
      </c>
      <c r="F3330" s="2">
        <v>0</v>
      </c>
      <c r="G3330" s="2">
        <v>0</v>
      </c>
      <c r="H3330" s="2">
        <v>271575690</v>
      </c>
      <c r="I3330" s="2">
        <v>0</v>
      </c>
      <c r="J3330" s="2">
        <v>0</v>
      </c>
      <c r="K3330" s="3">
        <v>7</v>
      </c>
      <c r="L3330" s="3"/>
    </row>
    <row r="3331" spans="1:12" x14ac:dyDescent="0.35">
      <c r="A3331" s="1">
        <v>22021004</v>
      </c>
      <c r="B3331" s="1" t="s">
        <v>75</v>
      </c>
      <c r="C3331" s="2">
        <v>35000000</v>
      </c>
      <c r="D3331" s="2">
        <v>35000000</v>
      </c>
      <c r="E3331" s="2">
        <v>0</v>
      </c>
      <c r="F3331" s="2">
        <v>0</v>
      </c>
      <c r="G3331" s="2">
        <v>0</v>
      </c>
      <c r="H3331" s="2">
        <v>34875690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22021006</v>
      </c>
      <c r="B3332" s="1" t="s">
        <v>76</v>
      </c>
      <c r="C3332" s="2">
        <v>2000000</v>
      </c>
      <c r="D3332" s="2">
        <v>2000000</v>
      </c>
      <c r="E3332" s="2">
        <v>0</v>
      </c>
      <c r="F3332" s="2">
        <v>0</v>
      </c>
      <c r="G3332" s="2">
        <v>0</v>
      </c>
      <c r="H3332" s="2">
        <v>2000000</v>
      </c>
      <c r="I3332" s="2">
        <v>0</v>
      </c>
      <c r="J3332" s="2">
        <v>0</v>
      </c>
      <c r="K3332" s="3">
        <v>8</v>
      </c>
      <c r="L3332" s="3"/>
    </row>
    <row r="3333" spans="1:12" x14ac:dyDescent="0.35">
      <c r="A3333" s="1">
        <v>22021007</v>
      </c>
      <c r="B3333" s="1" t="s">
        <v>77</v>
      </c>
      <c r="C3333" s="2">
        <v>224500000</v>
      </c>
      <c r="D3333" s="2">
        <v>228700000</v>
      </c>
      <c r="E3333" s="2">
        <v>12200000</v>
      </c>
      <c r="F3333" s="2">
        <v>0</v>
      </c>
      <c r="G3333" s="2">
        <v>0</v>
      </c>
      <c r="H3333" s="2">
        <v>225700000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22021009</v>
      </c>
      <c r="B3334" s="1" t="s">
        <v>78</v>
      </c>
      <c r="C3334" s="2">
        <v>0</v>
      </c>
      <c r="D3334" s="2">
        <v>1500000</v>
      </c>
      <c r="E3334" s="2">
        <v>0</v>
      </c>
      <c r="F3334" s="2">
        <v>0</v>
      </c>
      <c r="G3334" s="2">
        <v>0</v>
      </c>
      <c r="H3334" s="2">
        <v>1500000</v>
      </c>
      <c r="I3334" s="2">
        <v>0</v>
      </c>
      <c r="J3334" s="2">
        <v>0</v>
      </c>
      <c r="K3334" s="3">
        <v>8</v>
      </c>
      <c r="L3334" s="3"/>
    </row>
    <row r="3335" spans="1:12" x14ac:dyDescent="0.35">
      <c r="A3335" s="1">
        <v>22021022</v>
      </c>
      <c r="B3335" s="1" t="s">
        <v>80</v>
      </c>
      <c r="C3335" s="2">
        <v>5000000</v>
      </c>
      <c r="D3335" s="2">
        <v>7500000</v>
      </c>
      <c r="E3335" s="2">
        <v>0</v>
      </c>
      <c r="F3335" s="2">
        <v>0</v>
      </c>
      <c r="G3335" s="2">
        <v>0</v>
      </c>
      <c r="H3335" s="2">
        <v>7500000</v>
      </c>
      <c r="I3335" s="2">
        <v>0</v>
      </c>
      <c r="J3335" s="2">
        <v>0</v>
      </c>
      <c r="K3335" s="3">
        <v>8</v>
      </c>
      <c r="L3335" s="3"/>
    </row>
    <row r="3336" spans="1:12" x14ac:dyDescent="0.35">
      <c r="A3336" s="1">
        <v>2204</v>
      </c>
      <c r="B3336" s="1" t="s">
        <v>81</v>
      </c>
      <c r="C3336" s="2">
        <v>500000</v>
      </c>
      <c r="D3336" s="2">
        <v>500000</v>
      </c>
      <c r="E3336" s="2">
        <v>0</v>
      </c>
      <c r="F3336" s="2">
        <v>0</v>
      </c>
      <c r="G3336" s="2">
        <v>0</v>
      </c>
      <c r="H3336" s="2">
        <v>500000</v>
      </c>
      <c r="I3336" s="2">
        <v>0</v>
      </c>
      <c r="J3336" s="2">
        <v>0</v>
      </c>
      <c r="K3336" s="3">
        <v>6</v>
      </c>
      <c r="L3336" s="3"/>
    </row>
    <row r="3337" spans="1:12" x14ac:dyDescent="0.35">
      <c r="A3337" s="1">
        <v>220401</v>
      </c>
      <c r="B3337" s="1" t="s">
        <v>82</v>
      </c>
      <c r="C3337" s="2">
        <v>500000</v>
      </c>
      <c r="D3337" s="2">
        <v>500000</v>
      </c>
      <c r="E3337" s="2">
        <v>0</v>
      </c>
      <c r="F3337" s="2">
        <v>0</v>
      </c>
      <c r="G3337" s="2">
        <v>0</v>
      </c>
      <c r="H3337" s="2">
        <v>500000</v>
      </c>
      <c r="I3337" s="2">
        <v>0</v>
      </c>
      <c r="J3337" s="2">
        <v>0</v>
      </c>
      <c r="K3337" s="3">
        <v>7</v>
      </c>
      <c r="L3337" s="3"/>
    </row>
    <row r="3338" spans="1:12" x14ac:dyDescent="0.35">
      <c r="A3338" s="1">
        <v>22040109</v>
      </c>
      <c r="B3338" s="1" t="s">
        <v>83</v>
      </c>
      <c r="C3338" s="2">
        <v>500000</v>
      </c>
      <c r="D3338" s="2">
        <v>500000</v>
      </c>
      <c r="E3338" s="2">
        <v>0</v>
      </c>
      <c r="F3338" s="2">
        <v>0</v>
      </c>
      <c r="G3338" s="2">
        <v>0</v>
      </c>
      <c r="H3338" s="2">
        <v>500000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23</v>
      </c>
      <c r="B3339" s="1" t="s">
        <v>97</v>
      </c>
      <c r="C3339" s="2">
        <v>466285000</v>
      </c>
      <c r="D3339" s="2">
        <v>1600000000</v>
      </c>
      <c r="E3339" s="2">
        <v>0</v>
      </c>
      <c r="F3339" s="2">
        <v>0</v>
      </c>
      <c r="G3339" s="2">
        <v>0</v>
      </c>
      <c r="H3339" s="2">
        <v>1670000000</v>
      </c>
      <c r="I3339" s="2">
        <v>0</v>
      </c>
      <c r="J3339" s="2">
        <v>0</v>
      </c>
      <c r="K3339" s="3">
        <v>5</v>
      </c>
      <c r="L3339" s="3"/>
    </row>
    <row r="3340" spans="1:12" x14ac:dyDescent="0.35">
      <c r="A3340" s="1">
        <v>2301</v>
      </c>
      <c r="B3340" s="1" t="s">
        <v>98</v>
      </c>
      <c r="C3340" s="2">
        <v>166285000</v>
      </c>
      <c r="D3340" s="2">
        <v>700000000</v>
      </c>
      <c r="E3340" s="2">
        <v>0</v>
      </c>
      <c r="F3340" s="2">
        <v>0</v>
      </c>
      <c r="G3340" s="2">
        <v>0</v>
      </c>
      <c r="H3340" s="2">
        <v>770000000</v>
      </c>
      <c r="I3340" s="2">
        <v>0</v>
      </c>
      <c r="J3340" s="2">
        <v>0</v>
      </c>
      <c r="K3340" s="3">
        <v>6</v>
      </c>
      <c r="L3340" s="3"/>
    </row>
    <row r="3341" spans="1:12" x14ac:dyDescent="0.35">
      <c r="A3341" s="1">
        <v>230101</v>
      </c>
      <c r="B3341" s="1" t="s">
        <v>99</v>
      </c>
      <c r="C3341" s="2">
        <v>166285000</v>
      </c>
      <c r="D3341" s="2">
        <v>700000000</v>
      </c>
      <c r="E3341" s="2">
        <v>0</v>
      </c>
      <c r="F3341" s="2">
        <v>0</v>
      </c>
      <c r="G3341" s="2">
        <v>0</v>
      </c>
      <c r="H3341" s="2">
        <v>770000000</v>
      </c>
      <c r="I3341" s="2">
        <v>0</v>
      </c>
      <c r="J3341" s="2">
        <v>0</v>
      </c>
      <c r="K3341" s="3">
        <v>7</v>
      </c>
      <c r="L3341" s="3"/>
    </row>
    <row r="3342" spans="1:12" x14ac:dyDescent="0.35">
      <c r="A3342" s="1">
        <v>23010129</v>
      </c>
      <c r="B3342" s="1" t="s">
        <v>182</v>
      </c>
      <c r="C3342" s="2">
        <v>166285000</v>
      </c>
      <c r="D3342" s="2">
        <v>700000000</v>
      </c>
      <c r="E3342" s="2">
        <v>0</v>
      </c>
      <c r="F3342" s="2">
        <v>0</v>
      </c>
      <c r="G3342" s="2">
        <v>0</v>
      </c>
      <c r="H3342" s="2">
        <v>770000000</v>
      </c>
      <c r="I3342" s="2">
        <v>0</v>
      </c>
      <c r="J3342" s="2">
        <v>0</v>
      </c>
      <c r="K3342" s="3">
        <v>8</v>
      </c>
      <c r="L3342" s="3"/>
    </row>
    <row r="3343" spans="1:12" x14ac:dyDescent="0.35">
      <c r="A3343" s="1">
        <v>2302</v>
      </c>
      <c r="B3343" s="1" t="s">
        <v>103</v>
      </c>
      <c r="C3343" s="2">
        <v>100000000</v>
      </c>
      <c r="D3343" s="2">
        <v>200000000</v>
      </c>
      <c r="E3343" s="2">
        <v>0</v>
      </c>
      <c r="F3343" s="2">
        <v>0</v>
      </c>
      <c r="G3343" s="2">
        <v>0</v>
      </c>
      <c r="H3343" s="2">
        <v>200000000</v>
      </c>
      <c r="I3343" s="2">
        <v>0</v>
      </c>
      <c r="J3343" s="2">
        <v>0</v>
      </c>
      <c r="K3343" s="3">
        <v>6</v>
      </c>
      <c r="L3343" s="3"/>
    </row>
    <row r="3344" spans="1:12" x14ac:dyDescent="0.35">
      <c r="A3344" s="1">
        <v>230201</v>
      </c>
      <c r="B3344" s="1" t="s">
        <v>104</v>
      </c>
      <c r="C3344" s="2">
        <v>100000000</v>
      </c>
      <c r="D3344" s="2">
        <v>200000000</v>
      </c>
      <c r="E3344" s="2">
        <v>0</v>
      </c>
      <c r="F3344" s="2">
        <v>0</v>
      </c>
      <c r="G3344" s="2">
        <v>0</v>
      </c>
      <c r="H3344" s="2">
        <v>200000000</v>
      </c>
      <c r="I3344" s="2">
        <v>0</v>
      </c>
      <c r="J3344" s="2">
        <v>0</v>
      </c>
      <c r="K3344" s="3">
        <v>7</v>
      </c>
      <c r="L3344" s="3"/>
    </row>
    <row r="3345" spans="1:12" x14ac:dyDescent="0.35">
      <c r="A3345" s="1">
        <v>23020101</v>
      </c>
      <c r="B3345" s="1" t="s">
        <v>121</v>
      </c>
      <c r="C3345" s="2">
        <v>100000000</v>
      </c>
      <c r="D3345" s="2">
        <v>200000000</v>
      </c>
      <c r="E3345" s="2">
        <v>0</v>
      </c>
      <c r="F3345" s="2">
        <v>0</v>
      </c>
      <c r="G3345" s="2">
        <v>0</v>
      </c>
      <c r="H3345" s="2">
        <v>200000000</v>
      </c>
      <c r="I3345" s="2">
        <v>0</v>
      </c>
      <c r="J3345" s="2">
        <v>0</v>
      </c>
      <c r="K3345" s="3">
        <v>8</v>
      </c>
      <c r="L3345" s="3"/>
    </row>
    <row r="3346" spans="1:12" x14ac:dyDescent="0.35">
      <c r="A3346" s="1">
        <v>2303</v>
      </c>
      <c r="B3346" s="1" t="s">
        <v>107</v>
      </c>
      <c r="C3346" s="2">
        <v>100000000</v>
      </c>
      <c r="D3346" s="2">
        <v>654000000</v>
      </c>
      <c r="E3346" s="2">
        <v>0</v>
      </c>
      <c r="F3346" s="2">
        <v>0</v>
      </c>
      <c r="G3346" s="2">
        <v>0</v>
      </c>
      <c r="H3346" s="2">
        <v>654000000</v>
      </c>
      <c r="I3346" s="2">
        <v>0</v>
      </c>
      <c r="J3346" s="2">
        <v>0</v>
      </c>
      <c r="K3346" s="3">
        <v>6</v>
      </c>
      <c r="L3346" s="3"/>
    </row>
    <row r="3347" spans="1:12" x14ac:dyDescent="0.35">
      <c r="A3347" s="1">
        <v>230301</v>
      </c>
      <c r="B3347" s="1" t="s">
        <v>108</v>
      </c>
      <c r="C3347" s="2">
        <v>100000000</v>
      </c>
      <c r="D3347" s="2">
        <v>654000000</v>
      </c>
      <c r="E3347" s="2">
        <v>0</v>
      </c>
      <c r="F3347" s="2">
        <v>0</v>
      </c>
      <c r="G3347" s="2">
        <v>0</v>
      </c>
      <c r="H3347" s="2">
        <v>654000000</v>
      </c>
      <c r="I3347" s="2">
        <v>0</v>
      </c>
      <c r="J3347" s="2">
        <v>0</v>
      </c>
      <c r="K3347" s="3">
        <v>7</v>
      </c>
      <c r="L3347" s="3"/>
    </row>
    <row r="3348" spans="1:12" x14ac:dyDescent="0.35">
      <c r="A3348" s="1">
        <v>23030101</v>
      </c>
      <c r="B3348" s="1" t="s">
        <v>109</v>
      </c>
      <c r="C3348" s="2">
        <v>100000000</v>
      </c>
      <c r="D3348" s="2">
        <v>654000000</v>
      </c>
      <c r="E3348" s="2">
        <v>0</v>
      </c>
      <c r="F3348" s="2">
        <v>0</v>
      </c>
      <c r="G3348" s="2">
        <v>0</v>
      </c>
      <c r="H3348" s="2">
        <v>654000000</v>
      </c>
      <c r="I3348" s="2">
        <v>0</v>
      </c>
      <c r="J3348" s="2">
        <v>0</v>
      </c>
      <c r="K3348" s="3">
        <v>8</v>
      </c>
      <c r="L3348" s="3"/>
    </row>
    <row r="3349" spans="1:12" x14ac:dyDescent="0.35">
      <c r="A3349" s="1">
        <v>2305</v>
      </c>
      <c r="B3349" s="1" t="s">
        <v>111</v>
      </c>
      <c r="C3349" s="2">
        <v>100000000</v>
      </c>
      <c r="D3349" s="2">
        <v>46000000</v>
      </c>
      <c r="E3349" s="2">
        <v>0</v>
      </c>
      <c r="F3349" s="2">
        <v>0</v>
      </c>
      <c r="G3349" s="2">
        <v>0</v>
      </c>
      <c r="H3349" s="2">
        <v>46000000</v>
      </c>
      <c r="I3349" s="2">
        <v>0</v>
      </c>
      <c r="J3349" s="2">
        <v>0</v>
      </c>
      <c r="K3349" s="3">
        <v>6</v>
      </c>
      <c r="L3349" s="3"/>
    </row>
    <row r="3350" spans="1:12" x14ac:dyDescent="0.35">
      <c r="A3350" s="1">
        <v>230501</v>
      </c>
      <c r="B3350" s="1" t="s">
        <v>112</v>
      </c>
      <c r="C3350" s="2">
        <v>100000000</v>
      </c>
      <c r="D3350" s="2">
        <v>46000000</v>
      </c>
      <c r="E3350" s="2">
        <v>0</v>
      </c>
      <c r="F3350" s="2">
        <v>0</v>
      </c>
      <c r="G3350" s="2">
        <v>0</v>
      </c>
      <c r="H3350" s="2">
        <v>46000000</v>
      </c>
      <c r="I3350" s="2">
        <v>0</v>
      </c>
      <c r="J3350" s="2">
        <v>0</v>
      </c>
      <c r="K3350" s="3">
        <v>7</v>
      </c>
      <c r="L3350" s="3"/>
    </row>
    <row r="3351" spans="1:12" x14ac:dyDescent="0.35">
      <c r="A3351" s="1">
        <v>23050101</v>
      </c>
      <c r="B3351" s="1" t="s">
        <v>113</v>
      </c>
      <c r="C3351" s="2">
        <v>100000000</v>
      </c>
      <c r="D3351" s="2">
        <v>46000000</v>
      </c>
      <c r="E3351" s="2">
        <v>0</v>
      </c>
      <c r="F3351" s="2">
        <v>0</v>
      </c>
      <c r="G3351" s="2">
        <v>0</v>
      </c>
      <c r="H3351" s="2">
        <v>46000000</v>
      </c>
      <c r="I3351" s="2">
        <v>0</v>
      </c>
      <c r="J3351" s="2">
        <v>0</v>
      </c>
      <c r="K3351" s="3">
        <v>8</v>
      </c>
      <c r="L3351" s="3"/>
    </row>
  </sheetData>
  <conditionalFormatting sqref="A1:J3351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496"/>
  <sheetViews>
    <sheetView topLeftCell="A472" workbookViewId="0">
      <selection activeCell="N3" sqref="N3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8</v>
      </c>
      <c r="J2" s="2" t="s">
        <v>8</v>
      </c>
      <c r="K2" s="3">
        <v>3</v>
      </c>
      <c r="L2" s="3"/>
    </row>
    <row r="3" spans="1:12" x14ac:dyDescent="0.35">
      <c r="A3" s="1">
        <v>701</v>
      </c>
      <c r="B3" s="1" t="s">
        <v>297</v>
      </c>
      <c r="C3" s="2">
        <v>11595363279.280001</v>
      </c>
      <c r="D3" s="2">
        <v>29746019027</v>
      </c>
      <c r="E3" s="2">
        <v>14688204667.465</v>
      </c>
      <c r="F3" s="2">
        <v>0</v>
      </c>
      <c r="G3" s="2">
        <v>0</v>
      </c>
      <c r="H3" s="2">
        <v>43094704550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298</v>
      </c>
      <c r="C4" s="2">
        <v>10586966323.68</v>
      </c>
      <c r="D4" s="2">
        <v>28737622071.400002</v>
      </c>
      <c r="E4" s="2">
        <v>14275483484.014999</v>
      </c>
      <c r="F4" s="2">
        <v>0</v>
      </c>
      <c r="G4" s="2">
        <v>0</v>
      </c>
      <c r="H4" s="2">
        <v>43094704550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299</v>
      </c>
      <c r="C5" s="2">
        <v>10517436165.68</v>
      </c>
      <c r="D5" s="2">
        <v>27882111403.400002</v>
      </c>
      <c r="E5" s="2">
        <v>14231972816.014999</v>
      </c>
      <c r="F5" s="2">
        <v>0</v>
      </c>
      <c r="G5" s="2">
        <v>0</v>
      </c>
      <c r="H5" s="2">
        <v>41256094040</v>
      </c>
      <c r="I5" s="2">
        <v>0</v>
      </c>
      <c r="J5" s="2">
        <v>0</v>
      </c>
      <c r="K5" s="3">
        <v>8</v>
      </c>
      <c r="L5" s="3"/>
    </row>
    <row r="6" spans="1:12" x14ac:dyDescent="0.35">
      <c r="A6" s="1">
        <v>70112</v>
      </c>
      <c r="B6" s="1" t="s">
        <v>300</v>
      </c>
      <c r="C6" s="2">
        <v>69530158</v>
      </c>
      <c r="D6" s="2">
        <v>855510668</v>
      </c>
      <c r="E6" s="2">
        <v>43510668</v>
      </c>
      <c r="F6" s="2">
        <v>0</v>
      </c>
      <c r="G6" s="2">
        <v>0</v>
      </c>
      <c r="H6" s="2">
        <v>1838610510</v>
      </c>
      <c r="I6" s="2">
        <v>0</v>
      </c>
      <c r="J6" s="2">
        <v>0</v>
      </c>
      <c r="K6" s="3">
        <v>8</v>
      </c>
      <c r="L6" s="3"/>
    </row>
    <row r="7" spans="1:12" x14ac:dyDescent="0.35">
      <c r="A7" s="1">
        <v>7017</v>
      </c>
      <c r="B7" s="1" t="s">
        <v>301</v>
      </c>
      <c r="C7" s="2">
        <v>1008396955.5999999</v>
      </c>
      <c r="D7" s="2">
        <v>1008396955.5999999</v>
      </c>
      <c r="E7" s="2">
        <v>412721183.45000005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3">
        <v>7</v>
      </c>
      <c r="L7" s="3"/>
    </row>
    <row r="8" spans="1:12" x14ac:dyDescent="0.35">
      <c r="A8" s="1">
        <v>70171</v>
      </c>
      <c r="B8" s="1" t="s">
        <v>301</v>
      </c>
      <c r="C8" s="2">
        <v>1008396955.5999999</v>
      </c>
      <c r="D8" s="2">
        <v>1008396955.5999999</v>
      </c>
      <c r="E8" s="2">
        <v>412721183.45000005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710</v>
      </c>
      <c r="B9" s="1" t="s">
        <v>302</v>
      </c>
      <c r="C9" s="2">
        <v>269969729.25</v>
      </c>
      <c r="D9" s="2">
        <v>6337559.25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7102</v>
      </c>
      <c r="B10" s="1" t="s">
        <v>303</v>
      </c>
      <c r="C10" s="2">
        <v>269969729.25</v>
      </c>
      <c r="D10" s="2">
        <v>6337559.25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71021</v>
      </c>
      <c r="B11" s="1" t="s">
        <v>303</v>
      </c>
      <c r="C11" s="2">
        <v>269969729.25</v>
      </c>
      <c r="D11" s="2">
        <v>6337559.25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114</v>
      </c>
      <c r="B13" s="1" t="s">
        <v>115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8</v>
      </c>
      <c r="H14" s="2" t="s">
        <v>9</v>
      </c>
      <c r="I14" s="2" t="s">
        <v>8</v>
      </c>
      <c r="J14" s="2" t="s">
        <v>8</v>
      </c>
      <c r="K14" s="3">
        <v>3</v>
      </c>
      <c r="L14" s="3"/>
    </row>
    <row r="15" spans="1:12" x14ac:dyDescent="0.35">
      <c r="A15" s="1">
        <v>701</v>
      </c>
      <c r="B15" s="1" t="s">
        <v>297</v>
      </c>
      <c r="C15" s="2">
        <v>1444634265.8700001</v>
      </c>
      <c r="D15" s="2">
        <v>1867348088.5999999</v>
      </c>
      <c r="E15" s="2">
        <v>389876089.31999999</v>
      </c>
      <c r="F15" s="2">
        <v>0</v>
      </c>
      <c r="G15" s="2">
        <v>0</v>
      </c>
      <c r="H15" s="2">
        <v>2036067998</v>
      </c>
      <c r="I15" s="2">
        <v>0</v>
      </c>
      <c r="J15" s="2">
        <v>0</v>
      </c>
      <c r="K15" s="3">
        <v>6</v>
      </c>
      <c r="L15" s="3"/>
    </row>
    <row r="16" spans="1:12" x14ac:dyDescent="0.35">
      <c r="A16" s="1">
        <v>7011</v>
      </c>
      <c r="B16" s="1" t="s">
        <v>298</v>
      </c>
      <c r="C16" s="2">
        <v>1444634265.8700001</v>
      </c>
      <c r="D16" s="2">
        <v>1867348088.5999999</v>
      </c>
      <c r="E16" s="2">
        <v>389876089.31999999</v>
      </c>
      <c r="F16" s="2">
        <v>0</v>
      </c>
      <c r="G16" s="2">
        <v>0</v>
      </c>
      <c r="H16" s="2">
        <v>2036067998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70111</v>
      </c>
      <c r="B17" s="1" t="s">
        <v>299</v>
      </c>
      <c r="C17" s="2">
        <v>1427845598.1200001</v>
      </c>
      <c r="D17" s="2">
        <v>1850559420.8499999</v>
      </c>
      <c r="E17" s="2">
        <v>383087421.56999999</v>
      </c>
      <c r="F17" s="2">
        <v>0</v>
      </c>
      <c r="G17" s="2">
        <v>0</v>
      </c>
      <c r="H17" s="2">
        <v>2036067998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70112</v>
      </c>
      <c r="B18" s="1" t="s">
        <v>300</v>
      </c>
      <c r="C18" s="2">
        <v>16788667.75</v>
      </c>
      <c r="D18" s="2">
        <v>16788667.75</v>
      </c>
      <c r="E18" s="2">
        <v>6788667.75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710</v>
      </c>
      <c r="B19" s="1" t="s">
        <v>302</v>
      </c>
      <c r="C19" s="2">
        <v>69146027.25</v>
      </c>
      <c r="D19" s="2">
        <v>33589382.25</v>
      </c>
      <c r="E19" s="2">
        <v>0</v>
      </c>
      <c r="F19" s="2">
        <v>0</v>
      </c>
      <c r="G19" s="2">
        <v>0</v>
      </c>
      <c r="H19" s="2">
        <v>2251823</v>
      </c>
      <c r="I19" s="2">
        <v>0</v>
      </c>
      <c r="J19" s="2">
        <v>0</v>
      </c>
      <c r="K19" s="3">
        <v>6</v>
      </c>
      <c r="L19" s="3"/>
    </row>
    <row r="20" spans="1:12" x14ac:dyDescent="0.35">
      <c r="A20" s="1">
        <v>7102</v>
      </c>
      <c r="B20" s="1" t="s">
        <v>303</v>
      </c>
      <c r="C20" s="2">
        <v>69146027.25</v>
      </c>
      <c r="D20" s="2">
        <v>33589382.25</v>
      </c>
      <c r="E20" s="2">
        <v>0</v>
      </c>
      <c r="F20" s="2">
        <v>0</v>
      </c>
      <c r="G20" s="2">
        <v>0</v>
      </c>
      <c r="H20" s="2">
        <v>2251823</v>
      </c>
      <c r="I20" s="2">
        <v>0</v>
      </c>
      <c r="J20" s="2">
        <v>0</v>
      </c>
      <c r="K20" s="3">
        <v>7</v>
      </c>
      <c r="L20" s="3"/>
    </row>
    <row r="21" spans="1:12" x14ac:dyDescent="0.35">
      <c r="A21" s="1">
        <v>71021</v>
      </c>
      <c r="B21" s="1" t="s">
        <v>303</v>
      </c>
      <c r="C21" s="2">
        <v>69146027.25</v>
      </c>
      <c r="D21" s="2">
        <v>33589382.25</v>
      </c>
      <c r="E21" s="2">
        <v>0</v>
      </c>
      <c r="F21" s="2">
        <v>0</v>
      </c>
      <c r="G21" s="2">
        <v>0</v>
      </c>
      <c r="H21" s="2">
        <v>2251823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 t="s">
        <v>2</v>
      </c>
      <c r="B22" s="1" t="s">
        <v>2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3">
        <v>1</v>
      </c>
      <c r="L22" s="3"/>
    </row>
    <row r="23" spans="1:12" x14ac:dyDescent="0.35">
      <c r="A23" s="1" t="s">
        <v>124</v>
      </c>
      <c r="B23" s="1" t="s">
        <v>125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3">
        <v>2</v>
      </c>
      <c r="L23" s="3"/>
    </row>
    <row r="24" spans="1:12" x14ac:dyDescent="0.35">
      <c r="A24" s="1" t="s">
        <v>3</v>
      </c>
      <c r="B24" s="1" t="s">
        <v>4</v>
      </c>
      <c r="C24" s="2" t="s">
        <v>5</v>
      </c>
      <c r="D24" s="2" t="s">
        <v>6</v>
      </c>
      <c r="E24" s="2" t="s">
        <v>7</v>
      </c>
      <c r="F24" s="2" t="s">
        <v>8</v>
      </c>
      <c r="G24" s="2" t="s">
        <v>8</v>
      </c>
      <c r="H24" s="2" t="s">
        <v>9</v>
      </c>
      <c r="I24" s="2" t="s">
        <v>8</v>
      </c>
      <c r="J24" s="2" t="s">
        <v>8</v>
      </c>
      <c r="K24" s="3">
        <v>3</v>
      </c>
      <c r="L24" s="3"/>
    </row>
    <row r="25" spans="1:12" x14ac:dyDescent="0.35">
      <c r="A25" s="1">
        <v>701</v>
      </c>
      <c r="B25" s="1" t="s">
        <v>297</v>
      </c>
      <c r="C25" s="2">
        <v>2419515724.9200001</v>
      </c>
      <c r="D25" s="2">
        <v>24742018403.580002</v>
      </c>
      <c r="E25" s="2">
        <v>1090192767.3499999</v>
      </c>
      <c r="F25" s="2">
        <v>0</v>
      </c>
      <c r="G25" s="2">
        <v>0</v>
      </c>
      <c r="H25" s="2">
        <v>30035032684</v>
      </c>
      <c r="I25" s="2">
        <v>0</v>
      </c>
      <c r="J25" s="2">
        <v>0</v>
      </c>
      <c r="K25" s="3">
        <v>6</v>
      </c>
      <c r="L25" s="3"/>
    </row>
    <row r="26" spans="1:12" x14ac:dyDescent="0.35">
      <c r="A26" s="1">
        <v>7011</v>
      </c>
      <c r="B26" s="1" t="s">
        <v>298</v>
      </c>
      <c r="C26" s="2">
        <v>2419515724.9200001</v>
      </c>
      <c r="D26" s="2">
        <v>24742018403.580002</v>
      </c>
      <c r="E26" s="2">
        <v>1090192767.3499999</v>
      </c>
      <c r="F26" s="2">
        <v>0</v>
      </c>
      <c r="G26" s="2">
        <v>0</v>
      </c>
      <c r="H26" s="2">
        <v>30035032684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70111</v>
      </c>
      <c r="B27" s="1" t="s">
        <v>299</v>
      </c>
      <c r="C27" s="2">
        <v>2419515724.9200001</v>
      </c>
      <c r="D27" s="2">
        <v>24742018403.580002</v>
      </c>
      <c r="E27" s="2">
        <v>1090192767.3499999</v>
      </c>
      <c r="F27" s="2">
        <v>0</v>
      </c>
      <c r="G27" s="2">
        <v>0</v>
      </c>
      <c r="H27" s="2">
        <v>30035032684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710</v>
      </c>
      <c r="B28" s="1" t="s">
        <v>302</v>
      </c>
      <c r="C28" s="2">
        <v>413293058</v>
      </c>
      <c r="D28" s="2">
        <v>311121584.42000002</v>
      </c>
      <c r="E28" s="2">
        <v>0</v>
      </c>
      <c r="F28" s="2">
        <v>0</v>
      </c>
      <c r="G28" s="2">
        <v>0</v>
      </c>
      <c r="H28" s="2">
        <v>114293058</v>
      </c>
      <c r="I28" s="2">
        <v>0</v>
      </c>
      <c r="J28" s="2">
        <v>0</v>
      </c>
      <c r="K28" s="3">
        <v>6</v>
      </c>
      <c r="L28" s="3"/>
    </row>
    <row r="29" spans="1:12" x14ac:dyDescent="0.35">
      <c r="A29" s="1">
        <v>7102</v>
      </c>
      <c r="B29" s="1" t="s">
        <v>303</v>
      </c>
      <c r="C29" s="2">
        <v>413293058</v>
      </c>
      <c r="D29" s="2">
        <v>311121584.42000002</v>
      </c>
      <c r="E29" s="2">
        <v>0</v>
      </c>
      <c r="F29" s="2">
        <v>0</v>
      </c>
      <c r="G29" s="2">
        <v>0</v>
      </c>
      <c r="H29" s="2">
        <v>114293058</v>
      </c>
      <c r="I29" s="2">
        <v>0</v>
      </c>
      <c r="J29" s="2">
        <v>0</v>
      </c>
      <c r="K29" s="3">
        <v>7</v>
      </c>
      <c r="L29" s="3"/>
    </row>
    <row r="30" spans="1:12" x14ac:dyDescent="0.35">
      <c r="A30" s="1">
        <v>71021</v>
      </c>
      <c r="B30" s="1" t="s">
        <v>303</v>
      </c>
      <c r="C30" s="2">
        <v>413293058</v>
      </c>
      <c r="D30" s="2">
        <v>311121584.42000002</v>
      </c>
      <c r="E30" s="2">
        <v>0</v>
      </c>
      <c r="F30" s="2">
        <v>0</v>
      </c>
      <c r="G30" s="2">
        <v>0</v>
      </c>
      <c r="H30" s="2">
        <v>114293058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 t="s">
        <v>2</v>
      </c>
      <c r="B31" s="1" t="s">
        <v>2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1</v>
      </c>
      <c r="L31" s="3"/>
    </row>
    <row r="32" spans="1:12" x14ac:dyDescent="0.35">
      <c r="A32" s="1" t="s">
        <v>142</v>
      </c>
      <c r="B32" s="1" t="s">
        <v>143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2</v>
      </c>
      <c r="L32" s="3"/>
    </row>
    <row r="33" spans="1:12" x14ac:dyDescent="0.35">
      <c r="A33" s="1" t="s">
        <v>3</v>
      </c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8</v>
      </c>
      <c r="H33" s="2" t="s">
        <v>9</v>
      </c>
      <c r="I33" s="2" t="s">
        <v>8</v>
      </c>
      <c r="J33" s="2" t="s">
        <v>8</v>
      </c>
      <c r="K33" s="3">
        <v>3</v>
      </c>
      <c r="L33" s="3"/>
    </row>
    <row r="34" spans="1:12" x14ac:dyDescent="0.35">
      <c r="A34" s="1">
        <v>701</v>
      </c>
      <c r="B34" s="1" t="s">
        <v>297</v>
      </c>
      <c r="C34" s="2">
        <v>265955699.74000001</v>
      </c>
      <c r="D34" s="2">
        <v>1237019661.8199999</v>
      </c>
      <c r="E34" s="2">
        <v>56764972.729999989</v>
      </c>
      <c r="F34" s="2">
        <v>0</v>
      </c>
      <c r="G34" s="2">
        <v>0</v>
      </c>
      <c r="H34" s="2">
        <v>527811786.68000001</v>
      </c>
      <c r="I34" s="2">
        <v>0</v>
      </c>
      <c r="J34" s="2">
        <v>0</v>
      </c>
      <c r="K34" s="3">
        <v>6</v>
      </c>
      <c r="L34" s="3"/>
    </row>
    <row r="35" spans="1:12" x14ac:dyDescent="0.35">
      <c r="A35" s="1">
        <v>7011</v>
      </c>
      <c r="B35" s="1" t="s">
        <v>298</v>
      </c>
      <c r="C35" s="2">
        <v>265955699.74000001</v>
      </c>
      <c r="D35" s="2">
        <v>1237019661.8199999</v>
      </c>
      <c r="E35" s="2">
        <v>56764972.729999989</v>
      </c>
      <c r="F35" s="2">
        <v>0</v>
      </c>
      <c r="G35" s="2">
        <v>0</v>
      </c>
      <c r="H35" s="2">
        <v>527811786.68000001</v>
      </c>
      <c r="I35" s="2">
        <v>0</v>
      </c>
      <c r="J35" s="2">
        <v>0</v>
      </c>
      <c r="K35" s="3">
        <v>7</v>
      </c>
      <c r="L35" s="3"/>
    </row>
    <row r="36" spans="1:12" x14ac:dyDescent="0.35">
      <c r="A36" s="1">
        <v>70111</v>
      </c>
      <c r="B36" s="1" t="s">
        <v>299</v>
      </c>
      <c r="C36" s="2">
        <v>225557971.74000001</v>
      </c>
      <c r="D36" s="2">
        <v>1196621933.8199999</v>
      </c>
      <c r="E36" s="2">
        <v>47367244.729999989</v>
      </c>
      <c r="F36" s="2">
        <v>0</v>
      </c>
      <c r="G36" s="2">
        <v>0</v>
      </c>
      <c r="H36" s="2">
        <v>527811786.68000001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70112</v>
      </c>
      <c r="B37" s="1" t="s">
        <v>300</v>
      </c>
      <c r="C37" s="2">
        <v>40397728</v>
      </c>
      <c r="D37" s="2">
        <v>40397728</v>
      </c>
      <c r="E37" s="2">
        <v>9397728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710</v>
      </c>
      <c r="B38" s="1" t="s">
        <v>302</v>
      </c>
      <c r="C38" s="2">
        <v>18387105</v>
      </c>
      <c r="D38" s="2">
        <v>18387105</v>
      </c>
      <c r="E38" s="2">
        <v>0</v>
      </c>
      <c r="F38" s="2">
        <v>0</v>
      </c>
      <c r="G38" s="2">
        <v>0</v>
      </c>
      <c r="H38" s="2">
        <v>3743610</v>
      </c>
      <c r="I38" s="2">
        <v>0</v>
      </c>
      <c r="J38" s="2">
        <v>0</v>
      </c>
      <c r="K38" s="3">
        <v>6</v>
      </c>
      <c r="L38" s="3"/>
    </row>
    <row r="39" spans="1:12" x14ac:dyDescent="0.35">
      <c r="A39" s="1">
        <v>7102</v>
      </c>
      <c r="B39" s="1" t="s">
        <v>303</v>
      </c>
      <c r="C39" s="2">
        <v>18387105</v>
      </c>
      <c r="D39" s="2">
        <v>18387105</v>
      </c>
      <c r="E39" s="2">
        <v>0</v>
      </c>
      <c r="F39" s="2">
        <v>0</v>
      </c>
      <c r="G39" s="2">
        <v>0</v>
      </c>
      <c r="H39" s="2">
        <v>3743610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71021</v>
      </c>
      <c r="B40" s="1" t="s">
        <v>303</v>
      </c>
      <c r="C40" s="2">
        <v>18387105</v>
      </c>
      <c r="D40" s="2">
        <v>18387105</v>
      </c>
      <c r="E40" s="2">
        <v>0</v>
      </c>
      <c r="F40" s="2">
        <v>0</v>
      </c>
      <c r="G40" s="2">
        <v>0</v>
      </c>
      <c r="H40" s="2">
        <v>3743610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1</v>
      </c>
      <c r="L41" s="3"/>
    </row>
    <row r="42" spans="1:12" x14ac:dyDescent="0.35">
      <c r="A42" s="1" t="s">
        <v>145</v>
      </c>
      <c r="B42" s="1" t="s">
        <v>146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2</v>
      </c>
      <c r="L42" s="3"/>
    </row>
    <row r="43" spans="1:12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8</v>
      </c>
      <c r="H43" s="2" t="s">
        <v>9</v>
      </c>
      <c r="I43" s="2" t="s">
        <v>8</v>
      </c>
      <c r="J43" s="2" t="s">
        <v>8</v>
      </c>
      <c r="K43" s="3">
        <v>3</v>
      </c>
      <c r="L43" s="3"/>
    </row>
    <row r="44" spans="1:12" x14ac:dyDescent="0.35">
      <c r="A44" s="1">
        <v>701</v>
      </c>
      <c r="B44" s="1" t="s">
        <v>297</v>
      </c>
      <c r="C44" s="2">
        <v>143004549</v>
      </c>
      <c r="D44" s="2">
        <v>762725136</v>
      </c>
      <c r="E44" s="2">
        <v>22323500</v>
      </c>
      <c r="F44" s="2">
        <v>0</v>
      </c>
      <c r="G44" s="2">
        <v>0</v>
      </c>
      <c r="H44" s="2">
        <v>670674678</v>
      </c>
      <c r="I44" s="2">
        <v>0</v>
      </c>
      <c r="J44" s="2">
        <v>0</v>
      </c>
      <c r="K44" s="3">
        <v>6</v>
      </c>
      <c r="L44" s="3"/>
    </row>
    <row r="45" spans="1:12" x14ac:dyDescent="0.35">
      <c r="A45" s="1">
        <v>7011</v>
      </c>
      <c r="B45" s="1" t="s">
        <v>298</v>
      </c>
      <c r="C45" s="2">
        <v>143004549</v>
      </c>
      <c r="D45" s="2">
        <v>762725136</v>
      </c>
      <c r="E45" s="2">
        <v>22323500</v>
      </c>
      <c r="F45" s="2">
        <v>0</v>
      </c>
      <c r="G45" s="2">
        <v>0</v>
      </c>
      <c r="H45" s="2">
        <v>670674678</v>
      </c>
      <c r="I45" s="2">
        <v>0</v>
      </c>
      <c r="J45" s="2">
        <v>0</v>
      </c>
      <c r="K45" s="3">
        <v>7</v>
      </c>
      <c r="L45" s="3"/>
    </row>
    <row r="46" spans="1:12" x14ac:dyDescent="0.35">
      <c r="A46" s="1">
        <v>70111</v>
      </c>
      <c r="B46" s="1" t="s">
        <v>299</v>
      </c>
      <c r="C46" s="2">
        <v>143004549</v>
      </c>
      <c r="D46" s="2">
        <v>762725136</v>
      </c>
      <c r="E46" s="2">
        <v>22323500</v>
      </c>
      <c r="F46" s="2">
        <v>0</v>
      </c>
      <c r="G46" s="2">
        <v>0</v>
      </c>
      <c r="H46" s="2">
        <v>670674678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710</v>
      </c>
      <c r="B47" s="1" t="s">
        <v>302</v>
      </c>
      <c r="C47" s="2">
        <v>4011675</v>
      </c>
      <c r="D47" s="2">
        <v>0</v>
      </c>
      <c r="E47" s="2">
        <v>0</v>
      </c>
      <c r="F47" s="2">
        <v>0</v>
      </c>
      <c r="G47" s="2">
        <v>0</v>
      </c>
      <c r="H47" s="2">
        <v>4011675</v>
      </c>
      <c r="I47" s="2">
        <v>0</v>
      </c>
      <c r="J47" s="2">
        <v>0</v>
      </c>
      <c r="K47" s="3">
        <v>6</v>
      </c>
      <c r="L47" s="3"/>
    </row>
    <row r="48" spans="1:12" x14ac:dyDescent="0.35">
      <c r="A48" s="1">
        <v>7102</v>
      </c>
      <c r="B48" s="1" t="s">
        <v>303</v>
      </c>
      <c r="C48" s="2">
        <v>4011675</v>
      </c>
      <c r="D48" s="2">
        <v>0</v>
      </c>
      <c r="E48" s="2">
        <v>0</v>
      </c>
      <c r="F48" s="2">
        <v>0</v>
      </c>
      <c r="G48" s="2">
        <v>0</v>
      </c>
      <c r="H48" s="2">
        <v>4011675</v>
      </c>
      <c r="I48" s="2">
        <v>0</v>
      </c>
      <c r="J48" s="2">
        <v>0</v>
      </c>
      <c r="K48" s="3">
        <v>7</v>
      </c>
      <c r="L48" s="3"/>
    </row>
    <row r="49" spans="1:12" x14ac:dyDescent="0.35">
      <c r="A49" s="1">
        <v>71021</v>
      </c>
      <c r="B49" s="1" t="s">
        <v>303</v>
      </c>
      <c r="C49" s="2">
        <v>4011675</v>
      </c>
      <c r="D49" s="2">
        <v>0</v>
      </c>
      <c r="E49" s="2">
        <v>0</v>
      </c>
      <c r="F49" s="2">
        <v>0</v>
      </c>
      <c r="G49" s="2">
        <v>0</v>
      </c>
      <c r="H49" s="2">
        <v>4011675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 t="s">
        <v>2</v>
      </c>
      <c r="B50" s="1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3">
        <v>1</v>
      </c>
      <c r="L50" s="3"/>
    </row>
    <row r="51" spans="1:12" x14ac:dyDescent="0.35">
      <c r="A51" s="1" t="s">
        <v>148</v>
      </c>
      <c r="B51" s="1" t="s">
        <v>149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 t="s">
        <v>2</v>
      </c>
      <c r="K51" s="3">
        <v>2</v>
      </c>
      <c r="L51" s="3"/>
    </row>
    <row r="52" spans="1:12" x14ac:dyDescent="0.35">
      <c r="A52" s="1" t="s">
        <v>3</v>
      </c>
      <c r="B52" s="1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2" t="s">
        <v>8</v>
      </c>
      <c r="H52" s="2" t="s">
        <v>9</v>
      </c>
      <c r="I52" s="2" t="s">
        <v>8</v>
      </c>
      <c r="J52" s="2" t="s">
        <v>8</v>
      </c>
      <c r="K52" s="3">
        <v>3</v>
      </c>
      <c r="L52" s="3"/>
    </row>
    <row r="53" spans="1:12" x14ac:dyDescent="0.35">
      <c r="A53" s="1">
        <v>708</v>
      </c>
      <c r="B53" s="1" t="s">
        <v>304</v>
      </c>
      <c r="C53" s="2">
        <v>925264559.45000005</v>
      </c>
      <c r="D53" s="2">
        <v>2422866328</v>
      </c>
      <c r="E53" s="2">
        <v>974957244.49000001</v>
      </c>
      <c r="F53" s="2">
        <v>0</v>
      </c>
      <c r="G53" s="2">
        <v>0</v>
      </c>
      <c r="H53" s="2">
        <v>6836909730</v>
      </c>
      <c r="I53" s="2">
        <v>0</v>
      </c>
      <c r="J53" s="2">
        <v>0</v>
      </c>
      <c r="K53" s="3">
        <v>6</v>
      </c>
      <c r="L53" s="3"/>
    </row>
    <row r="54" spans="1:12" x14ac:dyDescent="0.35">
      <c r="A54" s="1">
        <v>7083</v>
      </c>
      <c r="B54" s="1" t="s">
        <v>305</v>
      </c>
      <c r="C54" s="2">
        <v>925264559.45000005</v>
      </c>
      <c r="D54" s="2">
        <v>2422866328</v>
      </c>
      <c r="E54" s="2">
        <v>938738696.93901992</v>
      </c>
      <c r="F54" s="2">
        <v>0</v>
      </c>
      <c r="G54" s="2">
        <v>0</v>
      </c>
      <c r="H54" s="2">
        <v>6836909730</v>
      </c>
      <c r="I54" s="2">
        <v>0</v>
      </c>
      <c r="J54" s="2">
        <v>0</v>
      </c>
      <c r="K54" s="3">
        <v>7</v>
      </c>
      <c r="L54" s="3"/>
    </row>
    <row r="55" spans="1:12" x14ac:dyDescent="0.35">
      <c r="A55" s="1">
        <v>70831</v>
      </c>
      <c r="B55" s="1" t="s">
        <v>305</v>
      </c>
      <c r="C55" s="2">
        <v>925264559.45000005</v>
      </c>
      <c r="D55" s="2">
        <v>2422866328</v>
      </c>
      <c r="E55" s="2">
        <v>938738696.93901992</v>
      </c>
      <c r="F55" s="2">
        <v>0</v>
      </c>
      <c r="G55" s="2">
        <v>0</v>
      </c>
      <c r="H55" s="2">
        <v>6836909730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7084</v>
      </c>
      <c r="B56" s="1" t="s">
        <v>306</v>
      </c>
      <c r="C56" s="2">
        <v>0</v>
      </c>
      <c r="D56" s="2">
        <v>0</v>
      </c>
      <c r="E56" s="2">
        <v>12179341.972773001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3">
        <v>7</v>
      </c>
      <c r="L56" s="3"/>
    </row>
    <row r="57" spans="1:12" x14ac:dyDescent="0.35">
      <c r="A57" s="1">
        <v>70841</v>
      </c>
      <c r="B57" s="1" t="s">
        <v>306</v>
      </c>
      <c r="C57" s="2">
        <v>0</v>
      </c>
      <c r="D57" s="2">
        <v>0</v>
      </c>
      <c r="E57" s="2">
        <v>12179341.972773001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>
        <v>7085</v>
      </c>
      <c r="B58" s="1" t="s">
        <v>307</v>
      </c>
      <c r="C58" s="2">
        <v>0</v>
      </c>
      <c r="D58" s="2">
        <v>0</v>
      </c>
      <c r="E58" s="2">
        <v>24039205.578207001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70851</v>
      </c>
      <c r="B59" s="1" t="s">
        <v>307</v>
      </c>
      <c r="C59" s="2">
        <v>0</v>
      </c>
      <c r="D59" s="2">
        <v>0</v>
      </c>
      <c r="E59" s="2">
        <v>24039205.578207001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710</v>
      </c>
      <c r="B60" s="1" t="s">
        <v>302</v>
      </c>
      <c r="C60" s="2">
        <v>7755285</v>
      </c>
      <c r="D60" s="2">
        <v>7755285</v>
      </c>
      <c r="E60" s="2">
        <v>0</v>
      </c>
      <c r="F60" s="2">
        <v>0</v>
      </c>
      <c r="G60" s="2">
        <v>0</v>
      </c>
      <c r="H60" s="2">
        <v>7755285</v>
      </c>
      <c r="I60" s="2">
        <v>0</v>
      </c>
      <c r="J60" s="2">
        <v>0</v>
      </c>
      <c r="K60" s="3">
        <v>6</v>
      </c>
      <c r="L60" s="3"/>
    </row>
    <row r="61" spans="1:12" x14ac:dyDescent="0.35">
      <c r="A61" s="1">
        <v>7102</v>
      </c>
      <c r="B61" s="1" t="s">
        <v>303</v>
      </c>
      <c r="C61" s="2">
        <v>7755285</v>
      </c>
      <c r="D61" s="2">
        <v>7755285</v>
      </c>
      <c r="E61" s="2">
        <v>0</v>
      </c>
      <c r="F61" s="2">
        <v>0</v>
      </c>
      <c r="G61" s="2">
        <v>0</v>
      </c>
      <c r="H61" s="2">
        <v>7755285</v>
      </c>
      <c r="I61" s="2">
        <v>0</v>
      </c>
      <c r="J61" s="2">
        <v>0</v>
      </c>
      <c r="K61" s="3">
        <v>7</v>
      </c>
      <c r="L61" s="3"/>
    </row>
    <row r="62" spans="1:12" x14ac:dyDescent="0.35">
      <c r="A62" s="1">
        <v>71021</v>
      </c>
      <c r="B62" s="1" t="s">
        <v>303</v>
      </c>
      <c r="C62" s="2">
        <v>7755285</v>
      </c>
      <c r="D62" s="2">
        <v>7755285</v>
      </c>
      <c r="E62" s="2">
        <v>0</v>
      </c>
      <c r="F62" s="2">
        <v>0</v>
      </c>
      <c r="G62" s="2">
        <v>0</v>
      </c>
      <c r="H62" s="2">
        <v>7755285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 t="s">
        <v>2</v>
      </c>
      <c r="B63" s="1" t="s">
        <v>2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3">
        <v>1</v>
      </c>
      <c r="L63" s="3"/>
    </row>
    <row r="64" spans="1:12" x14ac:dyDescent="0.35">
      <c r="A64" s="1" t="s">
        <v>151</v>
      </c>
      <c r="B64" s="1" t="s">
        <v>152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3">
        <v>2</v>
      </c>
      <c r="L64" s="3"/>
    </row>
    <row r="65" spans="1:12" x14ac:dyDescent="0.35">
      <c r="A65" s="1" t="s">
        <v>3</v>
      </c>
      <c r="B65" s="1" t="s">
        <v>4</v>
      </c>
      <c r="C65" s="2" t="s">
        <v>5</v>
      </c>
      <c r="D65" s="2" t="s">
        <v>6</v>
      </c>
      <c r="E65" s="2" t="s">
        <v>7</v>
      </c>
      <c r="F65" s="2" t="s">
        <v>8</v>
      </c>
      <c r="G65" s="2" t="s">
        <v>8</v>
      </c>
      <c r="H65" s="2" t="s">
        <v>9</v>
      </c>
      <c r="I65" s="2" t="s">
        <v>8</v>
      </c>
      <c r="J65" s="2" t="s">
        <v>8</v>
      </c>
      <c r="K65" s="3">
        <v>3</v>
      </c>
      <c r="L65" s="3"/>
    </row>
    <row r="66" spans="1:12" x14ac:dyDescent="0.35">
      <c r="A66" s="1">
        <v>701</v>
      </c>
      <c r="B66" s="1" t="s">
        <v>297</v>
      </c>
      <c r="C66" s="2">
        <v>808240419.38</v>
      </c>
      <c r="D66" s="2">
        <v>1100659911.9000001</v>
      </c>
      <c r="E66" s="2">
        <v>3835723638.5912089</v>
      </c>
      <c r="F66" s="2">
        <v>0</v>
      </c>
      <c r="G66" s="2">
        <v>0</v>
      </c>
      <c r="H66" s="2">
        <v>899915389</v>
      </c>
      <c r="I66" s="2">
        <v>0</v>
      </c>
      <c r="J66" s="2">
        <v>0</v>
      </c>
      <c r="K66" s="3">
        <v>6</v>
      </c>
      <c r="L66" s="3"/>
    </row>
    <row r="67" spans="1:12" x14ac:dyDescent="0.35">
      <c r="A67" s="1">
        <v>7013</v>
      </c>
      <c r="B67" s="1" t="s">
        <v>308</v>
      </c>
      <c r="C67" s="2">
        <v>755742447.73000002</v>
      </c>
      <c r="D67" s="2">
        <v>1048161940.25</v>
      </c>
      <c r="E67" s="2">
        <v>3835723638.5912089</v>
      </c>
      <c r="F67" s="2">
        <v>0</v>
      </c>
      <c r="G67" s="2">
        <v>0</v>
      </c>
      <c r="H67" s="2">
        <v>899915389</v>
      </c>
      <c r="I67" s="2">
        <v>0</v>
      </c>
      <c r="J67" s="2">
        <v>0</v>
      </c>
      <c r="K67" s="3">
        <v>7</v>
      </c>
      <c r="L67" s="3"/>
    </row>
    <row r="68" spans="1:12" x14ac:dyDescent="0.35">
      <c r="A68" s="1">
        <v>70131</v>
      </c>
      <c r="B68" s="1" t="s">
        <v>309</v>
      </c>
      <c r="C68" s="2">
        <v>755742447.73000002</v>
      </c>
      <c r="D68" s="2">
        <v>1048161940.25</v>
      </c>
      <c r="E68" s="2">
        <v>3835723638.5912089</v>
      </c>
      <c r="F68" s="2">
        <v>0</v>
      </c>
      <c r="G68" s="2">
        <v>0</v>
      </c>
      <c r="H68" s="2">
        <v>899915389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7017</v>
      </c>
      <c r="B69" s="1" t="s">
        <v>301</v>
      </c>
      <c r="C69" s="2">
        <v>52497971.649999999</v>
      </c>
      <c r="D69" s="2">
        <v>52497971.649999999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3">
        <v>7</v>
      </c>
      <c r="L69" s="3"/>
    </row>
    <row r="70" spans="1:12" x14ac:dyDescent="0.35">
      <c r="A70" s="1">
        <v>70171</v>
      </c>
      <c r="B70" s="1" t="s">
        <v>301</v>
      </c>
      <c r="C70" s="2">
        <v>52497971.649999999</v>
      </c>
      <c r="D70" s="2">
        <v>52497971.649999999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710</v>
      </c>
      <c r="B71" s="1" t="s">
        <v>302</v>
      </c>
      <c r="C71" s="2">
        <v>5465257313.3500004</v>
      </c>
      <c r="D71" s="2">
        <v>5465257313.3500004</v>
      </c>
      <c r="E71" s="2">
        <v>0</v>
      </c>
      <c r="F71" s="2">
        <v>0</v>
      </c>
      <c r="G71" s="2">
        <v>0</v>
      </c>
      <c r="H71" s="2">
        <v>5803755285</v>
      </c>
      <c r="I71" s="2">
        <v>0</v>
      </c>
      <c r="J71" s="2">
        <v>0</v>
      </c>
      <c r="K71" s="3">
        <v>6</v>
      </c>
      <c r="L71" s="3"/>
    </row>
    <row r="72" spans="1:12" x14ac:dyDescent="0.35">
      <c r="A72" s="1">
        <v>7102</v>
      </c>
      <c r="B72" s="1" t="s">
        <v>303</v>
      </c>
      <c r="C72" s="2">
        <v>5465257313.3500004</v>
      </c>
      <c r="D72" s="2">
        <v>5465257313.3500004</v>
      </c>
      <c r="E72" s="2">
        <v>0</v>
      </c>
      <c r="F72" s="2">
        <v>0</v>
      </c>
      <c r="G72" s="2">
        <v>0</v>
      </c>
      <c r="H72" s="2">
        <v>5803755285</v>
      </c>
      <c r="I72" s="2">
        <v>0</v>
      </c>
      <c r="J72" s="2">
        <v>0</v>
      </c>
      <c r="K72" s="3">
        <v>7</v>
      </c>
      <c r="L72" s="3"/>
    </row>
    <row r="73" spans="1:12" x14ac:dyDescent="0.35">
      <c r="A73" s="1">
        <v>71021</v>
      </c>
      <c r="B73" s="1" t="s">
        <v>303</v>
      </c>
      <c r="C73" s="2">
        <v>5465257313.3500004</v>
      </c>
      <c r="D73" s="2">
        <v>5465257313.3500004</v>
      </c>
      <c r="E73" s="2">
        <v>0</v>
      </c>
      <c r="F73" s="2">
        <v>0</v>
      </c>
      <c r="G73" s="2">
        <v>0</v>
      </c>
      <c r="H73" s="2">
        <v>5803755285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 t="s">
        <v>2</v>
      </c>
      <c r="B74" s="1" t="s">
        <v>2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1</v>
      </c>
      <c r="L74" s="3"/>
    </row>
    <row r="75" spans="1:12" x14ac:dyDescent="0.35">
      <c r="A75" s="1" t="s">
        <v>157</v>
      </c>
      <c r="B75" s="1" t="s">
        <v>158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2</v>
      </c>
      <c r="L75" s="3"/>
    </row>
    <row r="76" spans="1:12" x14ac:dyDescent="0.35">
      <c r="A76" s="1" t="s">
        <v>3</v>
      </c>
      <c r="B76" s="1" t="s">
        <v>4</v>
      </c>
      <c r="C76" s="2" t="s">
        <v>5</v>
      </c>
      <c r="D76" s="2" t="s">
        <v>6</v>
      </c>
      <c r="E76" s="2" t="s">
        <v>7</v>
      </c>
      <c r="F76" s="2" t="s">
        <v>8</v>
      </c>
      <c r="G76" s="2" t="s">
        <v>8</v>
      </c>
      <c r="H76" s="2" t="s">
        <v>9</v>
      </c>
      <c r="I76" s="2" t="s">
        <v>8</v>
      </c>
      <c r="J76" s="2" t="s">
        <v>8</v>
      </c>
      <c r="K76" s="3">
        <v>3</v>
      </c>
      <c r="L76" s="3"/>
    </row>
    <row r="77" spans="1:12" x14ac:dyDescent="0.35">
      <c r="A77" s="1">
        <v>701</v>
      </c>
      <c r="B77" s="1" t="s">
        <v>297</v>
      </c>
      <c r="C77" s="2">
        <v>275105970.57999998</v>
      </c>
      <c r="D77" s="2">
        <v>927577034.89999998</v>
      </c>
      <c r="E77" s="2">
        <v>87653686.129999995</v>
      </c>
      <c r="F77" s="2">
        <v>0</v>
      </c>
      <c r="G77" s="2">
        <v>0</v>
      </c>
      <c r="H77" s="2">
        <v>1381237817</v>
      </c>
      <c r="I77" s="2">
        <v>0</v>
      </c>
      <c r="J77" s="2">
        <v>0</v>
      </c>
      <c r="K77" s="3">
        <v>6</v>
      </c>
      <c r="L77" s="3"/>
    </row>
    <row r="78" spans="1:12" x14ac:dyDescent="0.35">
      <c r="A78" s="1">
        <v>7011</v>
      </c>
      <c r="B78" s="1" t="s">
        <v>298</v>
      </c>
      <c r="C78" s="2">
        <v>275105970.57999998</v>
      </c>
      <c r="D78" s="2">
        <v>927577034.89999998</v>
      </c>
      <c r="E78" s="2">
        <v>87653686.129999995</v>
      </c>
      <c r="F78" s="2">
        <v>0</v>
      </c>
      <c r="G78" s="2">
        <v>0</v>
      </c>
      <c r="H78" s="2">
        <v>1381237817</v>
      </c>
      <c r="I78" s="2">
        <v>0</v>
      </c>
      <c r="J78" s="2">
        <v>0</v>
      </c>
      <c r="K78" s="3">
        <v>7</v>
      </c>
      <c r="L78" s="3"/>
    </row>
    <row r="79" spans="1:12" x14ac:dyDescent="0.35">
      <c r="A79" s="1">
        <v>70112</v>
      </c>
      <c r="B79" s="1" t="s">
        <v>300</v>
      </c>
      <c r="C79" s="2">
        <v>275105970.57999998</v>
      </c>
      <c r="D79" s="2">
        <v>927577034.89999998</v>
      </c>
      <c r="E79" s="2">
        <v>87653686.129999995</v>
      </c>
      <c r="F79" s="2">
        <v>0</v>
      </c>
      <c r="G79" s="2">
        <v>0</v>
      </c>
      <c r="H79" s="2">
        <v>1381237817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710</v>
      </c>
      <c r="B80" s="1" t="s">
        <v>302</v>
      </c>
      <c r="C80" s="2">
        <v>3743610</v>
      </c>
      <c r="D80" s="2">
        <v>3743610</v>
      </c>
      <c r="E80" s="2">
        <v>0</v>
      </c>
      <c r="F80" s="2">
        <v>0</v>
      </c>
      <c r="G80" s="2">
        <v>0</v>
      </c>
      <c r="H80" s="2">
        <v>3743610</v>
      </c>
      <c r="I80" s="2">
        <v>0</v>
      </c>
      <c r="J80" s="2">
        <v>0</v>
      </c>
      <c r="K80" s="3">
        <v>6</v>
      </c>
      <c r="L80" s="3"/>
    </row>
    <row r="81" spans="1:12" x14ac:dyDescent="0.35">
      <c r="A81" s="1">
        <v>7102</v>
      </c>
      <c r="B81" s="1" t="s">
        <v>303</v>
      </c>
      <c r="C81" s="2">
        <v>3743610</v>
      </c>
      <c r="D81" s="2">
        <v>3743610</v>
      </c>
      <c r="E81" s="2">
        <v>0</v>
      </c>
      <c r="F81" s="2">
        <v>0</v>
      </c>
      <c r="G81" s="2">
        <v>0</v>
      </c>
      <c r="H81" s="2">
        <v>3743610</v>
      </c>
      <c r="I81" s="2">
        <v>0</v>
      </c>
      <c r="J81" s="2">
        <v>0</v>
      </c>
      <c r="K81" s="3">
        <v>7</v>
      </c>
      <c r="L81" s="3"/>
    </row>
    <row r="82" spans="1:12" x14ac:dyDescent="0.35">
      <c r="A82" s="1">
        <v>71021</v>
      </c>
      <c r="B82" s="1" t="s">
        <v>303</v>
      </c>
      <c r="C82" s="2">
        <v>3743610</v>
      </c>
      <c r="D82" s="2">
        <v>3743610</v>
      </c>
      <c r="E82" s="2">
        <v>0</v>
      </c>
      <c r="F82" s="2">
        <v>0</v>
      </c>
      <c r="G82" s="2">
        <v>0</v>
      </c>
      <c r="H82" s="2">
        <v>3743610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1</v>
      </c>
      <c r="L83" s="3"/>
    </row>
    <row r="84" spans="1:12" x14ac:dyDescent="0.35">
      <c r="A84" s="1" t="s">
        <v>161</v>
      </c>
      <c r="B84" s="1" t="s">
        <v>162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2</v>
      </c>
      <c r="L84" s="3"/>
    </row>
    <row r="85" spans="1:12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8</v>
      </c>
      <c r="H85" s="2" t="s">
        <v>9</v>
      </c>
      <c r="I85" s="2" t="s">
        <v>8</v>
      </c>
      <c r="J85" s="2" t="s">
        <v>8</v>
      </c>
      <c r="K85" s="3">
        <v>3</v>
      </c>
      <c r="L85" s="3"/>
    </row>
    <row r="86" spans="1:12" x14ac:dyDescent="0.35">
      <c r="A86" s="1">
        <v>701</v>
      </c>
      <c r="B86" s="1" t="s">
        <v>297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205651654</v>
      </c>
      <c r="I86" s="2">
        <v>0</v>
      </c>
      <c r="J86" s="2">
        <v>0</v>
      </c>
      <c r="K86" s="3">
        <v>6</v>
      </c>
      <c r="L86" s="3"/>
    </row>
    <row r="87" spans="1:12" x14ac:dyDescent="0.35">
      <c r="A87" s="1">
        <v>7011</v>
      </c>
      <c r="B87" s="1" t="s">
        <v>298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205651654</v>
      </c>
      <c r="I87" s="2">
        <v>0</v>
      </c>
      <c r="J87" s="2">
        <v>0</v>
      </c>
      <c r="K87" s="3">
        <v>7</v>
      </c>
      <c r="L87" s="3"/>
    </row>
    <row r="88" spans="1:12" x14ac:dyDescent="0.35">
      <c r="A88" s="1">
        <v>70112</v>
      </c>
      <c r="B88" s="1" t="s">
        <v>300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205651654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710</v>
      </c>
      <c r="B89" s="1" t="s">
        <v>302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3743610</v>
      </c>
      <c r="I89" s="2">
        <v>0</v>
      </c>
      <c r="J89" s="2">
        <v>0</v>
      </c>
      <c r="K89" s="3">
        <v>6</v>
      </c>
      <c r="L89" s="3"/>
    </row>
    <row r="90" spans="1:12" x14ac:dyDescent="0.35">
      <c r="A90" s="1">
        <v>7102</v>
      </c>
      <c r="B90" s="1" t="s">
        <v>303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3743610</v>
      </c>
      <c r="I90" s="2">
        <v>0</v>
      </c>
      <c r="J90" s="2">
        <v>0</v>
      </c>
      <c r="K90" s="3">
        <v>7</v>
      </c>
      <c r="L90" s="3"/>
    </row>
    <row r="91" spans="1:12" x14ac:dyDescent="0.35">
      <c r="A91" s="1">
        <v>71021</v>
      </c>
      <c r="B91" s="1" t="s">
        <v>303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3743610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 t="s">
        <v>2</v>
      </c>
      <c r="B92" s="1" t="s">
        <v>2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3">
        <v>1</v>
      </c>
      <c r="L92" s="3"/>
    </row>
    <row r="93" spans="1:12" x14ac:dyDescent="0.35">
      <c r="A93" s="1" t="s">
        <v>164</v>
      </c>
      <c r="B93" s="1" t="s">
        <v>165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2</v>
      </c>
      <c r="L93" s="3"/>
    </row>
    <row r="94" spans="1:12" x14ac:dyDescent="0.35">
      <c r="A94" s="1" t="s">
        <v>3</v>
      </c>
      <c r="B94" s="1" t="s">
        <v>4</v>
      </c>
      <c r="C94" s="2" t="s">
        <v>5</v>
      </c>
      <c r="D94" s="2" t="s">
        <v>6</v>
      </c>
      <c r="E94" s="2" t="s">
        <v>7</v>
      </c>
      <c r="F94" s="2" t="s">
        <v>8</v>
      </c>
      <c r="G94" s="2" t="s">
        <v>8</v>
      </c>
      <c r="H94" s="2" t="s">
        <v>9</v>
      </c>
      <c r="I94" s="2" t="s">
        <v>8</v>
      </c>
      <c r="J94" s="2" t="s">
        <v>8</v>
      </c>
      <c r="K94" s="3">
        <v>3</v>
      </c>
      <c r="L94" s="3"/>
    </row>
    <row r="95" spans="1:12" x14ac:dyDescent="0.35">
      <c r="A95" s="1">
        <v>701</v>
      </c>
      <c r="B95" s="1" t="s">
        <v>297</v>
      </c>
      <c r="C95" s="2">
        <v>152861308.42000002</v>
      </c>
      <c r="D95" s="2">
        <v>162848497</v>
      </c>
      <c r="E95" s="2">
        <v>51560174.089999996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3">
        <v>6</v>
      </c>
      <c r="L95" s="3"/>
    </row>
    <row r="96" spans="1:12" x14ac:dyDescent="0.35">
      <c r="A96" s="1">
        <v>7011</v>
      </c>
      <c r="B96" s="1" t="s">
        <v>298</v>
      </c>
      <c r="C96" s="2">
        <v>152861308.42000002</v>
      </c>
      <c r="D96" s="2">
        <v>162848497</v>
      </c>
      <c r="E96" s="2">
        <v>51560174.089999996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3">
        <v>7</v>
      </c>
      <c r="L96" s="3"/>
    </row>
    <row r="97" spans="1:12" x14ac:dyDescent="0.35">
      <c r="A97" s="1">
        <v>70111</v>
      </c>
      <c r="B97" s="1" t="s">
        <v>299</v>
      </c>
      <c r="C97" s="2">
        <v>0</v>
      </c>
      <c r="D97" s="2">
        <v>0</v>
      </c>
      <c r="E97" s="2">
        <v>8350000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3">
        <v>8</v>
      </c>
      <c r="L97" s="3"/>
    </row>
    <row r="98" spans="1:12" x14ac:dyDescent="0.35">
      <c r="A98" s="1">
        <v>70112</v>
      </c>
      <c r="B98" s="1" t="s">
        <v>300</v>
      </c>
      <c r="C98" s="2">
        <v>152861308.42000002</v>
      </c>
      <c r="D98" s="2">
        <v>162848497</v>
      </c>
      <c r="E98" s="2">
        <v>43210174.089999996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710</v>
      </c>
      <c r="B99" s="1" t="s">
        <v>302</v>
      </c>
      <c r="C99" s="2">
        <v>3743610</v>
      </c>
      <c r="D99" s="2">
        <v>3743910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3">
        <v>6</v>
      </c>
      <c r="L99" s="3"/>
    </row>
    <row r="100" spans="1:12" x14ac:dyDescent="0.35">
      <c r="A100" s="1">
        <v>7102</v>
      </c>
      <c r="B100" s="1" t="s">
        <v>303</v>
      </c>
      <c r="C100" s="2">
        <v>3743610</v>
      </c>
      <c r="D100" s="2">
        <v>3743910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3">
        <v>7</v>
      </c>
      <c r="L100" s="3"/>
    </row>
    <row r="101" spans="1:12" x14ac:dyDescent="0.35">
      <c r="A101" s="1">
        <v>71021</v>
      </c>
      <c r="B101" s="1" t="s">
        <v>303</v>
      </c>
      <c r="C101" s="2">
        <v>3743610</v>
      </c>
      <c r="D101" s="2">
        <v>3743910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 t="s">
        <v>2</v>
      </c>
      <c r="B102" s="1" t="s">
        <v>2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3">
        <v>1</v>
      </c>
      <c r="L102" s="3"/>
    </row>
    <row r="103" spans="1:12" x14ac:dyDescent="0.35">
      <c r="A103" s="1" t="s">
        <v>166</v>
      </c>
      <c r="B103" s="1" t="s">
        <v>167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2</v>
      </c>
      <c r="L103" s="3"/>
    </row>
    <row r="104" spans="1:12" x14ac:dyDescent="0.35">
      <c r="A104" s="1" t="s">
        <v>3</v>
      </c>
      <c r="B104" s="1" t="s">
        <v>4</v>
      </c>
      <c r="C104" s="2" t="s">
        <v>5</v>
      </c>
      <c r="D104" s="2" t="s">
        <v>6</v>
      </c>
      <c r="E104" s="2" t="s">
        <v>7</v>
      </c>
      <c r="F104" s="2" t="s">
        <v>8</v>
      </c>
      <c r="G104" s="2" t="s">
        <v>8</v>
      </c>
      <c r="H104" s="2" t="s">
        <v>9</v>
      </c>
      <c r="I104" s="2" t="s">
        <v>8</v>
      </c>
      <c r="J104" s="2" t="s">
        <v>8</v>
      </c>
      <c r="K104" s="3">
        <v>3</v>
      </c>
      <c r="L104" s="3"/>
    </row>
    <row r="105" spans="1:12" x14ac:dyDescent="0.35">
      <c r="A105" s="1">
        <v>701</v>
      </c>
      <c r="B105" s="1" t="s">
        <v>297</v>
      </c>
      <c r="C105" s="2">
        <v>195245587.14000002</v>
      </c>
      <c r="D105" s="2">
        <v>157737392.19999999</v>
      </c>
      <c r="E105" s="2">
        <v>45617842.589999989</v>
      </c>
      <c r="F105" s="2">
        <v>0</v>
      </c>
      <c r="G105" s="2">
        <v>0</v>
      </c>
      <c r="H105" s="2">
        <v>216408178</v>
      </c>
      <c r="I105" s="2">
        <v>0</v>
      </c>
      <c r="J105" s="2">
        <v>0</v>
      </c>
      <c r="K105" s="3">
        <v>6</v>
      </c>
      <c r="L105" s="3"/>
    </row>
    <row r="106" spans="1:12" x14ac:dyDescent="0.35">
      <c r="A106" s="1">
        <v>7011</v>
      </c>
      <c r="B106" s="1" t="s">
        <v>298</v>
      </c>
      <c r="C106" s="2">
        <v>40757728</v>
      </c>
      <c r="D106" s="2">
        <v>40757728</v>
      </c>
      <c r="E106" s="2">
        <v>7757728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3">
        <v>7</v>
      </c>
      <c r="L106" s="3"/>
    </row>
    <row r="107" spans="1:12" x14ac:dyDescent="0.35">
      <c r="A107" s="1">
        <v>70112</v>
      </c>
      <c r="B107" s="1" t="s">
        <v>300</v>
      </c>
      <c r="C107" s="2">
        <v>40757728</v>
      </c>
      <c r="D107" s="2">
        <v>40757728</v>
      </c>
      <c r="E107" s="2">
        <v>7757728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7013</v>
      </c>
      <c r="B108" s="1" t="s">
        <v>308</v>
      </c>
      <c r="C108" s="2">
        <v>154487859.14000002</v>
      </c>
      <c r="D108" s="2">
        <v>116979664.2</v>
      </c>
      <c r="E108" s="2">
        <v>37860114.589999989</v>
      </c>
      <c r="F108" s="2">
        <v>0</v>
      </c>
      <c r="G108" s="2">
        <v>0</v>
      </c>
      <c r="H108" s="2">
        <v>216408178</v>
      </c>
      <c r="I108" s="2">
        <v>0</v>
      </c>
      <c r="J108" s="2">
        <v>0</v>
      </c>
      <c r="K108" s="3">
        <v>7</v>
      </c>
      <c r="L108" s="3"/>
    </row>
    <row r="109" spans="1:12" x14ac:dyDescent="0.35">
      <c r="A109" s="1">
        <v>70131</v>
      </c>
      <c r="B109" s="1" t="s">
        <v>309</v>
      </c>
      <c r="C109" s="2">
        <v>154487859.14000002</v>
      </c>
      <c r="D109" s="2">
        <v>116979664.2</v>
      </c>
      <c r="E109" s="2">
        <v>37860114.589999989</v>
      </c>
      <c r="F109" s="2">
        <v>0</v>
      </c>
      <c r="G109" s="2">
        <v>0</v>
      </c>
      <c r="H109" s="2">
        <v>216408178</v>
      </c>
      <c r="I109" s="2">
        <v>0</v>
      </c>
      <c r="J109" s="2">
        <v>0</v>
      </c>
      <c r="K109" s="3">
        <v>8</v>
      </c>
      <c r="L109" s="3"/>
    </row>
    <row r="110" spans="1:12" x14ac:dyDescent="0.35">
      <c r="A110" s="1">
        <v>710</v>
      </c>
      <c r="B110" s="1" t="s">
        <v>302</v>
      </c>
      <c r="C110" s="2">
        <v>18387105</v>
      </c>
      <c r="D110" s="2">
        <v>18387105</v>
      </c>
      <c r="E110" s="2">
        <v>0</v>
      </c>
      <c r="F110" s="2">
        <v>0</v>
      </c>
      <c r="G110" s="2">
        <v>0</v>
      </c>
      <c r="H110" s="2">
        <v>3743610</v>
      </c>
      <c r="I110" s="2">
        <v>0</v>
      </c>
      <c r="J110" s="2">
        <v>0</v>
      </c>
      <c r="K110" s="3">
        <v>6</v>
      </c>
      <c r="L110" s="3"/>
    </row>
    <row r="111" spans="1:12" x14ac:dyDescent="0.35">
      <c r="A111" s="1">
        <v>7102</v>
      </c>
      <c r="B111" s="1" t="s">
        <v>303</v>
      </c>
      <c r="C111" s="2">
        <v>18387105</v>
      </c>
      <c r="D111" s="2">
        <v>18387105</v>
      </c>
      <c r="E111" s="2">
        <v>0</v>
      </c>
      <c r="F111" s="2">
        <v>0</v>
      </c>
      <c r="G111" s="2">
        <v>0</v>
      </c>
      <c r="H111" s="2">
        <v>3743610</v>
      </c>
      <c r="I111" s="2">
        <v>0</v>
      </c>
      <c r="J111" s="2">
        <v>0</v>
      </c>
      <c r="K111" s="3">
        <v>7</v>
      </c>
      <c r="L111" s="3"/>
    </row>
    <row r="112" spans="1:12" x14ac:dyDescent="0.35">
      <c r="A112" s="1">
        <v>71021</v>
      </c>
      <c r="B112" s="1" t="s">
        <v>303</v>
      </c>
      <c r="C112" s="2">
        <v>18387105</v>
      </c>
      <c r="D112" s="2">
        <v>18387105</v>
      </c>
      <c r="E112" s="2">
        <v>0</v>
      </c>
      <c r="F112" s="2">
        <v>0</v>
      </c>
      <c r="G112" s="2">
        <v>0</v>
      </c>
      <c r="H112" s="2">
        <v>3743610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 t="s">
        <v>2</v>
      </c>
      <c r="B113" s="1" t="s">
        <v>2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2" t="s">
        <v>2</v>
      </c>
      <c r="K113" s="3">
        <v>1</v>
      </c>
      <c r="L113" s="3"/>
    </row>
    <row r="114" spans="1:12" x14ac:dyDescent="0.35">
      <c r="A114" s="1" t="s">
        <v>169</v>
      </c>
      <c r="B114" s="1" t="s">
        <v>170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3">
        <v>2</v>
      </c>
      <c r="L114" s="3"/>
    </row>
    <row r="115" spans="1:12" x14ac:dyDescent="0.35">
      <c r="A115" s="1" t="s">
        <v>3</v>
      </c>
      <c r="B115" s="1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2" t="s">
        <v>8</v>
      </c>
      <c r="H115" s="2" t="s">
        <v>9</v>
      </c>
      <c r="I115" s="2" t="s">
        <v>8</v>
      </c>
      <c r="J115" s="2" t="s">
        <v>8</v>
      </c>
      <c r="K115" s="3">
        <v>3</v>
      </c>
      <c r="L115" s="3"/>
    </row>
    <row r="116" spans="1:12" x14ac:dyDescent="0.35">
      <c r="A116" s="1">
        <v>701</v>
      </c>
      <c r="B116" s="1" t="s">
        <v>297</v>
      </c>
      <c r="C116" s="2">
        <v>203287013.98000002</v>
      </c>
      <c r="D116" s="2">
        <v>492146153.13999999</v>
      </c>
      <c r="E116" s="2">
        <v>157240285.63999999</v>
      </c>
      <c r="F116" s="2">
        <v>0</v>
      </c>
      <c r="G116" s="2">
        <v>0</v>
      </c>
      <c r="H116" s="2">
        <v>556243256</v>
      </c>
      <c r="I116" s="2">
        <v>0</v>
      </c>
      <c r="J116" s="2">
        <v>0</v>
      </c>
      <c r="K116" s="3">
        <v>6</v>
      </c>
      <c r="L116" s="3"/>
    </row>
    <row r="117" spans="1:12" x14ac:dyDescent="0.35">
      <c r="A117" s="1">
        <v>7011</v>
      </c>
      <c r="B117" s="1" t="s">
        <v>298</v>
      </c>
      <c r="C117" s="2">
        <v>40757728</v>
      </c>
      <c r="D117" s="2">
        <v>40757728</v>
      </c>
      <c r="E117" s="2">
        <v>14290011</v>
      </c>
      <c r="F117" s="2">
        <v>0</v>
      </c>
      <c r="G117" s="2">
        <v>0</v>
      </c>
      <c r="H117" s="2">
        <v>55401223</v>
      </c>
      <c r="I117" s="2">
        <v>0</v>
      </c>
      <c r="J117" s="2">
        <v>0</v>
      </c>
      <c r="K117" s="3">
        <v>7</v>
      </c>
      <c r="L117" s="3"/>
    </row>
    <row r="118" spans="1:12" x14ac:dyDescent="0.35">
      <c r="A118" s="1">
        <v>70111</v>
      </c>
      <c r="B118" s="1" t="s">
        <v>299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55401223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>
        <v>70112</v>
      </c>
      <c r="B119" s="1" t="s">
        <v>300</v>
      </c>
      <c r="C119" s="2">
        <v>40757728</v>
      </c>
      <c r="D119" s="2">
        <v>40757728</v>
      </c>
      <c r="E119" s="2">
        <v>14290011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3">
        <v>8</v>
      </c>
      <c r="L119" s="3"/>
    </row>
    <row r="120" spans="1:12" x14ac:dyDescent="0.35">
      <c r="A120" s="1">
        <v>7013</v>
      </c>
      <c r="B120" s="1" t="s">
        <v>308</v>
      </c>
      <c r="C120" s="2">
        <v>162529285.98000002</v>
      </c>
      <c r="D120" s="2">
        <v>451388425.13999999</v>
      </c>
      <c r="E120" s="2">
        <v>142950274.63999999</v>
      </c>
      <c r="F120" s="2">
        <v>0</v>
      </c>
      <c r="G120" s="2">
        <v>0</v>
      </c>
      <c r="H120" s="2">
        <v>500842033</v>
      </c>
      <c r="I120" s="2">
        <v>0</v>
      </c>
      <c r="J120" s="2">
        <v>0</v>
      </c>
      <c r="K120" s="3">
        <v>7</v>
      </c>
      <c r="L120" s="3"/>
    </row>
    <row r="121" spans="1:12" x14ac:dyDescent="0.35">
      <c r="A121" s="1">
        <v>70131</v>
      </c>
      <c r="B121" s="1" t="s">
        <v>309</v>
      </c>
      <c r="C121" s="2">
        <v>162529285.98000002</v>
      </c>
      <c r="D121" s="2">
        <v>451388425.13999999</v>
      </c>
      <c r="E121" s="2">
        <v>142950274.63999999</v>
      </c>
      <c r="F121" s="2">
        <v>0</v>
      </c>
      <c r="G121" s="2">
        <v>0</v>
      </c>
      <c r="H121" s="2">
        <v>500842033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710</v>
      </c>
      <c r="B122" s="1" t="s">
        <v>302</v>
      </c>
      <c r="C122" s="2">
        <v>18387105</v>
      </c>
      <c r="D122" s="2">
        <v>18387105</v>
      </c>
      <c r="E122" s="2">
        <v>0</v>
      </c>
      <c r="F122" s="2">
        <v>0</v>
      </c>
      <c r="G122" s="2">
        <v>0</v>
      </c>
      <c r="H122" s="2">
        <v>3743610</v>
      </c>
      <c r="I122" s="2">
        <v>0</v>
      </c>
      <c r="J122" s="2">
        <v>0</v>
      </c>
      <c r="K122" s="3">
        <v>6</v>
      </c>
      <c r="L122" s="3"/>
    </row>
    <row r="123" spans="1:12" x14ac:dyDescent="0.35">
      <c r="A123" s="1">
        <v>7102</v>
      </c>
      <c r="B123" s="1" t="s">
        <v>303</v>
      </c>
      <c r="C123" s="2">
        <v>18387105</v>
      </c>
      <c r="D123" s="2">
        <v>18387105</v>
      </c>
      <c r="E123" s="2">
        <v>0</v>
      </c>
      <c r="F123" s="2">
        <v>0</v>
      </c>
      <c r="G123" s="2">
        <v>0</v>
      </c>
      <c r="H123" s="2">
        <v>3743610</v>
      </c>
      <c r="I123" s="2">
        <v>0</v>
      </c>
      <c r="J123" s="2">
        <v>0</v>
      </c>
      <c r="K123" s="3">
        <v>7</v>
      </c>
      <c r="L123" s="3"/>
    </row>
    <row r="124" spans="1:12" x14ac:dyDescent="0.35">
      <c r="A124" s="1">
        <v>71021</v>
      </c>
      <c r="B124" s="1" t="s">
        <v>303</v>
      </c>
      <c r="C124" s="2">
        <v>18387105</v>
      </c>
      <c r="D124" s="2">
        <v>18387105</v>
      </c>
      <c r="E124" s="2">
        <v>0</v>
      </c>
      <c r="F124" s="2">
        <v>0</v>
      </c>
      <c r="G124" s="2">
        <v>0</v>
      </c>
      <c r="H124" s="2">
        <v>3743610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 t="s">
        <v>2</v>
      </c>
      <c r="B125" s="1" t="s">
        <v>2</v>
      </c>
      <c r="C125" s="2" t="s">
        <v>2</v>
      </c>
      <c r="D125" s="2" t="s">
        <v>2</v>
      </c>
      <c r="E125" s="2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2" t="s">
        <v>2</v>
      </c>
      <c r="K125" s="3">
        <v>1</v>
      </c>
      <c r="L125" s="3"/>
    </row>
    <row r="126" spans="1:12" x14ac:dyDescent="0.35">
      <c r="A126" s="1" t="s">
        <v>173</v>
      </c>
      <c r="B126" s="1" t="s">
        <v>174</v>
      </c>
      <c r="C126" s="2" t="s">
        <v>2</v>
      </c>
      <c r="D126" s="2" t="s">
        <v>2</v>
      </c>
      <c r="E126" s="2" t="s">
        <v>2</v>
      </c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3">
        <v>2</v>
      </c>
      <c r="L126" s="3"/>
    </row>
    <row r="127" spans="1:12" x14ac:dyDescent="0.35">
      <c r="A127" s="1" t="s">
        <v>3</v>
      </c>
      <c r="B127" s="1" t="s">
        <v>4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8</v>
      </c>
      <c r="H127" s="2" t="s">
        <v>9</v>
      </c>
      <c r="I127" s="2" t="s">
        <v>8</v>
      </c>
      <c r="J127" s="2" t="s">
        <v>8</v>
      </c>
      <c r="K127" s="3">
        <v>3</v>
      </c>
      <c r="L127" s="3"/>
    </row>
    <row r="128" spans="1:12" x14ac:dyDescent="0.35">
      <c r="A128" s="1">
        <v>701</v>
      </c>
      <c r="B128" s="1" t="s">
        <v>297</v>
      </c>
      <c r="C128" s="2">
        <v>678745449.25999999</v>
      </c>
      <c r="D128" s="2">
        <v>1733819379</v>
      </c>
      <c r="E128" s="2">
        <v>69190189.310000002</v>
      </c>
      <c r="F128" s="2">
        <v>0</v>
      </c>
      <c r="G128" s="2">
        <v>0</v>
      </c>
      <c r="H128" s="2">
        <v>2970154020</v>
      </c>
      <c r="I128" s="2">
        <v>0</v>
      </c>
      <c r="J128" s="2">
        <v>0</v>
      </c>
      <c r="K128" s="3">
        <v>6</v>
      </c>
      <c r="L128" s="3"/>
    </row>
    <row r="129" spans="1:12" x14ac:dyDescent="0.35">
      <c r="A129" s="1">
        <v>7011</v>
      </c>
      <c r="B129" s="1" t="s">
        <v>298</v>
      </c>
      <c r="C129" s="2">
        <v>678745449.25999999</v>
      </c>
      <c r="D129" s="2">
        <v>1733819379</v>
      </c>
      <c r="E129" s="2">
        <v>69190189.310000002</v>
      </c>
      <c r="F129" s="2">
        <v>0</v>
      </c>
      <c r="G129" s="2">
        <v>0</v>
      </c>
      <c r="H129" s="2">
        <v>2970154020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70111</v>
      </c>
      <c r="B130" s="1" t="s">
        <v>299</v>
      </c>
      <c r="C130" s="2">
        <v>608213166.25999999</v>
      </c>
      <c r="D130" s="2">
        <v>1663287096</v>
      </c>
      <c r="E130" s="2">
        <v>69190189.310000002</v>
      </c>
      <c r="F130" s="2">
        <v>0</v>
      </c>
      <c r="G130" s="2">
        <v>0</v>
      </c>
      <c r="H130" s="2">
        <v>2970154020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70112</v>
      </c>
      <c r="B131" s="1" t="s">
        <v>300</v>
      </c>
      <c r="C131" s="2">
        <v>70532283</v>
      </c>
      <c r="D131" s="2">
        <v>70532283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710</v>
      </c>
      <c r="B132" s="1" t="s">
        <v>302</v>
      </c>
      <c r="C132" s="2">
        <v>29084550</v>
      </c>
      <c r="D132" s="2">
        <v>29084539</v>
      </c>
      <c r="E132" s="2">
        <v>0</v>
      </c>
      <c r="F132" s="2">
        <v>0</v>
      </c>
      <c r="G132" s="2">
        <v>0</v>
      </c>
      <c r="H132" s="2">
        <v>3743610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7102</v>
      </c>
      <c r="B133" s="1" t="s">
        <v>303</v>
      </c>
      <c r="C133" s="2">
        <v>29084550</v>
      </c>
      <c r="D133" s="2">
        <v>29084539</v>
      </c>
      <c r="E133" s="2">
        <v>0</v>
      </c>
      <c r="F133" s="2">
        <v>0</v>
      </c>
      <c r="G133" s="2">
        <v>0</v>
      </c>
      <c r="H133" s="2">
        <v>3743610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71021</v>
      </c>
      <c r="B134" s="1" t="s">
        <v>303</v>
      </c>
      <c r="C134" s="2">
        <v>29084550</v>
      </c>
      <c r="D134" s="2">
        <v>29084539</v>
      </c>
      <c r="E134" s="2">
        <v>0</v>
      </c>
      <c r="F134" s="2">
        <v>0</v>
      </c>
      <c r="G134" s="2">
        <v>0</v>
      </c>
      <c r="H134" s="2">
        <v>3743610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1</v>
      </c>
      <c r="L135" s="3"/>
    </row>
    <row r="136" spans="1:12" x14ac:dyDescent="0.35">
      <c r="A136" s="1" t="s">
        <v>177</v>
      </c>
      <c r="B136" s="1" t="s">
        <v>178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2</v>
      </c>
      <c r="L136" s="3"/>
    </row>
    <row r="137" spans="1:12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8</v>
      </c>
      <c r="G137" s="2" t="s">
        <v>8</v>
      </c>
      <c r="H137" s="2" t="s">
        <v>9</v>
      </c>
      <c r="I137" s="2" t="s">
        <v>8</v>
      </c>
      <c r="J137" s="2" t="s">
        <v>8</v>
      </c>
      <c r="K137" s="3">
        <v>3</v>
      </c>
      <c r="L137" s="3"/>
    </row>
    <row r="138" spans="1:12" x14ac:dyDescent="0.35">
      <c r="A138" s="1">
        <v>701</v>
      </c>
      <c r="B138" s="1" t="s">
        <v>297</v>
      </c>
      <c r="C138" s="2">
        <v>861322134.35000002</v>
      </c>
      <c r="D138" s="2">
        <v>1993840998</v>
      </c>
      <c r="E138" s="2">
        <v>305855115.94879103</v>
      </c>
      <c r="F138" s="2">
        <v>0</v>
      </c>
      <c r="G138" s="2">
        <v>0</v>
      </c>
      <c r="H138" s="2">
        <v>2287356923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7013</v>
      </c>
      <c r="B139" s="1" t="s">
        <v>308</v>
      </c>
      <c r="C139" s="2">
        <v>861322134.35000002</v>
      </c>
      <c r="D139" s="2">
        <v>1993840998</v>
      </c>
      <c r="E139" s="2">
        <v>305855115.94879103</v>
      </c>
      <c r="F139" s="2">
        <v>0</v>
      </c>
      <c r="G139" s="2">
        <v>0</v>
      </c>
      <c r="H139" s="2">
        <v>2287356923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70131</v>
      </c>
      <c r="B140" s="1" t="s">
        <v>309</v>
      </c>
      <c r="C140" s="2">
        <v>0</v>
      </c>
      <c r="D140" s="2">
        <v>0</v>
      </c>
      <c r="E140" s="2">
        <v>4670414.5565999998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70133</v>
      </c>
      <c r="B141" s="1" t="s">
        <v>310</v>
      </c>
      <c r="C141" s="2">
        <v>861322134.35000002</v>
      </c>
      <c r="D141" s="2">
        <v>1993840998</v>
      </c>
      <c r="E141" s="2">
        <v>301184701.39219105</v>
      </c>
      <c r="F141" s="2">
        <v>0</v>
      </c>
      <c r="G141" s="2">
        <v>0</v>
      </c>
      <c r="H141" s="2">
        <v>2287356923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710</v>
      </c>
      <c r="B142" s="1" t="s">
        <v>302</v>
      </c>
      <c r="C142" s="2">
        <v>11498895</v>
      </c>
      <c r="D142" s="2">
        <v>11498895</v>
      </c>
      <c r="E142" s="2">
        <v>0</v>
      </c>
      <c r="F142" s="2">
        <v>0</v>
      </c>
      <c r="G142" s="2">
        <v>0</v>
      </c>
      <c r="H142" s="2">
        <v>11498895</v>
      </c>
      <c r="I142" s="2">
        <v>0</v>
      </c>
      <c r="J142" s="2">
        <v>0</v>
      </c>
      <c r="K142" s="3">
        <v>6</v>
      </c>
      <c r="L142" s="3"/>
    </row>
    <row r="143" spans="1:12" x14ac:dyDescent="0.35">
      <c r="A143" s="1">
        <v>7102</v>
      </c>
      <c r="B143" s="1" t="s">
        <v>303</v>
      </c>
      <c r="C143" s="2">
        <v>11498895</v>
      </c>
      <c r="D143" s="2">
        <v>11498895</v>
      </c>
      <c r="E143" s="2">
        <v>0</v>
      </c>
      <c r="F143" s="2">
        <v>0</v>
      </c>
      <c r="G143" s="2">
        <v>0</v>
      </c>
      <c r="H143" s="2">
        <v>11498895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71021</v>
      </c>
      <c r="B144" s="1" t="s">
        <v>303</v>
      </c>
      <c r="C144" s="2">
        <v>11498895</v>
      </c>
      <c r="D144" s="2">
        <v>11498895</v>
      </c>
      <c r="E144" s="2">
        <v>0</v>
      </c>
      <c r="F144" s="2">
        <v>0</v>
      </c>
      <c r="G144" s="2">
        <v>0</v>
      </c>
      <c r="H144" s="2">
        <v>11498895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 t="s">
        <v>2</v>
      </c>
      <c r="B145" s="1" t="s">
        <v>2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1</v>
      </c>
      <c r="L145" s="3"/>
    </row>
    <row r="146" spans="1:12" x14ac:dyDescent="0.35">
      <c r="A146" s="1" t="s">
        <v>184</v>
      </c>
      <c r="B146" s="1" t="s">
        <v>185</v>
      </c>
      <c r="C146" s="2" t="s">
        <v>2</v>
      </c>
      <c r="D146" s="2" t="s">
        <v>2</v>
      </c>
      <c r="E146" s="2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3">
        <v>2</v>
      </c>
      <c r="L146" s="3"/>
    </row>
    <row r="147" spans="1:12" x14ac:dyDescent="0.35">
      <c r="A147" s="1" t="s">
        <v>3</v>
      </c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8</v>
      </c>
      <c r="G147" s="2" t="s">
        <v>8</v>
      </c>
      <c r="H147" s="2" t="s">
        <v>9</v>
      </c>
      <c r="I147" s="2" t="s">
        <v>8</v>
      </c>
      <c r="J147" s="2" t="s">
        <v>8</v>
      </c>
      <c r="K147" s="3">
        <v>3</v>
      </c>
      <c r="L147" s="3"/>
    </row>
    <row r="148" spans="1:12" x14ac:dyDescent="0.35">
      <c r="A148" s="1">
        <v>701</v>
      </c>
      <c r="B148" s="1" t="s">
        <v>297</v>
      </c>
      <c r="C148" s="2">
        <v>954723162.25</v>
      </c>
      <c r="D148" s="2">
        <v>1348005271.5</v>
      </c>
      <c r="E148" s="2">
        <v>7900000</v>
      </c>
      <c r="F148" s="2">
        <v>0</v>
      </c>
      <c r="G148" s="2">
        <v>0</v>
      </c>
      <c r="H148" s="2">
        <v>1367815269</v>
      </c>
      <c r="I148" s="2">
        <v>0</v>
      </c>
      <c r="J148" s="2">
        <v>0</v>
      </c>
      <c r="K148" s="3">
        <v>6</v>
      </c>
      <c r="L148" s="3"/>
    </row>
    <row r="149" spans="1:12" x14ac:dyDescent="0.35">
      <c r="A149" s="1">
        <v>7011</v>
      </c>
      <c r="B149" s="1" t="s">
        <v>298</v>
      </c>
      <c r="C149" s="2">
        <v>943477998.75</v>
      </c>
      <c r="D149" s="2">
        <v>1327800000</v>
      </c>
      <c r="E149" s="2">
        <v>7900000</v>
      </c>
      <c r="F149" s="2">
        <v>0</v>
      </c>
      <c r="G149" s="2">
        <v>0</v>
      </c>
      <c r="H149" s="2">
        <v>1339610000</v>
      </c>
      <c r="I149" s="2">
        <v>0</v>
      </c>
      <c r="J149" s="2">
        <v>0</v>
      </c>
      <c r="K149" s="3">
        <v>7</v>
      </c>
      <c r="L149" s="3"/>
    </row>
    <row r="150" spans="1:12" x14ac:dyDescent="0.35">
      <c r="A150" s="1">
        <v>70111</v>
      </c>
      <c r="B150" s="1" t="s">
        <v>299</v>
      </c>
      <c r="C150" s="2">
        <v>943477998.75</v>
      </c>
      <c r="D150" s="2">
        <v>1327800000</v>
      </c>
      <c r="E150" s="2">
        <v>7900000</v>
      </c>
      <c r="F150" s="2">
        <v>0</v>
      </c>
      <c r="G150" s="2">
        <v>0</v>
      </c>
      <c r="H150" s="2">
        <v>1339610000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7013</v>
      </c>
      <c r="B151" s="1" t="s">
        <v>308</v>
      </c>
      <c r="C151" s="2">
        <v>11245163.5</v>
      </c>
      <c r="D151" s="2">
        <v>20205271.5</v>
      </c>
      <c r="E151" s="2">
        <v>0</v>
      </c>
      <c r="F151" s="2">
        <v>0</v>
      </c>
      <c r="G151" s="2">
        <v>0</v>
      </c>
      <c r="H151" s="2">
        <v>28205269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70131</v>
      </c>
      <c r="B152" s="1" t="s">
        <v>309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28205269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70133</v>
      </c>
      <c r="B153" s="1" t="s">
        <v>310</v>
      </c>
      <c r="C153" s="2">
        <v>11245163.5</v>
      </c>
      <c r="D153" s="2">
        <v>20205271.5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710</v>
      </c>
      <c r="B154" s="1" t="s">
        <v>302</v>
      </c>
      <c r="C154" s="2">
        <v>7755286</v>
      </c>
      <c r="D154" s="2">
        <v>7755286</v>
      </c>
      <c r="E154" s="2">
        <v>0</v>
      </c>
      <c r="F154" s="2">
        <v>0</v>
      </c>
      <c r="G154" s="2">
        <v>0</v>
      </c>
      <c r="H154" s="2">
        <v>7504825</v>
      </c>
      <c r="I154" s="2">
        <v>0</v>
      </c>
      <c r="J154" s="2">
        <v>0</v>
      </c>
      <c r="K154" s="3">
        <v>6</v>
      </c>
      <c r="L154" s="3"/>
    </row>
    <row r="155" spans="1:12" x14ac:dyDescent="0.35">
      <c r="A155" s="1">
        <v>7102</v>
      </c>
      <c r="B155" s="1" t="s">
        <v>303</v>
      </c>
      <c r="C155" s="2">
        <v>7755286</v>
      </c>
      <c r="D155" s="2">
        <v>7755286</v>
      </c>
      <c r="E155" s="2">
        <v>0</v>
      </c>
      <c r="F155" s="2">
        <v>0</v>
      </c>
      <c r="G155" s="2">
        <v>0</v>
      </c>
      <c r="H155" s="2">
        <v>7504825</v>
      </c>
      <c r="I155" s="2">
        <v>0</v>
      </c>
      <c r="J155" s="2">
        <v>0</v>
      </c>
      <c r="K155" s="3">
        <v>7</v>
      </c>
      <c r="L155" s="3"/>
    </row>
    <row r="156" spans="1:12" x14ac:dyDescent="0.35">
      <c r="A156" s="1">
        <v>71021</v>
      </c>
      <c r="B156" s="1" t="s">
        <v>303</v>
      </c>
      <c r="C156" s="2">
        <v>7755286</v>
      </c>
      <c r="D156" s="2">
        <v>7755286</v>
      </c>
      <c r="E156" s="2">
        <v>0</v>
      </c>
      <c r="F156" s="2">
        <v>0</v>
      </c>
      <c r="G156" s="2">
        <v>0</v>
      </c>
      <c r="H156" s="2">
        <v>7504825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 t="s">
        <v>2</v>
      </c>
      <c r="B157" s="1" t="s">
        <v>2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1</v>
      </c>
      <c r="L157" s="3"/>
    </row>
    <row r="158" spans="1:12" x14ac:dyDescent="0.35">
      <c r="A158" s="1" t="s">
        <v>187</v>
      </c>
      <c r="B158" s="1" t="s">
        <v>188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3">
        <v>2</v>
      </c>
      <c r="L158" s="3"/>
    </row>
    <row r="159" spans="1:12" x14ac:dyDescent="0.35">
      <c r="A159" s="1" t="s">
        <v>3</v>
      </c>
      <c r="B159" s="1" t="s">
        <v>4</v>
      </c>
      <c r="C159" s="2" t="s">
        <v>5</v>
      </c>
      <c r="D159" s="2" t="s">
        <v>6</v>
      </c>
      <c r="E159" s="2" t="s">
        <v>7</v>
      </c>
      <c r="F159" s="2" t="s">
        <v>8</v>
      </c>
      <c r="G159" s="2" t="s">
        <v>8</v>
      </c>
      <c r="H159" s="2" t="s">
        <v>9</v>
      </c>
      <c r="I159" s="2" t="s">
        <v>8</v>
      </c>
      <c r="J159" s="2" t="s">
        <v>8</v>
      </c>
      <c r="K159" s="3">
        <v>3</v>
      </c>
      <c r="L159" s="3"/>
    </row>
    <row r="160" spans="1:12" x14ac:dyDescent="0.35">
      <c r="A160" s="1">
        <v>701</v>
      </c>
      <c r="B160" s="1" t="s">
        <v>297</v>
      </c>
      <c r="C160" s="2">
        <v>108728448.25</v>
      </c>
      <c r="D160" s="2">
        <v>1823421617</v>
      </c>
      <c r="E160" s="2">
        <v>16400000</v>
      </c>
      <c r="F160" s="2">
        <v>0</v>
      </c>
      <c r="G160" s="2">
        <v>0</v>
      </c>
      <c r="H160" s="2">
        <v>1850261538</v>
      </c>
      <c r="I160" s="2">
        <v>0</v>
      </c>
      <c r="J160" s="2">
        <v>0</v>
      </c>
      <c r="K160" s="3">
        <v>6</v>
      </c>
      <c r="L160" s="3"/>
    </row>
    <row r="161" spans="1:12" x14ac:dyDescent="0.35">
      <c r="A161" s="1">
        <v>7011</v>
      </c>
      <c r="B161" s="1" t="s">
        <v>298</v>
      </c>
      <c r="C161" s="2">
        <v>108728448.25</v>
      </c>
      <c r="D161" s="2">
        <v>1812034850</v>
      </c>
      <c r="E161" s="2">
        <v>16400000</v>
      </c>
      <c r="F161" s="2">
        <v>0</v>
      </c>
      <c r="G161" s="2">
        <v>0</v>
      </c>
      <c r="H161" s="2">
        <v>1829760000</v>
      </c>
      <c r="I161" s="2">
        <v>0</v>
      </c>
      <c r="J161" s="2">
        <v>0</v>
      </c>
      <c r="K161" s="3">
        <v>7</v>
      </c>
      <c r="L161" s="3"/>
    </row>
    <row r="162" spans="1:12" x14ac:dyDescent="0.35">
      <c r="A162" s="1">
        <v>70111</v>
      </c>
      <c r="B162" s="1" t="s">
        <v>299</v>
      </c>
      <c r="C162" s="2">
        <v>108728448.25</v>
      </c>
      <c r="D162" s="2">
        <v>1812034850</v>
      </c>
      <c r="E162" s="2">
        <v>16400000</v>
      </c>
      <c r="F162" s="2">
        <v>0</v>
      </c>
      <c r="G162" s="2">
        <v>0</v>
      </c>
      <c r="H162" s="2">
        <v>1829760000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7013</v>
      </c>
      <c r="B163" s="1" t="s">
        <v>308</v>
      </c>
      <c r="C163" s="2">
        <v>0</v>
      </c>
      <c r="D163" s="2">
        <v>11386767</v>
      </c>
      <c r="E163" s="2">
        <v>0</v>
      </c>
      <c r="F163" s="2">
        <v>0</v>
      </c>
      <c r="G163" s="2">
        <v>0</v>
      </c>
      <c r="H163" s="2">
        <v>20501538</v>
      </c>
      <c r="I163" s="2">
        <v>0</v>
      </c>
      <c r="J163" s="2">
        <v>0</v>
      </c>
      <c r="K163" s="3">
        <v>7</v>
      </c>
      <c r="L163" s="3"/>
    </row>
    <row r="164" spans="1:12" x14ac:dyDescent="0.35">
      <c r="A164" s="1">
        <v>70131</v>
      </c>
      <c r="B164" s="1" t="s">
        <v>309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20501538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70133</v>
      </c>
      <c r="B165" s="1" t="s">
        <v>310</v>
      </c>
      <c r="C165" s="2">
        <v>0</v>
      </c>
      <c r="D165" s="2">
        <v>11386767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1</v>
      </c>
      <c r="L166" s="3"/>
    </row>
    <row r="167" spans="1:12" x14ac:dyDescent="0.35">
      <c r="A167" s="1" t="s">
        <v>193</v>
      </c>
      <c r="B167" s="1" t="s">
        <v>194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2</v>
      </c>
      <c r="L167" s="3"/>
    </row>
    <row r="168" spans="1:12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2" t="s">
        <v>8</v>
      </c>
      <c r="G168" s="2" t="s">
        <v>8</v>
      </c>
      <c r="H168" s="2" t="s">
        <v>9</v>
      </c>
      <c r="I168" s="2" t="s">
        <v>8</v>
      </c>
      <c r="J168" s="2" t="s">
        <v>8</v>
      </c>
      <c r="K168" s="3">
        <v>3</v>
      </c>
      <c r="L168" s="3"/>
    </row>
    <row r="169" spans="1:12" x14ac:dyDescent="0.35">
      <c r="A169" s="1">
        <v>704</v>
      </c>
      <c r="B169" s="1" t="s">
        <v>311</v>
      </c>
      <c r="C169" s="2">
        <v>1022218661.85</v>
      </c>
      <c r="D169" s="2">
        <v>3772256522.1700001</v>
      </c>
      <c r="E169" s="2">
        <v>435630970.59039998</v>
      </c>
      <c r="F169" s="2">
        <v>0</v>
      </c>
      <c r="G169" s="2">
        <v>0</v>
      </c>
      <c r="H169" s="2">
        <v>4904958431</v>
      </c>
      <c r="I169" s="2">
        <v>0</v>
      </c>
      <c r="J169" s="2">
        <v>0</v>
      </c>
      <c r="K169" s="3">
        <v>6</v>
      </c>
      <c r="L169" s="3"/>
    </row>
    <row r="170" spans="1:12" x14ac:dyDescent="0.35">
      <c r="A170" s="1">
        <v>7042</v>
      </c>
      <c r="B170" s="1" t="s">
        <v>312</v>
      </c>
      <c r="C170" s="2">
        <v>1022218661.85</v>
      </c>
      <c r="D170" s="2">
        <v>3772256522.1700001</v>
      </c>
      <c r="E170" s="2">
        <v>435630970.59039998</v>
      </c>
      <c r="F170" s="2">
        <v>0</v>
      </c>
      <c r="G170" s="2">
        <v>0</v>
      </c>
      <c r="H170" s="2">
        <v>4904958431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70421</v>
      </c>
      <c r="B171" s="1" t="s">
        <v>313</v>
      </c>
      <c r="C171" s="2">
        <v>1022218661.85</v>
      </c>
      <c r="D171" s="2">
        <v>3772256522.1700001</v>
      </c>
      <c r="E171" s="2">
        <v>435630970.59039998</v>
      </c>
      <c r="F171" s="2">
        <v>0</v>
      </c>
      <c r="G171" s="2">
        <v>0</v>
      </c>
      <c r="H171" s="2">
        <v>4904958431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710</v>
      </c>
      <c r="B172" s="1" t="s">
        <v>302</v>
      </c>
      <c r="C172" s="2">
        <v>7755285</v>
      </c>
      <c r="D172" s="2">
        <v>7755284</v>
      </c>
      <c r="E172" s="2">
        <v>0</v>
      </c>
      <c r="F172" s="2">
        <v>0</v>
      </c>
      <c r="G172" s="2">
        <v>0</v>
      </c>
      <c r="H172" s="2">
        <v>7755286</v>
      </c>
      <c r="I172" s="2">
        <v>0</v>
      </c>
      <c r="J172" s="2">
        <v>0</v>
      </c>
      <c r="K172" s="3">
        <v>6</v>
      </c>
      <c r="L172" s="3"/>
    </row>
    <row r="173" spans="1:12" x14ac:dyDescent="0.35">
      <c r="A173" s="1">
        <v>7102</v>
      </c>
      <c r="B173" s="1" t="s">
        <v>303</v>
      </c>
      <c r="C173" s="2">
        <v>7755285</v>
      </c>
      <c r="D173" s="2">
        <v>7755284</v>
      </c>
      <c r="E173" s="2">
        <v>0</v>
      </c>
      <c r="F173" s="2">
        <v>0</v>
      </c>
      <c r="G173" s="2">
        <v>0</v>
      </c>
      <c r="H173" s="2">
        <v>7755286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71021</v>
      </c>
      <c r="B174" s="1" t="s">
        <v>303</v>
      </c>
      <c r="C174" s="2">
        <v>7755285</v>
      </c>
      <c r="D174" s="2">
        <v>7755284</v>
      </c>
      <c r="E174" s="2">
        <v>0</v>
      </c>
      <c r="F174" s="2">
        <v>0</v>
      </c>
      <c r="G174" s="2">
        <v>0</v>
      </c>
      <c r="H174" s="2">
        <v>7755286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 t="s">
        <v>2</v>
      </c>
      <c r="B175" s="1" t="s">
        <v>2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3">
        <v>1</v>
      </c>
      <c r="L175" s="3"/>
    </row>
    <row r="176" spans="1:12" x14ac:dyDescent="0.35">
      <c r="A176" s="1" t="s">
        <v>196</v>
      </c>
      <c r="B176" s="1" t="s">
        <v>197</v>
      </c>
      <c r="C176" s="2" t="s">
        <v>2</v>
      </c>
      <c r="D176" s="2" t="s">
        <v>2</v>
      </c>
      <c r="E176" s="2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3">
        <v>2</v>
      </c>
      <c r="L176" s="3"/>
    </row>
    <row r="177" spans="1:12" x14ac:dyDescent="0.35">
      <c r="A177" s="1" t="s">
        <v>3</v>
      </c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8</v>
      </c>
      <c r="H177" s="2" t="s">
        <v>9</v>
      </c>
      <c r="I177" s="2" t="s">
        <v>8</v>
      </c>
      <c r="J177" s="2" t="s">
        <v>8</v>
      </c>
      <c r="K177" s="3">
        <v>3</v>
      </c>
      <c r="L177" s="3"/>
    </row>
    <row r="178" spans="1:12" x14ac:dyDescent="0.35">
      <c r="A178" s="1">
        <v>704</v>
      </c>
      <c r="B178" s="1" t="s">
        <v>311</v>
      </c>
      <c r="C178" s="2">
        <v>226652566.81</v>
      </c>
      <c r="D178" s="2">
        <v>1848505876.77</v>
      </c>
      <c r="E178" s="2">
        <v>25696557.750000004</v>
      </c>
      <c r="F178" s="2">
        <v>0</v>
      </c>
      <c r="G178" s="2">
        <v>0</v>
      </c>
      <c r="H178" s="2">
        <v>1156250333</v>
      </c>
      <c r="I178" s="2">
        <v>0</v>
      </c>
      <c r="J178" s="2">
        <v>0</v>
      </c>
      <c r="K178" s="3">
        <v>6</v>
      </c>
      <c r="L178" s="3"/>
    </row>
    <row r="179" spans="1:12" x14ac:dyDescent="0.35">
      <c r="A179" s="1">
        <v>7042</v>
      </c>
      <c r="B179" s="1" t="s">
        <v>312</v>
      </c>
      <c r="C179" s="2">
        <v>226652566.81</v>
      </c>
      <c r="D179" s="2">
        <v>1848505876.77</v>
      </c>
      <c r="E179" s="2">
        <v>25696557.750000004</v>
      </c>
      <c r="F179" s="2">
        <v>0</v>
      </c>
      <c r="G179" s="2">
        <v>0</v>
      </c>
      <c r="H179" s="2">
        <v>1156250333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70421</v>
      </c>
      <c r="B180" s="1" t="s">
        <v>313</v>
      </c>
      <c r="C180" s="2">
        <v>226652566.81</v>
      </c>
      <c r="D180" s="2">
        <v>1848505876.77</v>
      </c>
      <c r="E180" s="2">
        <v>16376798.750000004</v>
      </c>
      <c r="F180" s="2">
        <v>0</v>
      </c>
      <c r="G180" s="2">
        <v>0</v>
      </c>
      <c r="H180" s="2">
        <v>1156250333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70423</v>
      </c>
      <c r="B181" s="1" t="s">
        <v>314</v>
      </c>
      <c r="C181" s="2">
        <v>0</v>
      </c>
      <c r="D181" s="2">
        <v>0</v>
      </c>
      <c r="E181" s="2">
        <v>9319759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710</v>
      </c>
      <c r="B182" s="1" t="s">
        <v>302</v>
      </c>
      <c r="C182" s="2">
        <v>7755285</v>
      </c>
      <c r="D182" s="2">
        <v>7755285</v>
      </c>
      <c r="E182" s="2">
        <v>0</v>
      </c>
      <c r="F182" s="2">
        <v>0</v>
      </c>
      <c r="G182" s="2">
        <v>0</v>
      </c>
      <c r="H182" s="2">
        <v>7755285</v>
      </c>
      <c r="I182" s="2">
        <v>0</v>
      </c>
      <c r="J182" s="2">
        <v>0</v>
      </c>
      <c r="K182" s="3">
        <v>6</v>
      </c>
      <c r="L182" s="3"/>
    </row>
    <row r="183" spans="1:12" x14ac:dyDescent="0.35">
      <c r="A183" s="1">
        <v>7102</v>
      </c>
      <c r="B183" s="1" t="s">
        <v>303</v>
      </c>
      <c r="C183" s="2">
        <v>7755285</v>
      </c>
      <c r="D183" s="2">
        <v>7755285</v>
      </c>
      <c r="E183" s="2">
        <v>0</v>
      </c>
      <c r="F183" s="2">
        <v>0</v>
      </c>
      <c r="G183" s="2">
        <v>0</v>
      </c>
      <c r="H183" s="2">
        <v>7755285</v>
      </c>
      <c r="I183" s="2">
        <v>0</v>
      </c>
      <c r="J183" s="2">
        <v>0</v>
      </c>
      <c r="K183" s="3">
        <v>7</v>
      </c>
      <c r="L183" s="3"/>
    </row>
    <row r="184" spans="1:12" x14ac:dyDescent="0.35">
      <c r="A184" s="1">
        <v>71021</v>
      </c>
      <c r="B184" s="1" t="s">
        <v>303</v>
      </c>
      <c r="C184" s="2">
        <v>7755285</v>
      </c>
      <c r="D184" s="2">
        <v>7755285</v>
      </c>
      <c r="E184" s="2">
        <v>0</v>
      </c>
      <c r="F184" s="2">
        <v>0</v>
      </c>
      <c r="G184" s="2">
        <v>0</v>
      </c>
      <c r="H184" s="2">
        <v>7755285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3">
        <v>1</v>
      </c>
      <c r="L185" s="3"/>
    </row>
    <row r="186" spans="1:12" x14ac:dyDescent="0.35">
      <c r="A186" s="1" t="s">
        <v>201</v>
      </c>
      <c r="B186" s="1" t="s">
        <v>202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3">
        <v>2</v>
      </c>
      <c r="L186" s="3"/>
    </row>
    <row r="187" spans="1:12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2" t="s">
        <v>8</v>
      </c>
      <c r="H187" s="2" t="s">
        <v>9</v>
      </c>
      <c r="I187" s="2" t="s">
        <v>8</v>
      </c>
      <c r="J187" s="2" t="s">
        <v>8</v>
      </c>
      <c r="K187" s="3">
        <v>3</v>
      </c>
      <c r="L187" s="3"/>
    </row>
    <row r="188" spans="1:12" x14ac:dyDescent="0.35">
      <c r="A188" s="1">
        <v>701</v>
      </c>
      <c r="B188" s="1" t="s">
        <v>297</v>
      </c>
      <c r="C188" s="2">
        <v>10421107287.139999</v>
      </c>
      <c r="D188" s="2">
        <v>13752628343</v>
      </c>
      <c r="E188" s="2">
        <v>8365629642.0199995</v>
      </c>
      <c r="F188" s="2">
        <v>0</v>
      </c>
      <c r="G188" s="2">
        <v>0</v>
      </c>
      <c r="H188" s="2">
        <v>18284729616</v>
      </c>
      <c r="I188" s="2">
        <v>0</v>
      </c>
      <c r="J188" s="2">
        <v>0</v>
      </c>
      <c r="K188" s="3">
        <v>6</v>
      </c>
      <c r="L188" s="3"/>
    </row>
    <row r="189" spans="1:12" x14ac:dyDescent="0.35">
      <c r="A189" s="1">
        <v>7011</v>
      </c>
      <c r="B189" s="1" t="s">
        <v>298</v>
      </c>
      <c r="C189" s="2">
        <v>5243640458.1400003</v>
      </c>
      <c r="D189" s="2">
        <v>6681677096</v>
      </c>
      <c r="E189" s="2">
        <v>2728352959.1900001</v>
      </c>
      <c r="F189" s="2">
        <v>0</v>
      </c>
      <c r="G189" s="2">
        <v>0</v>
      </c>
      <c r="H189" s="2">
        <v>9098729616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70112</v>
      </c>
      <c r="B190" s="1" t="s">
        <v>300</v>
      </c>
      <c r="C190" s="2">
        <v>5243640458.1400003</v>
      </c>
      <c r="D190" s="2">
        <v>6681677096</v>
      </c>
      <c r="E190" s="2">
        <v>2728352959.1900001</v>
      </c>
      <c r="F190" s="2">
        <v>0</v>
      </c>
      <c r="G190" s="2">
        <v>0</v>
      </c>
      <c r="H190" s="2">
        <v>9098729616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7017</v>
      </c>
      <c r="B191" s="1" t="s">
        <v>301</v>
      </c>
      <c r="C191" s="2">
        <v>5177466829</v>
      </c>
      <c r="D191" s="2">
        <v>7070951247</v>
      </c>
      <c r="E191" s="2">
        <v>5637276682.8299999</v>
      </c>
      <c r="F191" s="2">
        <v>0</v>
      </c>
      <c r="G191" s="2">
        <v>0</v>
      </c>
      <c r="H191" s="2">
        <v>9186000000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70171</v>
      </c>
      <c r="B192" s="1" t="s">
        <v>301</v>
      </c>
      <c r="C192" s="2">
        <v>5177466829</v>
      </c>
      <c r="D192" s="2">
        <v>7070951247</v>
      </c>
      <c r="E192" s="2">
        <v>5637276682.8299999</v>
      </c>
      <c r="F192" s="2">
        <v>0</v>
      </c>
      <c r="G192" s="2">
        <v>0</v>
      </c>
      <c r="H192" s="2">
        <v>9186000000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710</v>
      </c>
      <c r="B193" s="1" t="s">
        <v>302</v>
      </c>
      <c r="C193" s="2">
        <v>11498895</v>
      </c>
      <c r="D193" s="2">
        <v>7755285</v>
      </c>
      <c r="E193" s="2">
        <v>0</v>
      </c>
      <c r="F193" s="2">
        <v>0</v>
      </c>
      <c r="G193" s="2">
        <v>0</v>
      </c>
      <c r="H193" s="2">
        <v>7755285</v>
      </c>
      <c r="I193" s="2">
        <v>0</v>
      </c>
      <c r="J193" s="2">
        <v>0</v>
      </c>
      <c r="K193" s="3">
        <v>6</v>
      </c>
      <c r="L193" s="3"/>
    </row>
    <row r="194" spans="1:12" x14ac:dyDescent="0.35">
      <c r="A194" s="1">
        <v>7102</v>
      </c>
      <c r="B194" s="1" t="s">
        <v>303</v>
      </c>
      <c r="C194" s="2">
        <v>11498895</v>
      </c>
      <c r="D194" s="2">
        <v>7755285</v>
      </c>
      <c r="E194" s="2">
        <v>0</v>
      </c>
      <c r="F194" s="2">
        <v>0</v>
      </c>
      <c r="G194" s="2">
        <v>0</v>
      </c>
      <c r="H194" s="2">
        <v>7755285</v>
      </c>
      <c r="I194" s="2">
        <v>0</v>
      </c>
      <c r="J194" s="2">
        <v>0</v>
      </c>
      <c r="K194" s="3">
        <v>7</v>
      </c>
      <c r="L194" s="3"/>
    </row>
    <row r="195" spans="1:12" x14ac:dyDescent="0.35">
      <c r="A195" s="1">
        <v>71021</v>
      </c>
      <c r="B195" s="1" t="s">
        <v>303</v>
      </c>
      <c r="C195" s="2">
        <v>11498895</v>
      </c>
      <c r="D195" s="2">
        <v>7755285</v>
      </c>
      <c r="E195" s="2">
        <v>0</v>
      </c>
      <c r="F195" s="2">
        <v>0</v>
      </c>
      <c r="G195" s="2">
        <v>0</v>
      </c>
      <c r="H195" s="2">
        <v>7755285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2" t="s">
        <v>2</v>
      </c>
      <c r="K196" s="3">
        <v>1</v>
      </c>
      <c r="L196" s="3"/>
    </row>
    <row r="197" spans="1:12" x14ac:dyDescent="0.35">
      <c r="A197" s="1" t="s">
        <v>204</v>
      </c>
      <c r="B197" s="1" t="s">
        <v>205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3">
        <v>2</v>
      </c>
      <c r="L197" s="3"/>
    </row>
    <row r="198" spans="1:12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2" t="s">
        <v>8</v>
      </c>
      <c r="H198" s="2" t="s">
        <v>9</v>
      </c>
      <c r="I198" s="2" t="s">
        <v>8</v>
      </c>
      <c r="J198" s="2" t="s">
        <v>8</v>
      </c>
      <c r="K198" s="3">
        <v>3</v>
      </c>
      <c r="L198" s="3"/>
    </row>
    <row r="199" spans="1:12" x14ac:dyDescent="0.35">
      <c r="A199" s="1">
        <v>701</v>
      </c>
      <c r="B199" s="1" t="s">
        <v>297</v>
      </c>
      <c r="C199" s="2">
        <v>305364637.80000007</v>
      </c>
      <c r="D199" s="2">
        <v>1612188682.96</v>
      </c>
      <c r="E199" s="2">
        <v>393596851.92000002</v>
      </c>
      <c r="F199" s="2">
        <v>0</v>
      </c>
      <c r="G199" s="2">
        <v>0</v>
      </c>
      <c r="H199" s="2">
        <v>1344197318</v>
      </c>
      <c r="I199" s="2">
        <v>0</v>
      </c>
      <c r="J199" s="2">
        <v>0</v>
      </c>
      <c r="K199" s="3">
        <v>6</v>
      </c>
      <c r="L199" s="3"/>
    </row>
    <row r="200" spans="1:12" x14ac:dyDescent="0.35">
      <c r="A200" s="1">
        <v>7011</v>
      </c>
      <c r="B200" s="1" t="s">
        <v>298</v>
      </c>
      <c r="C200" s="2">
        <v>305364637.80000007</v>
      </c>
      <c r="D200" s="2">
        <v>1612188682.96</v>
      </c>
      <c r="E200" s="2">
        <v>393596851.92000002</v>
      </c>
      <c r="F200" s="2">
        <v>0</v>
      </c>
      <c r="G200" s="2">
        <v>0</v>
      </c>
      <c r="H200" s="2">
        <v>1344197318</v>
      </c>
      <c r="I200" s="2">
        <v>0</v>
      </c>
      <c r="J200" s="2">
        <v>0</v>
      </c>
      <c r="K200" s="3">
        <v>7</v>
      </c>
      <c r="L200" s="3"/>
    </row>
    <row r="201" spans="1:12" x14ac:dyDescent="0.35">
      <c r="A201" s="1">
        <v>70112</v>
      </c>
      <c r="B201" s="1" t="s">
        <v>300</v>
      </c>
      <c r="C201" s="2">
        <v>305364637.80000007</v>
      </c>
      <c r="D201" s="2">
        <v>1612188682.96</v>
      </c>
      <c r="E201" s="2">
        <v>393596851.92000002</v>
      </c>
      <c r="F201" s="2">
        <v>0</v>
      </c>
      <c r="G201" s="2">
        <v>0</v>
      </c>
      <c r="H201" s="2">
        <v>1344197318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 t="s">
        <v>2</v>
      </c>
      <c r="B202" s="1" t="s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3">
        <v>1</v>
      </c>
      <c r="L202" s="3"/>
    </row>
    <row r="203" spans="1:12" x14ac:dyDescent="0.35">
      <c r="A203" s="1" t="s">
        <v>208</v>
      </c>
      <c r="B203" s="1" t="s">
        <v>209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3">
        <v>2</v>
      </c>
      <c r="L203" s="3"/>
    </row>
    <row r="204" spans="1:12" x14ac:dyDescent="0.35">
      <c r="A204" s="1" t="s">
        <v>3</v>
      </c>
      <c r="B204" s="1" t="s">
        <v>4</v>
      </c>
      <c r="C204" s="2" t="s">
        <v>5</v>
      </c>
      <c r="D204" s="2" t="s">
        <v>6</v>
      </c>
      <c r="E204" s="2" t="s">
        <v>7</v>
      </c>
      <c r="F204" s="2" t="s">
        <v>8</v>
      </c>
      <c r="G204" s="2" t="s">
        <v>8</v>
      </c>
      <c r="H204" s="2" t="s">
        <v>9</v>
      </c>
      <c r="I204" s="2" t="s">
        <v>8</v>
      </c>
      <c r="J204" s="2" t="s">
        <v>8</v>
      </c>
      <c r="K204" s="3">
        <v>3</v>
      </c>
      <c r="L204" s="3"/>
    </row>
    <row r="205" spans="1:12" x14ac:dyDescent="0.35">
      <c r="A205" s="1">
        <v>704</v>
      </c>
      <c r="B205" s="1" t="s">
        <v>311</v>
      </c>
      <c r="C205" s="2">
        <v>1891219724.97</v>
      </c>
      <c r="D205" s="2">
        <v>12954046239.08</v>
      </c>
      <c r="E205" s="2">
        <v>240191773.88119999</v>
      </c>
      <c r="F205" s="2">
        <v>0</v>
      </c>
      <c r="G205" s="2">
        <v>0</v>
      </c>
      <c r="H205" s="2">
        <v>14550826736</v>
      </c>
      <c r="I205" s="2">
        <v>0</v>
      </c>
      <c r="J205" s="2">
        <v>0</v>
      </c>
      <c r="K205" s="3">
        <v>6</v>
      </c>
      <c r="L205" s="3"/>
    </row>
    <row r="206" spans="1:12" x14ac:dyDescent="0.35">
      <c r="A206" s="1">
        <v>7041</v>
      </c>
      <c r="B206" s="1" t="s">
        <v>315</v>
      </c>
      <c r="C206" s="2">
        <v>1891219724.97</v>
      </c>
      <c r="D206" s="2">
        <v>12954046239.08</v>
      </c>
      <c r="E206" s="2">
        <v>239679262.31584099</v>
      </c>
      <c r="F206" s="2">
        <v>0</v>
      </c>
      <c r="G206" s="2">
        <v>0</v>
      </c>
      <c r="H206" s="2">
        <v>13662901451</v>
      </c>
      <c r="I206" s="2">
        <v>0</v>
      </c>
      <c r="J206" s="2">
        <v>0</v>
      </c>
      <c r="K206" s="3">
        <v>7</v>
      </c>
      <c r="L206" s="3"/>
    </row>
    <row r="207" spans="1:12" x14ac:dyDescent="0.35">
      <c r="A207" s="1">
        <v>70411</v>
      </c>
      <c r="B207" s="1" t="s">
        <v>316</v>
      </c>
      <c r="C207" s="2">
        <v>1891219724.97</v>
      </c>
      <c r="D207" s="2">
        <v>12954046239.08</v>
      </c>
      <c r="E207" s="2">
        <v>239679262.31584099</v>
      </c>
      <c r="F207" s="2">
        <v>0</v>
      </c>
      <c r="G207" s="2">
        <v>0</v>
      </c>
      <c r="H207" s="2">
        <v>13662901451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7042</v>
      </c>
      <c r="B208" s="1" t="s">
        <v>312</v>
      </c>
      <c r="C208" s="2">
        <v>0</v>
      </c>
      <c r="D208" s="2">
        <v>0</v>
      </c>
      <c r="E208" s="2">
        <v>512511.565359</v>
      </c>
      <c r="F208" s="2">
        <v>0</v>
      </c>
      <c r="G208" s="2">
        <v>0</v>
      </c>
      <c r="H208" s="2">
        <v>887925285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70421</v>
      </c>
      <c r="B209" s="1" t="s">
        <v>313</v>
      </c>
      <c r="C209" s="2">
        <v>0</v>
      </c>
      <c r="D209" s="2">
        <v>0</v>
      </c>
      <c r="E209" s="2">
        <v>512511.565359</v>
      </c>
      <c r="F209" s="2">
        <v>0</v>
      </c>
      <c r="G209" s="2">
        <v>0</v>
      </c>
      <c r="H209" s="2">
        <v>887925285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710</v>
      </c>
      <c r="B210" s="1" t="s">
        <v>302</v>
      </c>
      <c r="C210" s="2">
        <v>7755285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3">
        <v>6</v>
      </c>
      <c r="L210" s="3"/>
    </row>
    <row r="211" spans="1:12" x14ac:dyDescent="0.35">
      <c r="A211" s="1">
        <v>7102</v>
      </c>
      <c r="B211" s="1" t="s">
        <v>303</v>
      </c>
      <c r="C211" s="2">
        <v>7755285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71021</v>
      </c>
      <c r="B212" s="1" t="s">
        <v>303</v>
      </c>
      <c r="C212" s="2">
        <v>7755285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1</v>
      </c>
      <c r="L213" s="3"/>
    </row>
    <row r="214" spans="1:12" x14ac:dyDescent="0.35">
      <c r="A214" s="1" t="s">
        <v>213</v>
      </c>
      <c r="B214" s="1" t="s">
        <v>214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3">
        <v>2</v>
      </c>
      <c r="L214" s="3"/>
    </row>
    <row r="215" spans="1:12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2" t="s">
        <v>8</v>
      </c>
      <c r="H215" s="2" t="s">
        <v>9</v>
      </c>
      <c r="I215" s="2" t="s">
        <v>8</v>
      </c>
      <c r="J215" s="2" t="s">
        <v>8</v>
      </c>
      <c r="K215" s="3">
        <v>3</v>
      </c>
      <c r="L215" s="3"/>
    </row>
    <row r="216" spans="1:12" x14ac:dyDescent="0.35">
      <c r="A216" s="1">
        <v>710</v>
      </c>
      <c r="B216" s="1" t="s">
        <v>302</v>
      </c>
      <c r="C216" s="2">
        <v>443225633.56999999</v>
      </c>
      <c r="D216" s="2">
        <v>6265728701</v>
      </c>
      <c r="E216" s="2">
        <v>730884168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3">
        <v>6</v>
      </c>
      <c r="L216" s="3"/>
    </row>
    <row r="217" spans="1:12" x14ac:dyDescent="0.35">
      <c r="A217" s="1">
        <v>7102</v>
      </c>
      <c r="B217" s="1" t="s">
        <v>303</v>
      </c>
      <c r="C217" s="2">
        <v>7755285</v>
      </c>
      <c r="D217" s="2">
        <v>755285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3">
        <v>7</v>
      </c>
      <c r="L217" s="3"/>
    </row>
    <row r="218" spans="1:12" x14ac:dyDescent="0.35">
      <c r="A218" s="1">
        <v>71021</v>
      </c>
      <c r="B218" s="1" t="s">
        <v>303</v>
      </c>
      <c r="C218" s="2">
        <v>7755285</v>
      </c>
      <c r="D218" s="2">
        <v>755285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7105</v>
      </c>
      <c r="B219" s="1" t="s">
        <v>317</v>
      </c>
      <c r="C219" s="2">
        <v>435470348.56999999</v>
      </c>
      <c r="D219" s="2">
        <v>6264973416</v>
      </c>
      <c r="E219" s="2">
        <v>730884168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3">
        <v>7</v>
      </c>
      <c r="L219" s="3"/>
    </row>
    <row r="220" spans="1:12" x14ac:dyDescent="0.35">
      <c r="A220" s="1">
        <v>71051</v>
      </c>
      <c r="B220" s="1" t="s">
        <v>317</v>
      </c>
      <c r="C220" s="2">
        <v>435470348.56999999</v>
      </c>
      <c r="D220" s="2">
        <v>6264973416</v>
      </c>
      <c r="E220" s="2">
        <v>730884168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3">
        <v>8</v>
      </c>
      <c r="L220" s="3"/>
    </row>
    <row r="221" spans="1:12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3">
        <v>1</v>
      </c>
      <c r="L221" s="3"/>
    </row>
    <row r="222" spans="1:12" x14ac:dyDescent="0.35">
      <c r="A222" s="1" t="s">
        <v>215</v>
      </c>
      <c r="B222" s="1" t="s">
        <v>216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2</v>
      </c>
      <c r="L222" s="3"/>
    </row>
    <row r="223" spans="1:12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2" t="s">
        <v>8</v>
      </c>
      <c r="G223" s="2" t="s">
        <v>8</v>
      </c>
      <c r="H223" s="2" t="s">
        <v>9</v>
      </c>
      <c r="I223" s="2" t="s">
        <v>8</v>
      </c>
      <c r="J223" s="2" t="s">
        <v>8</v>
      </c>
      <c r="K223" s="3">
        <v>3</v>
      </c>
      <c r="L223" s="3"/>
    </row>
    <row r="224" spans="1:12" x14ac:dyDescent="0.35">
      <c r="A224" s="1">
        <v>709</v>
      </c>
      <c r="B224" s="1" t="s">
        <v>318</v>
      </c>
      <c r="C224" s="2">
        <v>211248250.56999999</v>
      </c>
      <c r="D224" s="2">
        <v>3740889874.4099998</v>
      </c>
      <c r="E224" s="2">
        <v>152703025.97</v>
      </c>
      <c r="F224" s="2">
        <v>0</v>
      </c>
      <c r="G224" s="2">
        <v>0</v>
      </c>
      <c r="H224" s="2">
        <v>284159504</v>
      </c>
      <c r="I224" s="2">
        <v>0</v>
      </c>
      <c r="J224" s="2">
        <v>0</v>
      </c>
      <c r="K224" s="3">
        <v>6</v>
      </c>
      <c r="L224" s="3"/>
    </row>
    <row r="225" spans="1:12" x14ac:dyDescent="0.35">
      <c r="A225" s="1">
        <v>7098</v>
      </c>
      <c r="B225" s="1" t="s">
        <v>319</v>
      </c>
      <c r="C225" s="2">
        <v>211248250.56999999</v>
      </c>
      <c r="D225" s="2">
        <v>3740889874.4099998</v>
      </c>
      <c r="E225" s="2">
        <v>152703025.97</v>
      </c>
      <c r="F225" s="2">
        <v>0</v>
      </c>
      <c r="G225" s="2">
        <v>0</v>
      </c>
      <c r="H225" s="2">
        <v>284159504</v>
      </c>
      <c r="I225" s="2">
        <v>0</v>
      </c>
      <c r="J225" s="2">
        <v>0</v>
      </c>
      <c r="K225" s="3">
        <v>7</v>
      </c>
      <c r="L225" s="3"/>
    </row>
    <row r="226" spans="1:12" x14ac:dyDescent="0.35">
      <c r="A226" s="1">
        <v>70981</v>
      </c>
      <c r="B226" s="1" t="s">
        <v>319</v>
      </c>
      <c r="C226" s="2">
        <v>211248250.56999999</v>
      </c>
      <c r="D226" s="2">
        <v>3740889874.4099998</v>
      </c>
      <c r="E226" s="2">
        <v>152703025.97</v>
      </c>
      <c r="F226" s="2">
        <v>0</v>
      </c>
      <c r="G226" s="2">
        <v>0</v>
      </c>
      <c r="H226" s="2">
        <v>284159504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710</v>
      </c>
      <c r="B227" s="1" t="s">
        <v>302</v>
      </c>
      <c r="C227" s="2">
        <v>7755285</v>
      </c>
      <c r="D227" s="2">
        <v>7755285</v>
      </c>
      <c r="E227" s="2">
        <v>0</v>
      </c>
      <c r="F227" s="2">
        <v>0</v>
      </c>
      <c r="G227" s="2">
        <v>0</v>
      </c>
      <c r="H227" s="2">
        <v>7256252</v>
      </c>
      <c r="I227" s="2">
        <v>0</v>
      </c>
      <c r="J227" s="2">
        <v>0</v>
      </c>
      <c r="K227" s="3">
        <v>6</v>
      </c>
      <c r="L227" s="3"/>
    </row>
    <row r="228" spans="1:12" x14ac:dyDescent="0.35">
      <c r="A228" s="1">
        <v>7102</v>
      </c>
      <c r="B228" s="1" t="s">
        <v>303</v>
      </c>
      <c r="C228" s="2">
        <v>7755285</v>
      </c>
      <c r="D228" s="2">
        <v>7755285</v>
      </c>
      <c r="E228" s="2">
        <v>0</v>
      </c>
      <c r="F228" s="2">
        <v>0</v>
      </c>
      <c r="G228" s="2">
        <v>0</v>
      </c>
      <c r="H228" s="2">
        <v>7256252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71021</v>
      </c>
      <c r="B229" s="1" t="s">
        <v>303</v>
      </c>
      <c r="C229" s="2">
        <v>7755285</v>
      </c>
      <c r="D229" s="2">
        <v>7755285</v>
      </c>
      <c r="E229" s="2">
        <v>0</v>
      </c>
      <c r="F229" s="2">
        <v>0</v>
      </c>
      <c r="G229" s="2">
        <v>0</v>
      </c>
      <c r="H229" s="2">
        <v>7256252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1</v>
      </c>
      <c r="L230" s="3"/>
    </row>
    <row r="231" spans="1:12" x14ac:dyDescent="0.35">
      <c r="A231" s="1" t="s">
        <v>217</v>
      </c>
      <c r="B231" s="1" t="s">
        <v>218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3">
        <v>2</v>
      </c>
      <c r="L231" s="3"/>
    </row>
    <row r="232" spans="1:12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2" t="s">
        <v>8</v>
      </c>
      <c r="H232" s="2" t="s">
        <v>9</v>
      </c>
      <c r="I232" s="2" t="s">
        <v>8</v>
      </c>
      <c r="J232" s="2" t="s">
        <v>8</v>
      </c>
      <c r="K232" s="3">
        <v>3</v>
      </c>
      <c r="L232" s="3"/>
    </row>
    <row r="233" spans="1:12" x14ac:dyDescent="0.35">
      <c r="A233" s="1">
        <v>704</v>
      </c>
      <c r="B233" s="1" t="s">
        <v>311</v>
      </c>
      <c r="C233" s="2">
        <v>643954984.93000007</v>
      </c>
      <c r="D233" s="2">
        <v>6380172680.5699997</v>
      </c>
      <c r="E233" s="2">
        <v>51945251.089999996</v>
      </c>
      <c r="F233" s="2">
        <v>0</v>
      </c>
      <c r="G233" s="2">
        <v>0</v>
      </c>
      <c r="H233" s="2">
        <v>831587119</v>
      </c>
      <c r="I233" s="2">
        <v>0</v>
      </c>
      <c r="J233" s="2">
        <v>0</v>
      </c>
      <c r="K233" s="3">
        <v>6</v>
      </c>
      <c r="L233" s="3"/>
    </row>
    <row r="234" spans="1:12" x14ac:dyDescent="0.35">
      <c r="A234" s="1">
        <v>7045</v>
      </c>
      <c r="B234" s="1" t="s">
        <v>320</v>
      </c>
      <c r="C234" s="2">
        <v>643954984.93000007</v>
      </c>
      <c r="D234" s="2">
        <v>6375172680.5699997</v>
      </c>
      <c r="E234" s="2">
        <v>51945251.089999996</v>
      </c>
      <c r="F234" s="2">
        <v>0</v>
      </c>
      <c r="G234" s="2">
        <v>0</v>
      </c>
      <c r="H234" s="2">
        <v>826587119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70451</v>
      </c>
      <c r="B235" s="1" t="s">
        <v>321</v>
      </c>
      <c r="C235" s="2">
        <v>618954984.93000007</v>
      </c>
      <c r="D235" s="2">
        <v>6295172680.5699997</v>
      </c>
      <c r="E235" s="2">
        <v>51945251.089999996</v>
      </c>
      <c r="F235" s="2">
        <v>0</v>
      </c>
      <c r="G235" s="2">
        <v>0</v>
      </c>
      <c r="H235" s="2">
        <v>786587119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70453</v>
      </c>
      <c r="B236" s="1" t="s">
        <v>322</v>
      </c>
      <c r="C236" s="2">
        <v>25000000</v>
      </c>
      <c r="D236" s="2">
        <v>80000000</v>
      </c>
      <c r="E236" s="2">
        <v>0</v>
      </c>
      <c r="F236" s="2">
        <v>0</v>
      </c>
      <c r="G236" s="2">
        <v>0</v>
      </c>
      <c r="H236" s="2">
        <v>40000000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7047</v>
      </c>
      <c r="B237" s="1" t="s">
        <v>323</v>
      </c>
      <c r="C237" s="2">
        <v>0</v>
      </c>
      <c r="D237" s="2">
        <v>5000000</v>
      </c>
      <c r="E237" s="2">
        <v>0</v>
      </c>
      <c r="F237" s="2">
        <v>0</v>
      </c>
      <c r="G237" s="2">
        <v>0</v>
      </c>
      <c r="H237" s="2">
        <v>5000000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70474</v>
      </c>
      <c r="B238" s="1" t="s">
        <v>324</v>
      </c>
      <c r="C238" s="2">
        <v>0</v>
      </c>
      <c r="D238" s="2">
        <v>5000000</v>
      </c>
      <c r="E238" s="2">
        <v>0</v>
      </c>
      <c r="F238" s="2">
        <v>0</v>
      </c>
      <c r="G238" s="2">
        <v>0</v>
      </c>
      <c r="H238" s="2">
        <v>5000000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710</v>
      </c>
      <c r="B239" s="1" t="s">
        <v>302</v>
      </c>
      <c r="C239" s="2">
        <v>7755285</v>
      </c>
      <c r="D239" s="2">
        <v>7755285</v>
      </c>
      <c r="E239" s="2">
        <v>0</v>
      </c>
      <c r="F239" s="2">
        <v>0</v>
      </c>
      <c r="G239" s="2">
        <v>0</v>
      </c>
      <c r="H239" s="2">
        <v>5755285</v>
      </c>
      <c r="I239" s="2">
        <v>0</v>
      </c>
      <c r="J239" s="2">
        <v>0</v>
      </c>
      <c r="K239" s="3">
        <v>6</v>
      </c>
      <c r="L239" s="3"/>
    </row>
    <row r="240" spans="1:12" x14ac:dyDescent="0.35">
      <c r="A240" s="1">
        <v>7102</v>
      </c>
      <c r="B240" s="1" t="s">
        <v>303</v>
      </c>
      <c r="C240" s="2">
        <v>7755285</v>
      </c>
      <c r="D240" s="2">
        <v>7755285</v>
      </c>
      <c r="E240" s="2">
        <v>0</v>
      </c>
      <c r="F240" s="2">
        <v>0</v>
      </c>
      <c r="G240" s="2">
        <v>0</v>
      </c>
      <c r="H240" s="2">
        <v>5755285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71021</v>
      </c>
      <c r="B241" s="1" t="s">
        <v>303</v>
      </c>
      <c r="C241" s="2">
        <v>7755285</v>
      </c>
      <c r="D241" s="2">
        <v>7755285</v>
      </c>
      <c r="E241" s="2">
        <v>0</v>
      </c>
      <c r="F241" s="2">
        <v>0</v>
      </c>
      <c r="G241" s="2">
        <v>0</v>
      </c>
      <c r="H241" s="2">
        <v>5755285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 t="s">
        <v>2</v>
      </c>
      <c r="B242" s="1" t="s">
        <v>2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3">
        <v>1</v>
      </c>
      <c r="L242" s="3"/>
    </row>
    <row r="243" spans="1:12" x14ac:dyDescent="0.35">
      <c r="A243" s="1" t="s">
        <v>220</v>
      </c>
      <c r="B243" s="1" t="s">
        <v>221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3">
        <v>2</v>
      </c>
      <c r="L243" s="3"/>
    </row>
    <row r="244" spans="1:12" x14ac:dyDescent="0.35">
      <c r="A244" s="1" t="s">
        <v>3</v>
      </c>
      <c r="B244" s="1" t="s">
        <v>4</v>
      </c>
      <c r="C244" s="2" t="s">
        <v>5</v>
      </c>
      <c r="D244" s="2" t="s">
        <v>6</v>
      </c>
      <c r="E244" s="2" t="s">
        <v>7</v>
      </c>
      <c r="F244" s="2" t="s">
        <v>8</v>
      </c>
      <c r="G244" s="2" t="s">
        <v>8</v>
      </c>
      <c r="H244" s="2" t="s">
        <v>9</v>
      </c>
      <c r="I244" s="2" t="s">
        <v>8</v>
      </c>
      <c r="J244" s="2" t="s">
        <v>8</v>
      </c>
      <c r="K244" s="3">
        <v>3</v>
      </c>
      <c r="L244" s="3"/>
    </row>
    <row r="245" spans="1:12" x14ac:dyDescent="0.35">
      <c r="A245" s="1">
        <v>704</v>
      </c>
      <c r="B245" s="1" t="s">
        <v>311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3186642550</v>
      </c>
      <c r="I245" s="2">
        <v>0</v>
      </c>
      <c r="J245" s="2">
        <v>0</v>
      </c>
      <c r="K245" s="3">
        <v>6</v>
      </c>
      <c r="L245" s="3"/>
    </row>
    <row r="246" spans="1:12" x14ac:dyDescent="0.35">
      <c r="A246" s="1">
        <v>7043</v>
      </c>
      <c r="B246" s="1" t="s">
        <v>325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3186642550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70432</v>
      </c>
      <c r="B247" s="1" t="s">
        <v>326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3186642550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3">
        <v>1</v>
      </c>
      <c r="L248" s="3"/>
    </row>
    <row r="249" spans="1:12" x14ac:dyDescent="0.35">
      <c r="A249" s="1" t="s">
        <v>224</v>
      </c>
      <c r="B249" s="1" t="s">
        <v>225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2</v>
      </c>
      <c r="L249" s="3"/>
    </row>
    <row r="250" spans="1:12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2" t="s">
        <v>8</v>
      </c>
      <c r="G250" s="2" t="s">
        <v>8</v>
      </c>
      <c r="H250" s="2" t="s">
        <v>9</v>
      </c>
      <c r="I250" s="2" t="s">
        <v>8</v>
      </c>
      <c r="J250" s="2" t="s">
        <v>8</v>
      </c>
      <c r="K250" s="3">
        <v>3</v>
      </c>
      <c r="L250" s="3"/>
    </row>
    <row r="251" spans="1:12" x14ac:dyDescent="0.35">
      <c r="A251" s="1">
        <v>704</v>
      </c>
      <c r="B251" s="1" t="s">
        <v>311</v>
      </c>
      <c r="C251" s="2">
        <v>21730731945.25</v>
      </c>
      <c r="D251" s="2">
        <v>105286849406</v>
      </c>
      <c r="E251" s="2">
        <v>17658308186.280003</v>
      </c>
      <c r="F251" s="2">
        <v>0</v>
      </c>
      <c r="G251" s="2">
        <v>0</v>
      </c>
      <c r="H251" s="2">
        <v>86897482541</v>
      </c>
      <c r="I251" s="2">
        <v>0</v>
      </c>
      <c r="J251" s="2">
        <v>0</v>
      </c>
      <c r="K251" s="3">
        <v>6</v>
      </c>
      <c r="L251" s="3"/>
    </row>
    <row r="252" spans="1:12" x14ac:dyDescent="0.35">
      <c r="A252" s="1">
        <v>7044</v>
      </c>
      <c r="B252" s="1" t="s">
        <v>327</v>
      </c>
      <c r="C252" s="2">
        <v>21527102341</v>
      </c>
      <c r="D252" s="2">
        <v>104588012466</v>
      </c>
      <c r="E252" s="2">
        <v>17464411806.420002</v>
      </c>
      <c r="F252" s="2">
        <v>0</v>
      </c>
      <c r="G252" s="2">
        <v>0</v>
      </c>
      <c r="H252" s="2">
        <v>86415876990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70443</v>
      </c>
      <c r="B253" s="1" t="s">
        <v>328</v>
      </c>
      <c r="C253" s="2">
        <v>21527102341</v>
      </c>
      <c r="D253" s="2">
        <v>104588012466</v>
      </c>
      <c r="E253" s="2">
        <v>17464411806.420002</v>
      </c>
      <c r="F253" s="2">
        <v>0</v>
      </c>
      <c r="G253" s="2">
        <v>0</v>
      </c>
      <c r="H253" s="2">
        <v>86415876990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7045</v>
      </c>
      <c r="B254" s="1" t="s">
        <v>320</v>
      </c>
      <c r="C254" s="2">
        <v>203629604.25</v>
      </c>
      <c r="D254" s="2">
        <v>698836940</v>
      </c>
      <c r="E254" s="2">
        <v>193896379.85999998</v>
      </c>
      <c r="F254" s="2">
        <v>0</v>
      </c>
      <c r="G254" s="2">
        <v>0</v>
      </c>
      <c r="H254" s="2">
        <v>481605551</v>
      </c>
      <c r="I254" s="2">
        <v>0</v>
      </c>
      <c r="J254" s="2">
        <v>0</v>
      </c>
      <c r="K254" s="3">
        <v>7</v>
      </c>
      <c r="L254" s="3"/>
    </row>
    <row r="255" spans="1:12" x14ac:dyDescent="0.35">
      <c r="A255" s="1">
        <v>70451</v>
      </c>
      <c r="B255" s="1" t="s">
        <v>321</v>
      </c>
      <c r="C255" s="2">
        <v>203629604.25</v>
      </c>
      <c r="D255" s="2">
        <v>698836940</v>
      </c>
      <c r="E255" s="2">
        <v>193896379.85999998</v>
      </c>
      <c r="F255" s="2">
        <v>0</v>
      </c>
      <c r="G255" s="2">
        <v>0</v>
      </c>
      <c r="H255" s="2">
        <v>481605551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710</v>
      </c>
      <c r="B256" s="1" t="s">
        <v>302</v>
      </c>
      <c r="C256" s="2">
        <v>7755285</v>
      </c>
      <c r="D256" s="2">
        <v>7755285</v>
      </c>
      <c r="E256" s="2">
        <v>0</v>
      </c>
      <c r="F256" s="2">
        <v>0</v>
      </c>
      <c r="G256" s="2">
        <v>0</v>
      </c>
      <c r="H256" s="2">
        <v>7755285</v>
      </c>
      <c r="I256" s="2">
        <v>0</v>
      </c>
      <c r="J256" s="2">
        <v>0</v>
      </c>
      <c r="K256" s="3">
        <v>6</v>
      </c>
      <c r="L256" s="3"/>
    </row>
    <row r="257" spans="1:12" x14ac:dyDescent="0.35">
      <c r="A257" s="1">
        <v>7102</v>
      </c>
      <c r="B257" s="1" t="s">
        <v>303</v>
      </c>
      <c r="C257" s="2">
        <v>7755285</v>
      </c>
      <c r="D257" s="2">
        <v>7755285</v>
      </c>
      <c r="E257" s="2">
        <v>0</v>
      </c>
      <c r="F257" s="2">
        <v>0</v>
      </c>
      <c r="G257" s="2">
        <v>0</v>
      </c>
      <c r="H257" s="2">
        <v>7755285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71021</v>
      </c>
      <c r="B258" s="1" t="s">
        <v>303</v>
      </c>
      <c r="C258" s="2">
        <v>7755285</v>
      </c>
      <c r="D258" s="2">
        <v>7755285</v>
      </c>
      <c r="E258" s="2">
        <v>0</v>
      </c>
      <c r="F258" s="2">
        <v>0</v>
      </c>
      <c r="G258" s="2">
        <v>0</v>
      </c>
      <c r="H258" s="2">
        <v>7755285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1</v>
      </c>
      <c r="L259" s="3"/>
    </row>
    <row r="260" spans="1:12" x14ac:dyDescent="0.35">
      <c r="A260" s="1" t="s">
        <v>230</v>
      </c>
      <c r="B260" s="1" t="s">
        <v>231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2</v>
      </c>
      <c r="L260" s="3"/>
    </row>
    <row r="261" spans="1:12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8</v>
      </c>
      <c r="G261" s="2" t="s">
        <v>8</v>
      </c>
      <c r="H261" s="2" t="s">
        <v>9</v>
      </c>
      <c r="I261" s="2" t="s">
        <v>8</v>
      </c>
      <c r="J261" s="2" t="s">
        <v>8</v>
      </c>
      <c r="K261" s="3">
        <v>3</v>
      </c>
      <c r="L261" s="3"/>
    </row>
    <row r="262" spans="1:12" x14ac:dyDescent="0.35">
      <c r="A262" s="1">
        <v>706</v>
      </c>
      <c r="B262" s="1" t="s">
        <v>329</v>
      </c>
      <c r="C262" s="2">
        <v>126799080.38</v>
      </c>
      <c r="D262" s="2">
        <v>484647666.69999999</v>
      </c>
      <c r="E262" s="2">
        <v>42296577.800000004</v>
      </c>
      <c r="F262" s="2">
        <v>0</v>
      </c>
      <c r="G262" s="2">
        <v>0</v>
      </c>
      <c r="H262" s="2">
        <v>750657743.31999993</v>
      </c>
      <c r="I262" s="2">
        <v>0</v>
      </c>
      <c r="J262" s="2">
        <v>0</v>
      </c>
      <c r="K262" s="3">
        <v>6</v>
      </c>
      <c r="L262" s="3"/>
    </row>
    <row r="263" spans="1:12" x14ac:dyDescent="0.35">
      <c r="A263" s="1">
        <v>7061</v>
      </c>
      <c r="B263" s="1" t="s">
        <v>330</v>
      </c>
      <c r="C263" s="2">
        <v>80000000</v>
      </c>
      <c r="D263" s="2">
        <v>437140000</v>
      </c>
      <c r="E263" s="2">
        <v>42296577.800000004</v>
      </c>
      <c r="F263" s="2">
        <v>0</v>
      </c>
      <c r="G263" s="2">
        <v>0</v>
      </c>
      <c r="H263" s="2">
        <v>701052500</v>
      </c>
      <c r="I263" s="2">
        <v>0</v>
      </c>
      <c r="J263" s="2">
        <v>0</v>
      </c>
      <c r="K263" s="3">
        <v>7</v>
      </c>
      <c r="L263" s="3"/>
    </row>
    <row r="264" spans="1:12" x14ac:dyDescent="0.35">
      <c r="A264" s="1">
        <v>70611</v>
      </c>
      <c r="B264" s="1" t="s">
        <v>330</v>
      </c>
      <c r="C264" s="2">
        <v>80000000</v>
      </c>
      <c r="D264" s="2">
        <v>437140000</v>
      </c>
      <c r="E264" s="2">
        <v>42296577.800000004</v>
      </c>
      <c r="F264" s="2">
        <v>0</v>
      </c>
      <c r="G264" s="2">
        <v>0</v>
      </c>
      <c r="H264" s="2">
        <v>701052500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>
        <v>7062</v>
      </c>
      <c r="B265" s="1" t="s">
        <v>331</v>
      </c>
      <c r="C265" s="2">
        <v>46799080.379999995</v>
      </c>
      <c r="D265" s="2">
        <v>47507666.699999996</v>
      </c>
      <c r="E265" s="2">
        <v>0</v>
      </c>
      <c r="F265" s="2">
        <v>0</v>
      </c>
      <c r="G265" s="2">
        <v>0</v>
      </c>
      <c r="H265" s="2">
        <v>49605243.319999985</v>
      </c>
      <c r="I265" s="2">
        <v>0</v>
      </c>
      <c r="J265" s="2">
        <v>0</v>
      </c>
      <c r="K265" s="3">
        <v>7</v>
      </c>
      <c r="L265" s="3"/>
    </row>
    <row r="266" spans="1:12" x14ac:dyDescent="0.35">
      <c r="A266" s="1">
        <v>70621</v>
      </c>
      <c r="B266" s="1" t="s">
        <v>331</v>
      </c>
      <c r="C266" s="2">
        <v>46799080.379999995</v>
      </c>
      <c r="D266" s="2">
        <v>47507666.699999996</v>
      </c>
      <c r="E266" s="2">
        <v>0</v>
      </c>
      <c r="F266" s="2">
        <v>0</v>
      </c>
      <c r="G266" s="2">
        <v>0</v>
      </c>
      <c r="H266" s="2">
        <v>49605243.319999985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>
        <v>710</v>
      </c>
      <c r="B267" s="1" t="s">
        <v>302</v>
      </c>
      <c r="C267" s="2">
        <v>3743610</v>
      </c>
      <c r="D267" s="2">
        <v>3743610</v>
      </c>
      <c r="E267" s="2">
        <v>0</v>
      </c>
      <c r="F267" s="2">
        <v>0</v>
      </c>
      <c r="G267" s="2">
        <v>0</v>
      </c>
      <c r="H267" s="2">
        <v>3743610</v>
      </c>
      <c r="I267" s="2">
        <v>0</v>
      </c>
      <c r="J267" s="2">
        <v>0</v>
      </c>
      <c r="K267" s="3">
        <v>6</v>
      </c>
      <c r="L267" s="3"/>
    </row>
    <row r="268" spans="1:12" x14ac:dyDescent="0.35">
      <c r="A268" s="1">
        <v>7102</v>
      </c>
      <c r="B268" s="1" t="s">
        <v>303</v>
      </c>
      <c r="C268" s="2">
        <v>3743610</v>
      </c>
      <c r="D268" s="2">
        <v>3743610</v>
      </c>
      <c r="E268" s="2">
        <v>0</v>
      </c>
      <c r="F268" s="2">
        <v>0</v>
      </c>
      <c r="G268" s="2">
        <v>0</v>
      </c>
      <c r="H268" s="2">
        <v>3743610</v>
      </c>
      <c r="I268" s="2">
        <v>0</v>
      </c>
      <c r="J268" s="2">
        <v>0</v>
      </c>
      <c r="K268" s="3">
        <v>7</v>
      </c>
      <c r="L268" s="3"/>
    </row>
    <row r="269" spans="1:12" x14ac:dyDescent="0.35">
      <c r="A269" s="1">
        <v>71021</v>
      </c>
      <c r="B269" s="1" t="s">
        <v>303</v>
      </c>
      <c r="C269" s="2">
        <v>3743610</v>
      </c>
      <c r="D269" s="2">
        <v>3743610</v>
      </c>
      <c r="E269" s="2">
        <v>0</v>
      </c>
      <c r="F269" s="2">
        <v>0</v>
      </c>
      <c r="G269" s="2">
        <v>0</v>
      </c>
      <c r="H269" s="2">
        <v>3743610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 t="s">
        <v>2</v>
      </c>
      <c r="B270" s="1" t="s">
        <v>2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1</v>
      </c>
      <c r="L270" s="3"/>
    </row>
    <row r="271" spans="1:12" x14ac:dyDescent="0.35">
      <c r="A271" s="1" t="s">
        <v>232</v>
      </c>
      <c r="B271" s="1" t="s">
        <v>233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2</v>
      </c>
      <c r="L271" s="3"/>
    </row>
    <row r="272" spans="1:12" x14ac:dyDescent="0.35">
      <c r="A272" s="1" t="s">
        <v>3</v>
      </c>
      <c r="B272" s="1" t="s">
        <v>4</v>
      </c>
      <c r="C272" s="2" t="s">
        <v>5</v>
      </c>
      <c r="D272" s="2" t="s">
        <v>6</v>
      </c>
      <c r="E272" s="2" t="s">
        <v>7</v>
      </c>
      <c r="F272" s="2" t="s">
        <v>8</v>
      </c>
      <c r="G272" s="2" t="s">
        <v>8</v>
      </c>
      <c r="H272" s="2" t="s">
        <v>9</v>
      </c>
      <c r="I272" s="2" t="s">
        <v>8</v>
      </c>
      <c r="J272" s="2" t="s">
        <v>8</v>
      </c>
      <c r="K272" s="3">
        <v>3</v>
      </c>
      <c r="L272" s="3"/>
    </row>
    <row r="273" spans="1:12" x14ac:dyDescent="0.35">
      <c r="A273" s="1">
        <v>708</v>
      </c>
      <c r="B273" s="1" t="s">
        <v>304</v>
      </c>
      <c r="C273" s="2">
        <v>404853142.30000001</v>
      </c>
      <c r="D273" s="2">
        <v>4289546155.1399999</v>
      </c>
      <c r="E273" s="2">
        <v>105226315.81000002</v>
      </c>
      <c r="F273" s="2">
        <v>0</v>
      </c>
      <c r="G273" s="2">
        <v>0</v>
      </c>
      <c r="H273" s="2">
        <v>3077686142</v>
      </c>
      <c r="I273" s="2">
        <v>0</v>
      </c>
      <c r="J273" s="2">
        <v>0</v>
      </c>
      <c r="K273" s="3">
        <v>6</v>
      </c>
      <c r="L273" s="3"/>
    </row>
    <row r="274" spans="1:12" x14ac:dyDescent="0.35">
      <c r="A274" s="1">
        <v>7082</v>
      </c>
      <c r="B274" s="1" t="s">
        <v>332</v>
      </c>
      <c r="C274" s="2">
        <v>468853142.89999998</v>
      </c>
      <c r="D274" s="2">
        <v>4289546155.1399999</v>
      </c>
      <c r="E274" s="2">
        <v>0</v>
      </c>
      <c r="F274" s="2">
        <v>0</v>
      </c>
      <c r="G274" s="2">
        <v>0</v>
      </c>
      <c r="H274" s="2">
        <v>3077686142</v>
      </c>
      <c r="I274" s="2">
        <v>0</v>
      </c>
      <c r="J274" s="2">
        <v>0</v>
      </c>
      <c r="K274" s="3">
        <v>7</v>
      </c>
      <c r="L274" s="3"/>
    </row>
    <row r="275" spans="1:12" x14ac:dyDescent="0.35">
      <c r="A275" s="1">
        <v>70821</v>
      </c>
      <c r="B275" s="1" t="s">
        <v>332</v>
      </c>
      <c r="C275" s="2">
        <v>468853142.89999998</v>
      </c>
      <c r="D275" s="2">
        <v>4289546155.1399999</v>
      </c>
      <c r="E275" s="2">
        <v>0</v>
      </c>
      <c r="F275" s="2">
        <v>0</v>
      </c>
      <c r="G275" s="2">
        <v>0</v>
      </c>
      <c r="H275" s="2">
        <v>3077686142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>
        <v>7083</v>
      </c>
      <c r="B276" s="1" t="s">
        <v>305</v>
      </c>
      <c r="C276" s="2">
        <v>-64000000.599999994</v>
      </c>
      <c r="D276" s="2">
        <v>0</v>
      </c>
      <c r="E276" s="2">
        <v>93513815.810000017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70831</v>
      </c>
      <c r="B277" s="1" t="s">
        <v>305</v>
      </c>
      <c r="C277" s="2">
        <v>-64000000.599999994</v>
      </c>
      <c r="D277" s="2">
        <v>0</v>
      </c>
      <c r="E277" s="2">
        <v>93513815.810000017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7084</v>
      </c>
      <c r="B278" s="1" t="s">
        <v>306</v>
      </c>
      <c r="C278" s="2">
        <v>0</v>
      </c>
      <c r="D278" s="2">
        <v>0</v>
      </c>
      <c r="E278" s="2">
        <v>11712500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70841</v>
      </c>
      <c r="B279" s="1" t="s">
        <v>306</v>
      </c>
      <c r="C279" s="2">
        <v>0</v>
      </c>
      <c r="D279" s="2">
        <v>0</v>
      </c>
      <c r="E279" s="2">
        <v>11712500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710</v>
      </c>
      <c r="B280" s="1" t="s">
        <v>302</v>
      </c>
      <c r="C280" s="2">
        <v>7755285</v>
      </c>
      <c r="D280" s="2">
        <v>3743610</v>
      </c>
      <c r="E280" s="2">
        <v>0</v>
      </c>
      <c r="F280" s="2">
        <v>0</v>
      </c>
      <c r="G280" s="2">
        <v>0</v>
      </c>
      <c r="H280" s="2">
        <v>4743610</v>
      </c>
      <c r="I280" s="2">
        <v>0</v>
      </c>
      <c r="J280" s="2">
        <v>0</v>
      </c>
      <c r="K280" s="3">
        <v>6</v>
      </c>
      <c r="L280" s="3"/>
    </row>
    <row r="281" spans="1:12" x14ac:dyDescent="0.35">
      <c r="A281" s="1">
        <v>7102</v>
      </c>
      <c r="B281" s="1" t="s">
        <v>303</v>
      </c>
      <c r="C281" s="2">
        <v>7755285</v>
      </c>
      <c r="D281" s="2">
        <v>3743610</v>
      </c>
      <c r="E281" s="2">
        <v>0</v>
      </c>
      <c r="F281" s="2">
        <v>0</v>
      </c>
      <c r="G281" s="2">
        <v>0</v>
      </c>
      <c r="H281" s="2">
        <v>4743610</v>
      </c>
      <c r="I281" s="2">
        <v>0</v>
      </c>
      <c r="J281" s="2">
        <v>0</v>
      </c>
      <c r="K281" s="3">
        <v>7</v>
      </c>
      <c r="L281" s="3"/>
    </row>
    <row r="282" spans="1:12" x14ac:dyDescent="0.35">
      <c r="A282" s="1">
        <v>71021</v>
      </c>
      <c r="B282" s="1" t="s">
        <v>303</v>
      </c>
      <c r="C282" s="2">
        <v>7755285</v>
      </c>
      <c r="D282" s="2">
        <v>3743610</v>
      </c>
      <c r="E282" s="2">
        <v>0</v>
      </c>
      <c r="F282" s="2">
        <v>0</v>
      </c>
      <c r="G282" s="2">
        <v>0</v>
      </c>
      <c r="H282" s="2">
        <v>4743610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 t="s">
        <v>2</v>
      </c>
      <c r="B283" s="1" t="s">
        <v>2</v>
      </c>
      <c r="C283" s="2" t="s">
        <v>2</v>
      </c>
      <c r="D283" s="2" t="s">
        <v>2</v>
      </c>
      <c r="E283" s="2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3">
        <v>1</v>
      </c>
      <c r="L283" s="3"/>
    </row>
    <row r="284" spans="1:12" x14ac:dyDescent="0.35">
      <c r="A284" s="1" t="s">
        <v>236</v>
      </c>
      <c r="B284" s="1" t="s">
        <v>237</v>
      </c>
      <c r="C284" s="2" t="s">
        <v>2</v>
      </c>
      <c r="D284" s="2" t="s">
        <v>2</v>
      </c>
      <c r="E284" s="2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3">
        <v>2</v>
      </c>
      <c r="L284" s="3"/>
    </row>
    <row r="285" spans="1:12" x14ac:dyDescent="0.35">
      <c r="A285" s="1" t="s">
        <v>3</v>
      </c>
      <c r="B285" s="1" t="s">
        <v>4</v>
      </c>
      <c r="C285" s="2" t="s">
        <v>5</v>
      </c>
      <c r="D285" s="2" t="s">
        <v>6</v>
      </c>
      <c r="E285" s="2" t="s">
        <v>7</v>
      </c>
      <c r="F285" s="2" t="s">
        <v>8</v>
      </c>
      <c r="G285" s="2" t="s">
        <v>8</v>
      </c>
      <c r="H285" s="2" t="s">
        <v>9</v>
      </c>
      <c r="I285" s="2" t="s">
        <v>8</v>
      </c>
      <c r="J285" s="2" t="s">
        <v>8</v>
      </c>
      <c r="K285" s="3">
        <v>3</v>
      </c>
      <c r="L285" s="3"/>
    </row>
    <row r="286" spans="1:12" x14ac:dyDescent="0.35">
      <c r="A286" s="1">
        <v>701</v>
      </c>
      <c r="B286" s="1" t="s">
        <v>297</v>
      </c>
      <c r="C286" s="2">
        <v>3010084238.29</v>
      </c>
      <c r="D286" s="2">
        <v>2323843129</v>
      </c>
      <c r="E286" s="2">
        <v>123171806.49960001</v>
      </c>
      <c r="F286" s="2">
        <v>0</v>
      </c>
      <c r="G286" s="2">
        <v>0</v>
      </c>
      <c r="H286" s="2">
        <v>10568768507</v>
      </c>
      <c r="I286" s="2">
        <v>0</v>
      </c>
      <c r="J286" s="2">
        <v>0</v>
      </c>
      <c r="K286" s="3">
        <v>6</v>
      </c>
      <c r="L286" s="3"/>
    </row>
    <row r="287" spans="1:12" x14ac:dyDescent="0.35">
      <c r="A287" s="1">
        <v>7013</v>
      </c>
      <c r="B287" s="1" t="s">
        <v>308</v>
      </c>
      <c r="C287" s="2">
        <v>3010084238.29</v>
      </c>
      <c r="D287" s="2">
        <v>2323843129</v>
      </c>
      <c r="E287" s="2">
        <v>123171806.49960001</v>
      </c>
      <c r="F287" s="2">
        <v>0</v>
      </c>
      <c r="G287" s="2">
        <v>0</v>
      </c>
      <c r="H287" s="2">
        <v>10568768507</v>
      </c>
      <c r="I287" s="2">
        <v>0</v>
      </c>
      <c r="J287" s="2">
        <v>0</v>
      </c>
      <c r="K287" s="3">
        <v>7</v>
      </c>
      <c r="L287" s="3"/>
    </row>
    <row r="288" spans="1:12" x14ac:dyDescent="0.35">
      <c r="A288" s="1">
        <v>70132</v>
      </c>
      <c r="B288" s="1" t="s">
        <v>333</v>
      </c>
      <c r="C288" s="2">
        <v>3010084238.29</v>
      </c>
      <c r="D288" s="2">
        <v>2323843129</v>
      </c>
      <c r="E288" s="2">
        <v>123171806.49960001</v>
      </c>
      <c r="F288" s="2">
        <v>0</v>
      </c>
      <c r="G288" s="2">
        <v>0</v>
      </c>
      <c r="H288" s="2">
        <v>10568768507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710</v>
      </c>
      <c r="B289" s="1" t="s">
        <v>302</v>
      </c>
      <c r="C289" s="2">
        <v>7755285</v>
      </c>
      <c r="D289" s="2">
        <v>0</v>
      </c>
      <c r="E289" s="2">
        <v>0</v>
      </c>
      <c r="F289" s="2">
        <v>0</v>
      </c>
      <c r="G289" s="2">
        <v>0</v>
      </c>
      <c r="H289" s="2">
        <v>7755285</v>
      </c>
      <c r="I289" s="2">
        <v>0</v>
      </c>
      <c r="J289" s="2">
        <v>0</v>
      </c>
      <c r="K289" s="3">
        <v>6</v>
      </c>
      <c r="L289" s="3"/>
    </row>
    <row r="290" spans="1:12" x14ac:dyDescent="0.35">
      <c r="A290" s="1">
        <v>7102</v>
      </c>
      <c r="B290" s="1" t="s">
        <v>303</v>
      </c>
      <c r="C290" s="2">
        <v>7755285</v>
      </c>
      <c r="D290" s="2">
        <v>0</v>
      </c>
      <c r="E290" s="2">
        <v>0</v>
      </c>
      <c r="F290" s="2">
        <v>0</v>
      </c>
      <c r="G290" s="2">
        <v>0</v>
      </c>
      <c r="H290" s="2">
        <v>7755285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71021</v>
      </c>
      <c r="B291" s="1" t="s">
        <v>303</v>
      </c>
      <c r="C291" s="2">
        <v>7755285</v>
      </c>
      <c r="D291" s="2">
        <v>0</v>
      </c>
      <c r="E291" s="2">
        <v>0</v>
      </c>
      <c r="F291" s="2">
        <v>0</v>
      </c>
      <c r="G291" s="2">
        <v>0</v>
      </c>
      <c r="H291" s="2">
        <v>7755285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2" t="s">
        <v>2</v>
      </c>
      <c r="I292" s="2" t="s">
        <v>2</v>
      </c>
      <c r="J292" s="2" t="s">
        <v>2</v>
      </c>
      <c r="K292" s="3">
        <v>1</v>
      </c>
      <c r="L292" s="3"/>
    </row>
    <row r="293" spans="1:12" x14ac:dyDescent="0.35">
      <c r="A293" s="1" t="s">
        <v>238</v>
      </c>
      <c r="B293" s="1" t="s">
        <v>239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3">
        <v>2</v>
      </c>
      <c r="L293" s="3"/>
    </row>
    <row r="294" spans="1:12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2" t="s">
        <v>8</v>
      </c>
      <c r="H294" s="2" t="s">
        <v>9</v>
      </c>
      <c r="I294" s="2" t="s">
        <v>8</v>
      </c>
      <c r="J294" s="2" t="s">
        <v>8</v>
      </c>
      <c r="K294" s="3">
        <v>3</v>
      </c>
      <c r="L294" s="3"/>
    </row>
    <row r="295" spans="1:12" x14ac:dyDescent="0.35">
      <c r="A295" s="1">
        <v>701</v>
      </c>
      <c r="B295" s="1" t="s">
        <v>297</v>
      </c>
      <c r="C295" s="2">
        <v>96543562.859999999</v>
      </c>
      <c r="D295" s="2">
        <v>0</v>
      </c>
      <c r="E295" s="2">
        <v>83846992.448381007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3">
        <v>6</v>
      </c>
      <c r="L295" s="3"/>
    </row>
    <row r="296" spans="1:12" x14ac:dyDescent="0.35">
      <c r="A296" s="1">
        <v>7011</v>
      </c>
      <c r="B296" s="1" t="s">
        <v>298</v>
      </c>
      <c r="C296" s="2">
        <v>0</v>
      </c>
      <c r="D296" s="2">
        <v>0</v>
      </c>
      <c r="E296" s="2">
        <v>60358612.336781003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3">
        <v>7</v>
      </c>
      <c r="L296" s="3"/>
    </row>
    <row r="297" spans="1:12" x14ac:dyDescent="0.35">
      <c r="A297" s="1">
        <v>70112</v>
      </c>
      <c r="B297" s="1" t="s">
        <v>300</v>
      </c>
      <c r="C297" s="2">
        <v>0</v>
      </c>
      <c r="D297" s="2">
        <v>0</v>
      </c>
      <c r="E297" s="2">
        <v>60358612.336781003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7013</v>
      </c>
      <c r="B298" s="1" t="s">
        <v>308</v>
      </c>
      <c r="C298" s="2">
        <v>96543562.859999999</v>
      </c>
      <c r="D298" s="2">
        <v>0</v>
      </c>
      <c r="E298" s="2">
        <v>23488380.1116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70132</v>
      </c>
      <c r="B299" s="1" t="s">
        <v>333</v>
      </c>
      <c r="C299" s="2">
        <v>96543562.859999999</v>
      </c>
      <c r="D299" s="2">
        <v>0</v>
      </c>
      <c r="E299" s="2">
        <v>23488380.1116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 t="s">
        <v>2</v>
      </c>
      <c r="B300" s="1" t="s">
        <v>2</v>
      </c>
      <c r="C300" s="2" t="s">
        <v>2</v>
      </c>
      <c r="D300" s="2" t="s">
        <v>2</v>
      </c>
      <c r="E300" s="2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2" t="s">
        <v>2</v>
      </c>
      <c r="K300" s="3">
        <v>1</v>
      </c>
      <c r="L300" s="3"/>
    </row>
    <row r="301" spans="1:12" x14ac:dyDescent="0.35">
      <c r="A301" s="1" t="s">
        <v>240</v>
      </c>
      <c r="B301" s="1" t="s">
        <v>241</v>
      </c>
      <c r="C301" s="2" t="s">
        <v>2</v>
      </c>
      <c r="D301" s="2" t="s">
        <v>2</v>
      </c>
      <c r="E301" s="2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3">
        <v>2</v>
      </c>
      <c r="L301" s="3"/>
    </row>
    <row r="302" spans="1:12" x14ac:dyDescent="0.35">
      <c r="A302" s="1" t="s">
        <v>3</v>
      </c>
      <c r="B302" s="1" t="s">
        <v>4</v>
      </c>
      <c r="C302" s="2" t="s">
        <v>5</v>
      </c>
      <c r="D302" s="2" t="s">
        <v>6</v>
      </c>
      <c r="E302" s="2" t="s">
        <v>7</v>
      </c>
      <c r="F302" s="2" t="s">
        <v>8</v>
      </c>
      <c r="G302" s="2" t="s">
        <v>8</v>
      </c>
      <c r="H302" s="2" t="s">
        <v>9</v>
      </c>
      <c r="I302" s="2" t="s">
        <v>8</v>
      </c>
      <c r="J302" s="2" t="s">
        <v>8</v>
      </c>
      <c r="K302" s="3">
        <v>3</v>
      </c>
      <c r="L302" s="3"/>
    </row>
    <row r="303" spans="1:12" x14ac:dyDescent="0.35">
      <c r="A303" s="1">
        <v>706</v>
      </c>
      <c r="B303" s="1" t="s">
        <v>329</v>
      </c>
      <c r="C303" s="2">
        <v>540002129.7299999</v>
      </c>
      <c r="D303" s="2">
        <v>85000000</v>
      </c>
      <c r="E303" s="2">
        <v>265742546.25799999</v>
      </c>
      <c r="F303" s="2">
        <v>0</v>
      </c>
      <c r="G303" s="2">
        <v>0</v>
      </c>
      <c r="H303" s="2">
        <v>13854364386</v>
      </c>
      <c r="I303" s="2">
        <v>0</v>
      </c>
      <c r="J303" s="2">
        <v>0</v>
      </c>
      <c r="K303" s="3">
        <v>6</v>
      </c>
      <c r="L303" s="3"/>
    </row>
    <row r="304" spans="1:12" x14ac:dyDescent="0.35">
      <c r="A304" s="1">
        <v>7062</v>
      </c>
      <c r="B304" s="1" t="s">
        <v>331</v>
      </c>
      <c r="C304" s="2">
        <v>0</v>
      </c>
      <c r="D304" s="2">
        <v>0</v>
      </c>
      <c r="E304" s="2">
        <v>2559808.2557000001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3">
        <v>7</v>
      </c>
      <c r="L304" s="3"/>
    </row>
    <row r="305" spans="1:12" x14ac:dyDescent="0.35">
      <c r="A305" s="1">
        <v>70621</v>
      </c>
      <c r="B305" s="1" t="s">
        <v>331</v>
      </c>
      <c r="C305" s="2">
        <v>0</v>
      </c>
      <c r="D305" s="2">
        <v>0</v>
      </c>
      <c r="E305" s="2">
        <v>2559808.2557000001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7063</v>
      </c>
      <c r="B306" s="1" t="s">
        <v>334</v>
      </c>
      <c r="C306" s="2">
        <v>540002129.7299999</v>
      </c>
      <c r="D306" s="2">
        <v>85000000</v>
      </c>
      <c r="E306" s="2">
        <v>263182738.00229999</v>
      </c>
      <c r="F306" s="2">
        <v>0</v>
      </c>
      <c r="G306" s="2">
        <v>0</v>
      </c>
      <c r="H306" s="2">
        <v>13854364386</v>
      </c>
      <c r="I306" s="2">
        <v>0</v>
      </c>
      <c r="J306" s="2">
        <v>0</v>
      </c>
      <c r="K306" s="3">
        <v>7</v>
      </c>
      <c r="L306" s="3"/>
    </row>
    <row r="307" spans="1:12" x14ac:dyDescent="0.35">
      <c r="A307" s="1">
        <v>70631</v>
      </c>
      <c r="B307" s="1" t="s">
        <v>334</v>
      </c>
      <c r="C307" s="2">
        <v>540002129.7299999</v>
      </c>
      <c r="D307" s="2">
        <v>85000000</v>
      </c>
      <c r="E307" s="2">
        <v>263182738.00229999</v>
      </c>
      <c r="F307" s="2">
        <v>0</v>
      </c>
      <c r="G307" s="2">
        <v>0</v>
      </c>
      <c r="H307" s="2">
        <v>13854364386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710</v>
      </c>
      <c r="B308" s="1" t="s">
        <v>302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7755510</v>
      </c>
      <c r="I308" s="2">
        <v>0</v>
      </c>
      <c r="J308" s="2">
        <v>0</v>
      </c>
      <c r="K308" s="3">
        <v>6</v>
      </c>
      <c r="L308" s="3"/>
    </row>
    <row r="309" spans="1:12" x14ac:dyDescent="0.35">
      <c r="A309" s="1">
        <v>7102</v>
      </c>
      <c r="B309" s="1" t="s">
        <v>303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7755510</v>
      </c>
      <c r="I309" s="2">
        <v>0</v>
      </c>
      <c r="J309" s="2">
        <v>0</v>
      </c>
      <c r="K309" s="3">
        <v>7</v>
      </c>
      <c r="L309" s="3"/>
    </row>
    <row r="310" spans="1:12" x14ac:dyDescent="0.35">
      <c r="A310" s="1">
        <v>71021</v>
      </c>
      <c r="B310" s="1" t="s">
        <v>303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7755510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1</v>
      </c>
      <c r="L311" s="3"/>
    </row>
    <row r="312" spans="1:12" x14ac:dyDescent="0.35">
      <c r="A312" s="1" t="s">
        <v>244</v>
      </c>
      <c r="B312" s="1" t="s">
        <v>245</v>
      </c>
      <c r="C312" s="2" t="s">
        <v>2</v>
      </c>
      <c r="D312" s="2" t="s">
        <v>2</v>
      </c>
      <c r="E312" s="2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3">
        <v>2</v>
      </c>
      <c r="L312" s="3"/>
    </row>
    <row r="313" spans="1:12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2" t="s">
        <v>8</v>
      </c>
      <c r="H313" s="2" t="s">
        <v>9</v>
      </c>
      <c r="I313" s="2" t="s">
        <v>8</v>
      </c>
      <c r="J313" s="2" t="s">
        <v>8</v>
      </c>
      <c r="K313" s="3">
        <v>3</v>
      </c>
      <c r="L313" s="3"/>
    </row>
    <row r="314" spans="1:12" x14ac:dyDescent="0.35">
      <c r="A314" s="1">
        <v>706</v>
      </c>
      <c r="B314" s="1" t="s">
        <v>329</v>
      </c>
      <c r="C314" s="2">
        <v>2333285228.25</v>
      </c>
      <c r="D314" s="2">
        <v>9176257455</v>
      </c>
      <c r="E314" s="2">
        <v>74018424.400000006</v>
      </c>
      <c r="F314" s="2">
        <v>0</v>
      </c>
      <c r="G314" s="2">
        <v>0</v>
      </c>
      <c r="H314" s="2">
        <v>6070584236</v>
      </c>
      <c r="I314" s="2">
        <v>0</v>
      </c>
      <c r="J314" s="2">
        <v>0</v>
      </c>
      <c r="K314" s="3">
        <v>6</v>
      </c>
      <c r="L314" s="3"/>
    </row>
    <row r="315" spans="1:12" x14ac:dyDescent="0.35">
      <c r="A315" s="1">
        <v>7061</v>
      </c>
      <c r="B315" s="1" t="s">
        <v>330</v>
      </c>
      <c r="C315" s="2">
        <v>2333285228.25</v>
      </c>
      <c r="D315" s="2">
        <v>9176257455</v>
      </c>
      <c r="E315" s="2">
        <v>60258760.528000012</v>
      </c>
      <c r="F315" s="2">
        <v>0</v>
      </c>
      <c r="G315" s="2">
        <v>0</v>
      </c>
      <c r="H315" s="2">
        <v>6070584236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70611</v>
      </c>
      <c r="B316" s="1" t="s">
        <v>330</v>
      </c>
      <c r="C316" s="2">
        <v>2333285228.25</v>
      </c>
      <c r="D316" s="2">
        <v>9176257455</v>
      </c>
      <c r="E316" s="2">
        <v>60258760.528000012</v>
      </c>
      <c r="F316" s="2">
        <v>0</v>
      </c>
      <c r="G316" s="2">
        <v>0</v>
      </c>
      <c r="H316" s="2">
        <v>6070584236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7062</v>
      </c>
      <c r="B317" s="1" t="s">
        <v>331</v>
      </c>
      <c r="C317" s="2">
        <v>0</v>
      </c>
      <c r="D317" s="2">
        <v>0</v>
      </c>
      <c r="E317" s="2">
        <v>13759663.872000001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3">
        <v>7</v>
      </c>
      <c r="L317" s="3"/>
    </row>
    <row r="318" spans="1:12" x14ac:dyDescent="0.35">
      <c r="A318" s="1">
        <v>70621</v>
      </c>
      <c r="B318" s="1" t="s">
        <v>331</v>
      </c>
      <c r="C318" s="2">
        <v>0</v>
      </c>
      <c r="D318" s="2">
        <v>0</v>
      </c>
      <c r="E318" s="2">
        <v>13759663.872000001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710</v>
      </c>
      <c r="B319" s="1" t="s">
        <v>302</v>
      </c>
      <c r="C319" s="2">
        <v>7755285</v>
      </c>
      <c r="D319" s="2">
        <v>7755285</v>
      </c>
      <c r="E319" s="2">
        <v>0</v>
      </c>
      <c r="F319" s="2">
        <v>0</v>
      </c>
      <c r="G319" s="2">
        <v>0</v>
      </c>
      <c r="H319" s="2">
        <v>7755285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7102</v>
      </c>
      <c r="B320" s="1" t="s">
        <v>303</v>
      </c>
      <c r="C320" s="2">
        <v>7755285</v>
      </c>
      <c r="D320" s="2">
        <v>7755285</v>
      </c>
      <c r="E320" s="2">
        <v>0</v>
      </c>
      <c r="F320" s="2">
        <v>0</v>
      </c>
      <c r="G320" s="2">
        <v>0</v>
      </c>
      <c r="H320" s="2">
        <v>7755285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71021</v>
      </c>
      <c r="B321" s="1" t="s">
        <v>303</v>
      </c>
      <c r="C321" s="2">
        <v>7755285</v>
      </c>
      <c r="D321" s="2">
        <v>7755285</v>
      </c>
      <c r="E321" s="2">
        <v>0</v>
      </c>
      <c r="F321" s="2">
        <v>0</v>
      </c>
      <c r="G321" s="2">
        <v>0</v>
      </c>
      <c r="H321" s="2">
        <v>7755285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 t="s">
        <v>2</v>
      </c>
      <c r="B322" s="1" t="s">
        <v>2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1</v>
      </c>
      <c r="L322" s="3"/>
    </row>
    <row r="323" spans="1:12" x14ac:dyDescent="0.35">
      <c r="A323" s="1" t="s">
        <v>248</v>
      </c>
      <c r="B323" s="1" t="s">
        <v>249</v>
      </c>
      <c r="C323" s="2" t="s">
        <v>2</v>
      </c>
      <c r="D323" s="2" t="s">
        <v>2</v>
      </c>
      <c r="E323" s="2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3">
        <v>2</v>
      </c>
      <c r="L323" s="3"/>
    </row>
    <row r="324" spans="1:12" x14ac:dyDescent="0.35">
      <c r="A324" s="1" t="s">
        <v>3</v>
      </c>
      <c r="B324" s="1" t="s">
        <v>4</v>
      </c>
      <c r="C324" s="2" t="s">
        <v>5</v>
      </c>
      <c r="D324" s="2" t="s">
        <v>6</v>
      </c>
      <c r="E324" s="2" t="s">
        <v>7</v>
      </c>
      <c r="F324" s="2" t="s">
        <v>8</v>
      </c>
      <c r="G324" s="2" t="s">
        <v>8</v>
      </c>
      <c r="H324" s="2" t="s">
        <v>9</v>
      </c>
      <c r="I324" s="2" t="s">
        <v>8</v>
      </c>
      <c r="J324" s="2" t="s">
        <v>8</v>
      </c>
      <c r="K324" s="3">
        <v>3</v>
      </c>
      <c r="L324" s="3"/>
    </row>
    <row r="325" spans="1:12" x14ac:dyDescent="0.35">
      <c r="A325" s="1">
        <v>706</v>
      </c>
      <c r="B325" s="1" t="s">
        <v>329</v>
      </c>
      <c r="C325" s="2">
        <v>1013449811.9300001</v>
      </c>
      <c r="D325" s="2">
        <v>2893053222.1300001</v>
      </c>
      <c r="E325" s="2">
        <v>71710000</v>
      </c>
      <c r="F325" s="2">
        <v>0</v>
      </c>
      <c r="G325" s="2">
        <v>0</v>
      </c>
      <c r="H325" s="2">
        <v>3248317754</v>
      </c>
      <c r="I325" s="2">
        <v>0</v>
      </c>
      <c r="J325" s="2">
        <v>0</v>
      </c>
      <c r="K325" s="3">
        <v>6</v>
      </c>
      <c r="L325" s="3"/>
    </row>
    <row r="326" spans="1:12" x14ac:dyDescent="0.35">
      <c r="A326" s="1">
        <v>7061</v>
      </c>
      <c r="B326" s="1" t="s">
        <v>330</v>
      </c>
      <c r="C326" s="2">
        <v>555000000</v>
      </c>
      <c r="D326" s="2">
        <v>2200000000</v>
      </c>
      <c r="E326" s="2">
        <v>71710000</v>
      </c>
      <c r="F326" s="2">
        <v>0</v>
      </c>
      <c r="G326" s="2">
        <v>0</v>
      </c>
      <c r="H326" s="2">
        <v>2751773000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70611</v>
      </c>
      <c r="B327" s="1" t="s">
        <v>330</v>
      </c>
      <c r="C327" s="2">
        <v>555000000</v>
      </c>
      <c r="D327" s="2">
        <v>2200000000</v>
      </c>
      <c r="E327" s="2">
        <v>71710000</v>
      </c>
      <c r="F327" s="2">
        <v>0</v>
      </c>
      <c r="G327" s="2">
        <v>0</v>
      </c>
      <c r="H327" s="2">
        <v>2751773000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7062</v>
      </c>
      <c r="B328" s="1" t="s">
        <v>331</v>
      </c>
      <c r="C328" s="2">
        <v>458449811.93000001</v>
      </c>
      <c r="D328" s="2">
        <v>693053222.13</v>
      </c>
      <c r="E328" s="2">
        <v>0</v>
      </c>
      <c r="F328" s="2">
        <v>0</v>
      </c>
      <c r="G328" s="2">
        <v>0</v>
      </c>
      <c r="H328" s="2">
        <v>496544754</v>
      </c>
      <c r="I328" s="2">
        <v>0</v>
      </c>
      <c r="J328" s="2">
        <v>0</v>
      </c>
      <c r="K328" s="3">
        <v>7</v>
      </c>
      <c r="L328" s="3"/>
    </row>
    <row r="329" spans="1:12" x14ac:dyDescent="0.35">
      <c r="A329" s="1">
        <v>70621</v>
      </c>
      <c r="B329" s="1" t="s">
        <v>331</v>
      </c>
      <c r="C329" s="2">
        <v>458449811.93000001</v>
      </c>
      <c r="D329" s="2">
        <v>693053222.13</v>
      </c>
      <c r="E329" s="2">
        <v>0</v>
      </c>
      <c r="F329" s="2">
        <v>0</v>
      </c>
      <c r="G329" s="2">
        <v>0</v>
      </c>
      <c r="H329" s="2">
        <v>496544754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710</v>
      </c>
      <c r="B330" s="1" t="s">
        <v>302</v>
      </c>
      <c r="C330" s="2">
        <v>7755285</v>
      </c>
      <c r="D330" s="2">
        <v>7755285</v>
      </c>
      <c r="E330" s="2">
        <v>0</v>
      </c>
      <c r="F330" s="2">
        <v>0</v>
      </c>
      <c r="G330" s="2">
        <v>0</v>
      </c>
      <c r="H330" s="2">
        <v>7755285</v>
      </c>
      <c r="I330" s="2">
        <v>0</v>
      </c>
      <c r="J330" s="2">
        <v>0</v>
      </c>
      <c r="K330" s="3">
        <v>6</v>
      </c>
      <c r="L330" s="3"/>
    </row>
    <row r="331" spans="1:12" x14ac:dyDescent="0.35">
      <c r="A331" s="1">
        <v>7102</v>
      </c>
      <c r="B331" s="1" t="s">
        <v>303</v>
      </c>
      <c r="C331" s="2">
        <v>7755285</v>
      </c>
      <c r="D331" s="2">
        <v>7755285</v>
      </c>
      <c r="E331" s="2">
        <v>0</v>
      </c>
      <c r="F331" s="2">
        <v>0</v>
      </c>
      <c r="G331" s="2">
        <v>0</v>
      </c>
      <c r="H331" s="2">
        <v>7755285</v>
      </c>
      <c r="I331" s="2">
        <v>0</v>
      </c>
      <c r="J331" s="2">
        <v>0</v>
      </c>
      <c r="K331" s="3">
        <v>7</v>
      </c>
      <c r="L331" s="3"/>
    </row>
    <row r="332" spans="1:12" x14ac:dyDescent="0.35">
      <c r="A332" s="1">
        <v>71021</v>
      </c>
      <c r="B332" s="1" t="s">
        <v>303</v>
      </c>
      <c r="C332" s="2">
        <v>7755285</v>
      </c>
      <c r="D332" s="2">
        <v>7755285</v>
      </c>
      <c r="E332" s="2">
        <v>0</v>
      </c>
      <c r="F332" s="2">
        <v>0</v>
      </c>
      <c r="G332" s="2">
        <v>0</v>
      </c>
      <c r="H332" s="2">
        <v>7755285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3">
        <v>1</v>
      </c>
      <c r="L333" s="3"/>
    </row>
    <row r="334" spans="1:12" x14ac:dyDescent="0.35">
      <c r="A334" s="1" t="s">
        <v>250</v>
      </c>
      <c r="B334" s="1" t="s">
        <v>251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3">
        <v>2</v>
      </c>
      <c r="L334" s="3"/>
    </row>
    <row r="335" spans="1:12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2" t="s">
        <v>8</v>
      </c>
      <c r="H335" s="2" t="s">
        <v>9</v>
      </c>
      <c r="I335" s="2" t="s">
        <v>8</v>
      </c>
      <c r="J335" s="2" t="s">
        <v>8</v>
      </c>
      <c r="K335" s="3">
        <v>3</v>
      </c>
      <c r="L335" s="3"/>
    </row>
    <row r="336" spans="1:12" x14ac:dyDescent="0.35">
      <c r="A336" s="1">
        <v>704</v>
      </c>
      <c r="B336" s="1" t="s">
        <v>311</v>
      </c>
      <c r="C336" s="2">
        <v>532246845</v>
      </c>
      <c r="D336" s="2">
        <v>496359313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3">
        <v>6</v>
      </c>
      <c r="L336" s="3"/>
    </row>
    <row r="337" spans="1:12" x14ac:dyDescent="0.35">
      <c r="A337" s="1">
        <v>7045</v>
      </c>
      <c r="B337" s="1" t="s">
        <v>320</v>
      </c>
      <c r="C337" s="2">
        <v>532246845</v>
      </c>
      <c r="D337" s="2">
        <v>496359313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3">
        <v>7</v>
      </c>
      <c r="L337" s="3"/>
    </row>
    <row r="338" spans="1:12" x14ac:dyDescent="0.35">
      <c r="A338" s="1">
        <v>70451</v>
      </c>
      <c r="B338" s="1" t="s">
        <v>321</v>
      </c>
      <c r="C338" s="2">
        <v>532246845</v>
      </c>
      <c r="D338" s="2">
        <v>496359313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706</v>
      </c>
      <c r="B339" s="1" t="s">
        <v>329</v>
      </c>
      <c r="C339" s="2">
        <v>380316645</v>
      </c>
      <c r="D339" s="2">
        <v>6698039463</v>
      </c>
      <c r="E339" s="2">
        <v>899366168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3">
        <v>6</v>
      </c>
      <c r="L339" s="3"/>
    </row>
    <row r="340" spans="1:12" x14ac:dyDescent="0.35">
      <c r="A340" s="1">
        <v>7063</v>
      </c>
      <c r="B340" s="1" t="s">
        <v>334</v>
      </c>
      <c r="C340" s="2">
        <v>96866645</v>
      </c>
      <c r="D340" s="2">
        <v>5500000000</v>
      </c>
      <c r="E340" s="2">
        <v>650000000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70631</v>
      </c>
      <c r="B341" s="1" t="s">
        <v>334</v>
      </c>
      <c r="C341" s="2">
        <v>96866645</v>
      </c>
      <c r="D341" s="2">
        <v>5500000000</v>
      </c>
      <c r="E341" s="2">
        <v>650000000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7066</v>
      </c>
      <c r="B342" s="1" t="s">
        <v>335</v>
      </c>
      <c r="C342" s="2">
        <v>283450000</v>
      </c>
      <c r="D342" s="2">
        <v>1198039463</v>
      </c>
      <c r="E342" s="2">
        <v>249366168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70661</v>
      </c>
      <c r="B343" s="1" t="s">
        <v>335</v>
      </c>
      <c r="C343" s="2">
        <v>283450000</v>
      </c>
      <c r="D343" s="2">
        <v>1198039463</v>
      </c>
      <c r="E343" s="2">
        <v>249366168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710</v>
      </c>
      <c r="B344" s="1" t="s">
        <v>302</v>
      </c>
      <c r="C344" s="2">
        <v>7755510</v>
      </c>
      <c r="D344" s="2">
        <v>7755510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3">
        <v>6</v>
      </c>
      <c r="L344" s="3"/>
    </row>
    <row r="345" spans="1:12" x14ac:dyDescent="0.35">
      <c r="A345" s="1">
        <v>7102</v>
      </c>
      <c r="B345" s="1" t="s">
        <v>303</v>
      </c>
      <c r="C345" s="2">
        <v>7755510</v>
      </c>
      <c r="D345" s="2">
        <v>7755510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71021</v>
      </c>
      <c r="B346" s="1" t="s">
        <v>303</v>
      </c>
      <c r="C346" s="2">
        <v>7755510</v>
      </c>
      <c r="D346" s="2">
        <v>7755510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1</v>
      </c>
      <c r="L347" s="3"/>
    </row>
    <row r="348" spans="1:12" x14ac:dyDescent="0.35">
      <c r="A348" s="1" t="s">
        <v>252</v>
      </c>
      <c r="B348" s="1" t="s">
        <v>253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2</v>
      </c>
      <c r="L348" s="3"/>
    </row>
    <row r="349" spans="1:12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8</v>
      </c>
      <c r="G349" s="2" t="s">
        <v>8</v>
      </c>
      <c r="H349" s="2" t="s">
        <v>9</v>
      </c>
      <c r="I349" s="2" t="s">
        <v>8</v>
      </c>
      <c r="J349" s="2" t="s">
        <v>8</v>
      </c>
      <c r="K349" s="3">
        <v>3</v>
      </c>
      <c r="L349" s="3"/>
    </row>
    <row r="350" spans="1:12" x14ac:dyDescent="0.35">
      <c r="A350" s="1">
        <v>701</v>
      </c>
      <c r="B350" s="1" t="s">
        <v>297</v>
      </c>
      <c r="C350" s="2">
        <v>88004777</v>
      </c>
      <c r="D350" s="2">
        <v>88004777</v>
      </c>
      <c r="E350" s="2">
        <v>8000000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3">
        <v>6</v>
      </c>
      <c r="L350" s="3"/>
    </row>
    <row r="351" spans="1:12" x14ac:dyDescent="0.35">
      <c r="A351" s="1">
        <v>7011</v>
      </c>
      <c r="B351" s="1" t="s">
        <v>298</v>
      </c>
      <c r="C351" s="2">
        <v>88004777</v>
      </c>
      <c r="D351" s="2">
        <v>88004777</v>
      </c>
      <c r="E351" s="2">
        <v>8000000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3">
        <v>7</v>
      </c>
      <c r="L351" s="3"/>
    </row>
    <row r="352" spans="1:12" x14ac:dyDescent="0.35">
      <c r="A352" s="1">
        <v>70112</v>
      </c>
      <c r="B352" s="1" t="s">
        <v>300</v>
      </c>
      <c r="C352" s="2">
        <v>88004777</v>
      </c>
      <c r="D352" s="2">
        <v>88004777</v>
      </c>
      <c r="E352" s="2">
        <v>8000000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3">
        <v>8</v>
      </c>
      <c r="L352" s="3"/>
    </row>
    <row r="353" spans="1:12" x14ac:dyDescent="0.35">
      <c r="A353" s="1">
        <v>703</v>
      </c>
      <c r="B353" s="1" t="s">
        <v>336</v>
      </c>
      <c r="C353" s="2">
        <v>350306892.9492541</v>
      </c>
      <c r="D353" s="2">
        <v>460957431.27999997</v>
      </c>
      <c r="E353" s="2">
        <v>104966902.99999999</v>
      </c>
      <c r="F353" s="2">
        <v>0</v>
      </c>
      <c r="G353" s="2">
        <v>0</v>
      </c>
      <c r="H353" s="2">
        <v>689371600</v>
      </c>
      <c r="I353" s="2">
        <v>0</v>
      </c>
      <c r="J353" s="2">
        <v>0</v>
      </c>
      <c r="K353" s="3">
        <v>6</v>
      </c>
      <c r="L353" s="3"/>
    </row>
    <row r="354" spans="1:12" x14ac:dyDescent="0.35">
      <c r="A354" s="1">
        <v>7033</v>
      </c>
      <c r="B354" s="1" t="s">
        <v>337</v>
      </c>
      <c r="C354" s="2">
        <v>350306892.9492541</v>
      </c>
      <c r="D354" s="2">
        <v>460957431.27999997</v>
      </c>
      <c r="E354" s="2">
        <v>104966902.99999999</v>
      </c>
      <c r="F354" s="2">
        <v>0</v>
      </c>
      <c r="G354" s="2">
        <v>0</v>
      </c>
      <c r="H354" s="2">
        <v>689371600</v>
      </c>
      <c r="I354" s="2">
        <v>0</v>
      </c>
      <c r="J354" s="2">
        <v>0</v>
      </c>
      <c r="K354" s="3">
        <v>7</v>
      </c>
      <c r="L354" s="3"/>
    </row>
    <row r="355" spans="1:12" x14ac:dyDescent="0.35">
      <c r="A355" s="1">
        <v>70331</v>
      </c>
      <c r="B355" s="1" t="s">
        <v>337</v>
      </c>
      <c r="C355" s="2">
        <v>350306892.9492541</v>
      </c>
      <c r="D355" s="2">
        <v>460957431.27999997</v>
      </c>
      <c r="E355" s="2">
        <v>104966902.99999999</v>
      </c>
      <c r="F355" s="2">
        <v>0</v>
      </c>
      <c r="G355" s="2">
        <v>0</v>
      </c>
      <c r="H355" s="2">
        <v>689371600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710</v>
      </c>
      <c r="B356" s="1" t="s">
        <v>302</v>
      </c>
      <c r="C356" s="2">
        <v>36216180</v>
      </c>
      <c r="D356" s="2">
        <v>36216180</v>
      </c>
      <c r="E356" s="2">
        <v>0</v>
      </c>
      <c r="F356" s="2">
        <v>0</v>
      </c>
      <c r="G356" s="2">
        <v>0</v>
      </c>
      <c r="H356" s="2">
        <v>3743610</v>
      </c>
      <c r="I356" s="2">
        <v>0</v>
      </c>
      <c r="J356" s="2">
        <v>0</v>
      </c>
      <c r="K356" s="3">
        <v>6</v>
      </c>
      <c r="L356" s="3"/>
    </row>
    <row r="357" spans="1:12" x14ac:dyDescent="0.35">
      <c r="A357" s="1">
        <v>7102</v>
      </c>
      <c r="B357" s="1" t="s">
        <v>303</v>
      </c>
      <c r="C357" s="2">
        <v>36216180</v>
      </c>
      <c r="D357" s="2">
        <v>36216180</v>
      </c>
      <c r="E357" s="2">
        <v>0</v>
      </c>
      <c r="F357" s="2">
        <v>0</v>
      </c>
      <c r="G357" s="2">
        <v>0</v>
      </c>
      <c r="H357" s="2">
        <v>3743610</v>
      </c>
      <c r="I357" s="2">
        <v>0</v>
      </c>
      <c r="J357" s="2">
        <v>0</v>
      </c>
      <c r="K357" s="3">
        <v>7</v>
      </c>
      <c r="L357" s="3"/>
    </row>
    <row r="358" spans="1:12" x14ac:dyDescent="0.35">
      <c r="A358" s="1">
        <v>71021</v>
      </c>
      <c r="B358" s="1" t="s">
        <v>303</v>
      </c>
      <c r="C358" s="2">
        <v>36216180</v>
      </c>
      <c r="D358" s="2">
        <v>36216180</v>
      </c>
      <c r="E358" s="2">
        <v>0</v>
      </c>
      <c r="F358" s="2">
        <v>0</v>
      </c>
      <c r="G358" s="2">
        <v>0</v>
      </c>
      <c r="H358" s="2">
        <v>3743610</v>
      </c>
      <c r="I358" s="2">
        <v>0</v>
      </c>
      <c r="J358" s="2">
        <v>0</v>
      </c>
      <c r="K358" s="3">
        <v>8</v>
      </c>
      <c r="L358" s="3"/>
    </row>
    <row r="359" spans="1:12" x14ac:dyDescent="0.35">
      <c r="A359" s="1" t="s">
        <v>2</v>
      </c>
      <c r="B359" s="1" t="s">
        <v>2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1</v>
      </c>
      <c r="L359" s="3"/>
    </row>
    <row r="360" spans="1:12" x14ac:dyDescent="0.35">
      <c r="A360" s="1" t="s">
        <v>258</v>
      </c>
      <c r="B360" s="1" t="s">
        <v>259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2</v>
      </c>
      <c r="L360" s="3"/>
    </row>
    <row r="361" spans="1:12" x14ac:dyDescent="0.35">
      <c r="A361" s="1" t="s">
        <v>3</v>
      </c>
      <c r="B361" s="1" t="s">
        <v>4</v>
      </c>
      <c r="C361" s="2" t="s">
        <v>5</v>
      </c>
      <c r="D361" s="2" t="s">
        <v>6</v>
      </c>
      <c r="E361" s="2" t="s">
        <v>7</v>
      </c>
      <c r="F361" s="2" t="s">
        <v>8</v>
      </c>
      <c r="G361" s="2" t="s">
        <v>8</v>
      </c>
      <c r="H361" s="2" t="s">
        <v>9</v>
      </c>
      <c r="I361" s="2" t="s">
        <v>8</v>
      </c>
      <c r="J361" s="2" t="s">
        <v>8</v>
      </c>
      <c r="K361" s="3">
        <v>3</v>
      </c>
      <c r="L361" s="3"/>
    </row>
    <row r="362" spans="1:12" x14ac:dyDescent="0.35">
      <c r="A362" s="1">
        <v>701</v>
      </c>
      <c r="B362" s="1" t="s">
        <v>297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135000000</v>
      </c>
      <c r="I362" s="2">
        <v>0</v>
      </c>
      <c r="J362" s="2">
        <v>0</v>
      </c>
      <c r="K362" s="3">
        <v>6</v>
      </c>
      <c r="L362" s="3"/>
    </row>
    <row r="363" spans="1:12" x14ac:dyDescent="0.35">
      <c r="A363" s="1">
        <v>7013</v>
      </c>
      <c r="B363" s="1" t="s">
        <v>308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135000000</v>
      </c>
      <c r="I363" s="2">
        <v>0</v>
      </c>
      <c r="J363" s="2">
        <v>0</v>
      </c>
      <c r="K363" s="3">
        <v>7</v>
      </c>
      <c r="L363" s="3"/>
    </row>
    <row r="364" spans="1:12" x14ac:dyDescent="0.35">
      <c r="A364" s="1">
        <v>70131</v>
      </c>
      <c r="B364" s="1" t="s">
        <v>309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135000000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703</v>
      </c>
      <c r="B365" s="1" t="s">
        <v>336</v>
      </c>
      <c r="C365" s="2">
        <v>2811657545.4884</v>
      </c>
      <c r="D365" s="2">
        <v>4442288358</v>
      </c>
      <c r="E365" s="2">
        <v>1116595424</v>
      </c>
      <c r="F365" s="2">
        <v>0</v>
      </c>
      <c r="G365" s="2">
        <v>0</v>
      </c>
      <c r="H365" s="2">
        <v>5034600919</v>
      </c>
      <c r="I365" s="2">
        <v>0</v>
      </c>
      <c r="J365" s="2">
        <v>0</v>
      </c>
      <c r="K365" s="3">
        <v>6</v>
      </c>
      <c r="L365" s="3"/>
    </row>
    <row r="366" spans="1:12" x14ac:dyDescent="0.35">
      <c r="A366" s="1">
        <v>7033</v>
      </c>
      <c r="B366" s="1" t="s">
        <v>337</v>
      </c>
      <c r="C366" s="2">
        <v>2811657545.4884</v>
      </c>
      <c r="D366" s="2">
        <v>4442288358</v>
      </c>
      <c r="E366" s="2">
        <v>1116595424</v>
      </c>
      <c r="F366" s="2">
        <v>0</v>
      </c>
      <c r="G366" s="2">
        <v>0</v>
      </c>
      <c r="H366" s="2">
        <v>5034600919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70331</v>
      </c>
      <c r="B367" s="1" t="s">
        <v>337</v>
      </c>
      <c r="C367" s="2">
        <v>2811657545.4884</v>
      </c>
      <c r="D367" s="2">
        <v>4442288358</v>
      </c>
      <c r="E367" s="2">
        <v>1116595424</v>
      </c>
      <c r="F367" s="2">
        <v>0</v>
      </c>
      <c r="G367" s="2">
        <v>0</v>
      </c>
      <c r="H367" s="2">
        <v>5034600919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710</v>
      </c>
      <c r="B368" s="1" t="s">
        <v>302</v>
      </c>
      <c r="C368" s="2">
        <v>4833667</v>
      </c>
      <c r="D368" s="2">
        <v>4833667</v>
      </c>
      <c r="E368" s="2">
        <v>0</v>
      </c>
      <c r="F368" s="2">
        <v>0</v>
      </c>
      <c r="G368" s="2">
        <v>0</v>
      </c>
      <c r="H368" s="2">
        <v>4833667</v>
      </c>
      <c r="I368" s="2">
        <v>0</v>
      </c>
      <c r="J368" s="2">
        <v>0</v>
      </c>
      <c r="K368" s="3">
        <v>6</v>
      </c>
      <c r="L368" s="3"/>
    </row>
    <row r="369" spans="1:12" x14ac:dyDescent="0.35">
      <c r="A369" s="1">
        <v>7102</v>
      </c>
      <c r="B369" s="1" t="s">
        <v>303</v>
      </c>
      <c r="C369" s="2">
        <v>4833667</v>
      </c>
      <c r="D369" s="2">
        <v>4833667</v>
      </c>
      <c r="E369" s="2">
        <v>0</v>
      </c>
      <c r="F369" s="2">
        <v>0</v>
      </c>
      <c r="G369" s="2">
        <v>0</v>
      </c>
      <c r="H369" s="2">
        <v>4833667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71021</v>
      </c>
      <c r="B370" s="1" t="s">
        <v>303</v>
      </c>
      <c r="C370" s="2">
        <v>4833667</v>
      </c>
      <c r="D370" s="2">
        <v>4833667</v>
      </c>
      <c r="E370" s="2">
        <v>0</v>
      </c>
      <c r="F370" s="2">
        <v>0</v>
      </c>
      <c r="G370" s="2">
        <v>0</v>
      </c>
      <c r="H370" s="2">
        <v>4833667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 t="s">
        <v>2</v>
      </c>
      <c r="B371" s="1" t="s">
        <v>2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3">
        <v>1</v>
      </c>
      <c r="L371" s="3"/>
    </row>
    <row r="372" spans="1:12" x14ac:dyDescent="0.35">
      <c r="A372" s="1" t="s">
        <v>264</v>
      </c>
      <c r="B372" s="1" t="s">
        <v>265</v>
      </c>
      <c r="C372" s="2" t="s">
        <v>2</v>
      </c>
      <c r="D372" s="2" t="s">
        <v>2</v>
      </c>
      <c r="E372" s="2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2" t="s">
        <v>2</v>
      </c>
      <c r="K372" s="3">
        <v>2</v>
      </c>
      <c r="L372" s="3"/>
    </row>
    <row r="373" spans="1:12" x14ac:dyDescent="0.35">
      <c r="A373" s="1" t="s">
        <v>3</v>
      </c>
      <c r="B373" s="1" t="s">
        <v>4</v>
      </c>
      <c r="C373" s="2" t="s">
        <v>5</v>
      </c>
      <c r="D373" s="2" t="s">
        <v>6</v>
      </c>
      <c r="E373" s="2" t="s">
        <v>7</v>
      </c>
      <c r="F373" s="2" t="s">
        <v>8</v>
      </c>
      <c r="G373" s="2" t="s">
        <v>8</v>
      </c>
      <c r="H373" s="2" t="s">
        <v>9</v>
      </c>
      <c r="I373" s="2" t="s">
        <v>8</v>
      </c>
      <c r="J373" s="2" t="s">
        <v>8</v>
      </c>
      <c r="K373" s="3">
        <v>3</v>
      </c>
      <c r="L373" s="3"/>
    </row>
    <row r="374" spans="1:12" x14ac:dyDescent="0.35">
      <c r="A374" s="1">
        <v>703</v>
      </c>
      <c r="B374" s="1" t="s">
        <v>336</v>
      </c>
      <c r="C374" s="2">
        <v>2901691835.7002001</v>
      </c>
      <c r="D374" s="2">
        <v>3012797296</v>
      </c>
      <c r="E374" s="2">
        <v>719313491</v>
      </c>
      <c r="F374" s="2">
        <v>0</v>
      </c>
      <c r="G374" s="2">
        <v>0</v>
      </c>
      <c r="H374" s="2">
        <v>5081722996</v>
      </c>
      <c r="I374" s="2">
        <v>0</v>
      </c>
      <c r="J374" s="2">
        <v>0</v>
      </c>
      <c r="K374" s="3">
        <v>6</v>
      </c>
      <c r="L374" s="3"/>
    </row>
    <row r="375" spans="1:12" x14ac:dyDescent="0.35">
      <c r="A375" s="1">
        <v>7033</v>
      </c>
      <c r="B375" s="1" t="s">
        <v>337</v>
      </c>
      <c r="C375" s="2">
        <v>2901691835.7002001</v>
      </c>
      <c r="D375" s="2">
        <v>3012797296</v>
      </c>
      <c r="E375" s="2">
        <v>719313491</v>
      </c>
      <c r="F375" s="2">
        <v>0</v>
      </c>
      <c r="G375" s="2">
        <v>0</v>
      </c>
      <c r="H375" s="2">
        <v>5081722996</v>
      </c>
      <c r="I375" s="2">
        <v>0</v>
      </c>
      <c r="J375" s="2">
        <v>0</v>
      </c>
      <c r="K375" s="3">
        <v>7</v>
      </c>
      <c r="L375" s="3"/>
    </row>
    <row r="376" spans="1:12" x14ac:dyDescent="0.35">
      <c r="A376" s="1">
        <v>70331</v>
      </c>
      <c r="B376" s="1" t="s">
        <v>337</v>
      </c>
      <c r="C376" s="2">
        <v>2901691835.7002001</v>
      </c>
      <c r="D376" s="2">
        <v>3012797296</v>
      </c>
      <c r="E376" s="2">
        <v>719313491</v>
      </c>
      <c r="F376" s="2">
        <v>0</v>
      </c>
      <c r="G376" s="2">
        <v>0</v>
      </c>
      <c r="H376" s="2">
        <v>5081722996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710</v>
      </c>
      <c r="B377" s="1" t="s">
        <v>302</v>
      </c>
      <c r="C377" s="2">
        <v>132000000</v>
      </c>
      <c r="D377" s="2">
        <v>0</v>
      </c>
      <c r="E377" s="2">
        <v>0</v>
      </c>
      <c r="F377" s="2">
        <v>0</v>
      </c>
      <c r="G377" s="2">
        <v>0</v>
      </c>
      <c r="H377" s="2">
        <v>132000000</v>
      </c>
      <c r="I377" s="2">
        <v>0</v>
      </c>
      <c r="J377" s="2">
        <v>0</v>
      </c>
      <c r="K377" s="3">
        <v>6</v>
      </c>
      <c r="L377" s="3"/>
    </row>
    <row r="378" spans="1:12" x14ac:dyDescent="0.35">
      <c r="A378" s="1">
        <v>7102</v>
      </c>
      <c r="B378" s="1" t="s">
        <v>303</v>
      </c>
      <c r="C378" s="2">
        <v>132000000</v>
      </c>
      <c r="D378" s="2">
        <v>0</v>
      </c>
      <c r="E378" s="2">
        <v>0</v>
      </c>
      <c r="F378" s="2">
        <v>0</v>
      </c>
      <c r="G378" s="2">
        <v>0</v>
      </c>
      <c r="H378" s="2">
        <v>132000000</v>
      </c>
      <c r="I378" s="2">
        <v>0</v>
      </c>
      <c r="J378" s="2">
        <v>0</v>
      </c>
      <c r="K378" s="3">
        <v>7</v>
      </c>
      <c r="L378" s="3"/>
    </row>
    <row r="379" spans="1:12" x14ac:dyDescent="0.35">
      <c r="A379" s="1">
        <v>71021</v>
      </c>
      <c r="B379" s="1" t="s">
        <v>303</v>
      </c>
      <c r="C379" s="2">
        <v>132000000</v>
      </c>
      <c r="D379" s="2">
        <v>0</v>
      </c>
      <c r="E379" s="2">
        <v>0</v>
      </c>
      <c r="F379" s="2">
        <v>0</v>
      </c>
      <c r="G379" s="2">
        <v>0</v>
      </c>
      <c r="H379" s="2">
        <v>132000000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1</v>
      </c>
      <c r="L380" s="3"/>
    </row>
    <row r="381" spans="1:12" x14ac:dyDescent="0.35">
      <c r="A381" s="1" t="s">
        <v>268</v>
      </c>
      <c r="B381" s="1" t="s">
        <v>269</v>
      </c>
      <c r="C381" s="2" t="s">
        <v>2</v>
      </c>
      <c r="D381" s="2" t="s">
        <v>2</v>
      </c>
      <c r="E381" s="2" t="s">
        <v>2</v>
      </c>
      <c r="F381" s="2" t="s">
        <v>2</v>
      </c>
      <c r="G381" s="2" t="s">
        <v>2</v>
      </c>
      <c r="H381" s="2" t="s">
        <v>2</v>
      </c>
      <c r="I381" s="2" t="s">
        <v>2</v>
      </c>
      <c r="J381" s="2" t="s">
        <v>2</v>
      </c>
      <c r="K381" s="3">
        <v>2</v>
      </c>
      <c r="L381" s="3"/>
    </row>
    <row r="382" spans="1:12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8</v>
      </c>
      <c r="G382" s="2" t="s">
        <v>8</v>
      </c>
      <c r="H382" s="2" t="s">
        <v>9</v>
      </c>
      <c r="I382" s="2" t="s">
        <v>8</v>
      </c>
      <c r="J382" s="2" t="s">
        <v>8</v>
      </c>
      <c r="K382" s="3">
        <v>3</v>
      </c>
      <c r="L382" s="3"/>
    </row>
    <row r="383" spans="1:12" x14ac:dyDescent="0.35">
      <c r="A383" s="1">
        <v>701</v>
      </c>
      <c r="B383" s="1" t="s">
        <v>297</v>
      </c>
      <c r="C383" s="2">
        <v>0</v>
      </c>
      <c r="D383" s="2">
        <v>0</v>
      </c>
      <c r="E383" s="2">
        <v>3719096.9037000001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3">
        <v>6</v>
      </c>
      <c r="L383" s="3"/>
    </row>
    <row r="384" spans="1:12" x14ac:dyDescent="0.35">
      <c r="A384" s="1">
        <v>7013</v>
      </c>
      <c r="B384" s="1" t="s">
        <v>308</v>
      </c>
      <c r="C384" s="2">
        <v>0</v>
      </c>
      <c r="D384" s="2">
        <v>0</v>
      </c>
      <c r="E384" s="2">
        <v>3719096.9037000001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3">
        <v>7</v>
      </c>
      <c r="L384" s="3"/>
    </row>
    <row r="385" spans="1:12" x14ac:dyDescent="0.35">
      <c r="A385" s="1">
        <v>70133</v>
      </c>
      <c r="B385" s="1" t="s">
        <v>310</v>
      </c>
      <c r="C385" s="2">
        <v>0</v>
      </c>
      <c r="D385" s="2">
        <v>0</v>
      </c>
      <c r="E385" s="2">
        <v>3719096.9037000001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>
        <v>703</v>
      </c>
      <c r="B386" s="1" t="s">
        <v>336</v>
      </c>
      <c r="C386" s="2">
        <v>2350104636.2367678</v>
      </c>
      <c r="D386" s="2">
        <v>5685628705.0026531</v>
      </c>
      <c r="E386" s="2">
        <v>934137816.54630005</v>
      </c>
      <c r="F386" s="2">
        <v>0</v>
      </c>
      <c r="G386" s="2">
        <v>0</v>
      </c>
      <c r="H386" s="2">
        <v>3056448416</v>
      </c>
      <c r="I386" s="2">
        <v>0</v>
      </c>
      <c r="J386" s="2">
        <v>0</v>
      </c>
      <c r="K386" s="3">
        <v>6</v>
      </c>
      <c r="L386" s="3"/>
    </row>
    <row r="387" spans="1:12" x14ac:dyDescent="0.35">
      <c r="A387" s="1">
        <v>7033</v>
      </c>
      <c r="B387" s="1" t="s">
        <v>337</v>
      </c>
      <c r="C387" s="2">
        <v>2350104636.2367678</v>
      </c>
      <c r="D387" s="2">
        <v>5685628705.0026531</v>
      </c>
      <c r="E387" s="2">
        <v>934137816.54630005</v>
      </c>
      <c r="F387" s="2">
        <v>0</v>
      </c>
      <c r="G387" s="2">
        <v>0</v>
      </c>
      <c r="H387" s="2">
        <v>3056448416</v>
      </c>
      <c r="I387" s="2">
        <v>0</v>
      </c>
      <c r="J387" s="2">
        <v>0</v>
      </c>
      <c r="K387" s="3">
        <v>7</v>
      </c>
      <c r="L387" s="3"/>
    </row>
    <row r="388" spans="1:12" x14ac:dyDescent="0.35">
      <c r="A388" s="1">
        <v>70331</v>
      </c>
      <c r="B388" s="1" t="s">
        <v>337</v>
      </c>
      <c r="C388" s="2">
        <v>2350104636.2367678</v>
      </c>
      <c r="D388" s="2">
        <v>5685628705.0026531</v>
      </c>
      <c r="E388" s="2">
        <v>934137816.54630005</v>
      </c>
      <c r="F388" s="2">
        <v>0</v>
      </c>
      <c r="G388" s="2">
        <v>0</v>
      </c>
      <c r="H388" s="2">
        <v>3056448416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710</v>
      </c>
      <c r="B389" s="1" t="s">
        <v>302</v>
      </c>
      <c r="C389" s="2">
        <v>7755285</v>
      </c>
      <c r="D389" s="2">
        <v>7755285</v>
      </c>
      <c r="E389" s="2">
        <v>0</v>
      </c>
      <c r="F389" s="2">
        <v>0</v>
      </c>
      <c r="G389" s="2">
        <v>0</v>
      </c>
      <c r="H389" s="2">
        <v>7755285</v>
      </c>
      <c r="I389" s="2">
        <v>0</v>
      </c>
      <c r="J389" s="2">
        <v>0</v>
      </c>
      <c r="K389" s="3">
        <v>6</v>
      </c>
      <c r="L389" s="3"/>
    </row>
    <row r="390" spans="1:12" x14ac:dyDescent="0.35">
      <c r="A390" s="1">
        <v>7102</v>
      </c>
      <c r="B390" s="1" t="s">
        <v>303</v>
      </c>
      <c r="C390" s="2">
        <v>7755285</v>
      </c>
      <c r="D390" s="2">
        <v>7755285</v>
      </c>
      <c r="E390" s="2">
        <v>0</v>
      </c>
      <c r="F390" s="2">
        <v>0</v>
      </c>
      <c r="G390" s="2">
        <v>0</v>
      </c>
      <c r="H390" s="2">
        <v>7755285</v>
      </c>
      <c r="I390" s="2">
        <v>0</v>
      </c>
      <c r="J390" s="2">
        <v>0</v>
      </c>
      <c r="K390" s="3">
        <v>7</v>
      </c>
      <c r="L390" s="3"/>
    </row>
    <row r="391" spans="1:12" x14ac:dyDescent="0.35">
      <c r="A391" s="1">
        <v>71021</v>
      </c>
      <c r="B391" s="1" t="s">
        <v>303</v>
      </c>
      <c r="C391" s="2">
        <v>7755285</v>
      </c>
      <c r="D391" s="2">
        <v>7755285</v>
      </c>
      <c r="E391" s="2">
        <v>0</v>
      </c>
      <c r="F391" s="2">
        <v>0</v>
      </c>
      <c r="G391" s="2">
        <v>0</v>
      </c>
      <c r="H391" s="2">
        <v>7755285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1</v>
      </c>
      <c r="L392" s="3"/>
    </row>
    <row r="393" spans="1:12" x14ac:dyDescent="0.35">
      <c r="A393" s="1" t="s">
        <v>270</v>
      </c>
      <c r="B393" s="1" t="s">
        <v>271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2</v>
      </c>
      <c r="L393" s="3"/>
    </row>
    <row r="394" spans="1:12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8</v>
      </c>
      <c r="H394" s="2" t="s">
        <v>9</v>
      </c>
      <c r="I394" s="2" t="s">
        <v>8</v>
      </c>
      <c r="J394" s="2" t="s">
        <v>8</v>
      </c>
      <c r="K394" s="3">
        <v>3</v>
      </c>
      <c r="L394" s="3"/>
    </row>
    <row r="395" spans="1:12" x14ac:dyDescent="0.35">
      <c r="A395" s="1">
        <v>703</v>
      </c>
      <c r="B395" s="1" t="s">
        <v>336</v>
      </c>
      <c r="C395" s="2">
        <v>195792500</v>
      </c>
      <c r="D395" s="2">
        <v>833361737.23000002</v>
      </c>
      <c r="E395" s="2">
        <v>7520000</v>
      </c>
      <c r="F395" s="2">
        <v>0</v>
      </c>
      <c r="G395" s="2">
        <v>0</v>
      </c>
      <c r="H395" s="2">
        <v>599262260</v>
      </c>
      <c r="I395" s="2">
        <v>0</v>
      </c>
      <c r="J395" s="2">
        <v>0</v>
      </c>
      <c r="K395" s="3">
        <v>6</v>
      </c>
      <c r="L395" s="3"/>
    </row>
    <row r="396" spans="1:12" x14ac:dyDescent="0.35">
      <c r="A396" s="1">
        <v>7033</v>
      </c>
      <c r="B396" s="1" t="s">
        <v>337</v>
      </c>
      <c r="C396" s="2">
        <v>195792500</v>
      </c>
      <c r="D396" s="2">
        <v>833361737.23000002</v>
      </c>
      <c r="E396" s="2">
        <v>7520000</v>
      </c>
      <c r="F396" s="2">
        <v>0</v>
      </c>
      <c r="G396" s="2">
        <v>0</v>
      </c>
      <c r="H396" s="2">
        <v>599262260</v>
      </c>
      <c r="I396" s="2">
        <v>0</v>
      </c>
      <c r="J396" s="2">
        <v>0</v>
      </c>
      <c r="K396" s="3">
        <v>7</v>
      </c>
      <c r="L396" s="3"/>
    </row>
    <row r="397" spans="1:12" x14ac:dyDescent="0.35">
      <c r="A397" s="1">
        <v>70331</v>
      </c>
      <c r="B397" s="1" t="s">
        <v>337</v>
      </c>
      <c r="C397" s="2">
        <v>195792500</v>
      </c>
      <c r="D397" s="2">
        <v>833361737.23000002</v>
      </c>
      <c r="E397" s="2">
        <v>7520000</v>
      </c>
      <c r="F397" s="2">
        <v>0</v>
      </c>
      <c r="G397" s="2">
        <v>0</v>
      </c>
      <c r="H397" s="2">
        <v>599262260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>
        <v>710</v>
      </c>
      <c r="B398" s="1" t="s">
        <v>302</v>
      </c>
      <c r="C398" s="2">
        <v>0</v>
      </c>
      <c r="D398" s="2">
        <v>1938821</v>
      </c>
      <c r="E398" s="2">
        <v>0</v>
      </c>
      <c r="F398" s="2">
        <v>0</v>
      </c>
      <c r="G398" s="2">
        <v>0</v>
      </c>
      <c r="H398" s="2">
        <v>1938821</v>
      </c>
      <c r="I398" s="2">
        <v>0</v>
      </c>
      <c r="J398" s="2">
        <v>0</v>
      </c>
      <c r="K398" s="3">
        <v>6</v>
      </c>
      <c r="L398" s="3"/>
    </row>
    <row r="399" spans="1:12" x14ac:dyDescent="0.35">
      <c r="A399" s="1">
        <v>7102</v>
      </c>
      <c r="B399" s="1" t="s">
        <v>303</v>
      </c>
      <c r="C399" s="2">
        <v>0</v>
      </c>
      <c r="D399" s="2">
        <v>1938821</v>
      </c>
      <c r="E399" s="2">
        <v>0</v>
      </c>
      <c r="F399" s="2">
        <v>0</v>
      </c>
      <c r="G399" s="2">
        <v>0</v>
      </c>
      <c r="H399" s="2">
        <v>1938821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71021</v>
      </c>
      <c r="B400" s="1" t="s">
        <v>303</v>
      </c>
      <c r="C400" s="2">
        <v>0</v>
      </c>
      <c r="D400" s="2">
        <v>1938821</v>
      </c>
      <c r="E400" s="2">
        <v>0</v>
      </c>
      <c r="F400" s="2">
        <v>0</v>
      </c>
      <c r="G400" s="2">
        <v>0</v>
      </c>
      <c r="H400" s="2">
        <v>1938821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 t="s">
        <v>2</v>
      </c>
      <c r="B401" s="1" t="s">
        <v>2</v>
      </c>
      <c r="C401" s="2" t="s">
        <v>2</v>
      </c>
      <c r="D401" s="2" t="s">
        <v>2</v>
      </c>
      <c r="E401" s="2" t="s">
        <v>2</v>
      </c>
      <c r="F401" s="2" t="s">
        <v>2</v>
      </c>
      <c r="G401" s="2" t="s">
        <v>2</v>
      </c>
      <c r="H401" s="2" t="s">
        <v>2</v>
      </c>
      <c r="I401" s="2" t="s">
        <v>2</v>
      </c>
      <c r="J401" s="2" t="s">
        <v>2</v>
      </c>
      <c r="K401" s="3">
        <v>1</v>
      </c>
      <c r="L401" s="3"/>
    </row>
    <row r="402" spans="1:12" x14ac:dyDescent="0.35">
      <c r="A402" s="1" t="s">
        <v>272</v>
      </c>
      <c r="B402" s="1" t="s">
        <v>273</v>
      </c>
      <c r="C402" s="2" t="s">
        <v>2</v>
      </c>
      <c r="D402" s="2" t="s">
        <v>2</v>
      </c>
      <c r="E402" s="2" t="s">
        <v>2</v>
      </c>
      <c r="F402" s="2" t="s">
        <v>2</v>
      </c>
      <c r="G402" s="2" t="s">
        <v>2</v>
      </c>
      <c r="H402" s="2" t="s">
        <v>2</v>
      </c>
      <c r="I402" s="2" t="s">
        <v>2</v>
      </c>
      <c r="J402" s="2" t="s">
        <v>2</v>
      </c>
      <c r="K402" s="3">
        <v>2</v>
      </c>
      <c r="L402" s="3"/>
    </row>
    <row r="403" spans="1:12" x14ac:dyDescent="0.35">
      <c r="A403" s="1" t="s">
        <v>3</v>
      </c>
      <c r="B403" s="1" t="s">
        <v>4</v>
      </c>
      <c r="C403" s="2" t="s">
        <v>5</v>
      </c>
      <c r="D403" s="2" t="s">
        <v>6</v>
      </c>
      <c r="E403" s="2" t="s">
        <v>7</v>
      </c>
      <c r="F403" s="2" t="s">
        <v>8</v>
      </c>
      <c r="G403" s="2" t="s">
        <v>8</v>
      </c>
      <c r="H403" s="2" t="s">
        <v>9</v>
      </c>
      <c r="I403" s="2" t="s">
        <v>8</v>
      </c>
      <c r="J403" s="2" t="s">
        <v>8</v>
      </c>
      <c r="K403" s="3">
        <v>3</v>
      </c>
      <c r="L403" s="3"/>
    </row>
    <row r="404" spans="1:12" x14ac:dyDescent="0.35">
      <c r="A404" s="1">
        <v>703</v>
      </c>
      <c r="B404" s="1" t="s">
        <v>336</v>
      </c>
      <c r="C404" s="2">
        <v>0</v>
      </c>
      <c r="D404" s="2">
        <v>227500000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3">
        <v>6</v>
      </c>
      <c r="L404" s="3"/>
    </row>
    <row r="405" spans="1:12" x14ac:dyDescent="0.35">
      <c r="A405" s="1">
        <v>7033</v>
      </c>
      <c r="B405" s="1" t="s">
        <v>337</v>
      </c>
      <c r="C405" s="2">
        <v>0</v>
      </c>
      <c r="D405" s="2">
        <v>227500000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3">
        <v>7</v>
      </c>
      <c r="L405" s="3"/>
    </row>
    <row r="406" spans="1:12" x14ac:dyDescent="0.35">
      <c r="A406" s="1">
        <v>70331</v>
      </c>
      <c r="B406" s="1" t="s">
        <v>337</v>
      </c>
      <c r="C406" s="2">
        <v>0</v>
      </c>
      <c r="D406" s="2">
        <v>227500000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 t="s">
        <v>2</v>
      </c>
      <c r="B407" s="1" t="s">
        <v>2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3">
        <v>1</v>
      </c>
      <c r="L407" s="3"/>
    </row>
    <row r="408" spans="1:12" x14ac:dyDescent="0.35">
      <c r="A408" s="1" t="s">
        <v>274</v>
      </c>
      <c r="B408" s="1" t="s">
        <v>275</v>
      </c>
      <c r="C408" s="2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3">
        <v>2</v>
      </c>
      <c r="L408" s="3"/>
    </row>
    <row r="409" spans="1:12" x14ac:dyDescent="0.35">
      <c r="A409" s="1" t="s">
        <v>3</v>
      </c>
      <c r="B409" s="1" t="s">
        <v>4</v>
      </c>
      <c r="C409" s="2" t="s">
        <v>5</v>
      </c>
      <c r="D409" s="2" t="s">
        <v>6</v>
      </c>
      <c r="E409" s="2" t="s">
        <v>7</v>
      </c>
      <c r="F409" s="2" t="s">
        <v>8</v>
      </c>
      <c r="G409" s="2" t="s">
        <v>8</v>
      </c>
      <c r="H409" s="2" t="s">
        <v>9</v>
      </c>
      <c r="I409" s="2" t="s">
        <v>8</v>
      </c>
      <c r="J409" s="2" t="s">
        <v>8</v>
      </c>
      <c r="K409" s="3">
        <v>3</v>
      </c>
      <c r="L409" s="3"/>
    </row>
    <row r="410" spans="1:12" x14ac:dyDescent="0.35">
      <c r="A410" s="1">
        <v>708</v>
      </c>
      <c r="B410" s="1" t="s">
        <v>304</v>
      </c>
      <c r="C410" s="2">
        <v>305392908</v>
      </c>
      <c r="D410" s="2">
        <v>3067865172</v>
      </c>
      <c r="E410" s="2">
        <v>869915109.95999992</v>
      </c>
      <c r="F410" s="2">
        <v>0</v>
      </c>
      <c r="G410" s="2">
        <v>0</v>
      </c>
      <c r="H410" s="2">
        <v>1989465172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7081</v>
      </c>
      <c r="B411" s="1" t="s">
        <v>338</v>
      </c>
      <c r="C411" s="2">
        <v>305392908</v>
      </c>
      <c r="D411" s="2">
        <v>3067865172</v>
      </c>
      <c r="E411" s="2">
        <v>869915109.95999992</v>
      </c>
      <c r="F411" s="2">
        <v>0</v>
      </c>
      <c r="G411" s="2">
        <v>0</v>
      </c>
      <c r="H411" s="2">
        <v>1989465172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70811</v>
      </c>
      <c r="B412" s="1" t="s">
        <v>338</v>
      </c>
      <c r="C412" s="2">
        <v>305392908</v>
      </c>
      <c r="D412" s="2">
        <v>3067865172</v>
      </c>
      <c r="E412" s="2">
        <v>869915109.95999992</v>
      </c>
      <c r="F412" s="2">
        <v>0</v>
      </c>
      <c r="G412" s="2">
        <v>0</v>
      </c>
      <c r="H412" s="2">
        <v>1989465172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710</v>
      </c>
      <c r="B413" s="1" t="s">
        <v>302</v>
      </c>
      <c r="C413" s="2">
        <v>7755284.6099999994</v>
      </c>
      <c r="D413" s="2">
        <v>387755285</v>
      </c>
      <c r="E413" s="2">
        <v>229083747.18000001</v>
      </c>
      <c r="F413" s="2">
        <v>0</v>
      </c>
      <c r="G413" s="2">
        <v>0</v>
      </c>
      <c r="H413" s="2">
        <v>7422150</v>
      </c>
      <c r="I413" s="2">
        <v>0</v>
      </c>
      <c r="J413" s="2">
        <v>0</v>
      </c>
      <c r="K413" s="3">
        <v>6</v>
      </c>
      <c r="L413" s="3"/>
    </row>
    <row r="414" spans="1:12" x14ac:dyDescent="0.35">
      <c r="A414" s="1">
        <v>7102</v>
      </c>
      <c r="B414" s="1" t="s">
        <v>303</v>
      </c>
      <c r="C414" s="2">
        <v>7755285</v>
      </c>
      <c r="D414" s="2">
        <v>7755285</v>
      </c>
      <c r="E414" s="2">
        <v>0</v>
      </c>
      <c r="F414" s="2">
        <v>0</v>
      </c>
      <c r="G414" s="2">
        <v>0</v>
      </c>
      <c r="H414" s="2">
        <v>7422150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71021</v>
      </c>
      <c r="B415" s="1" t="s">
        <v>303</v>
      </c>
      <c r="C415" s="2">
        <v>7755285</v>
      </c>
      <c r="D415" s="2">
        <v>7755285</v>
      </c>
      <c r="E415" s="2">
        <v>0</v>
      </c>
      <c r="F415" s="2">
        <v>0</v>
      </c>
      <c r="G415" s="2">
        <v>0</v>
      </c>
      <c r="H415" s="2">
        <v>7422150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7105</v>
      </c>
      <c r="B416" s="1" t="s">
        <v>317</v>
      </c>
      <c r="C416" s="2">
        <v>-0.39000000059604645</v>
      </c>
      <c r="D416" s="2">
        <v>380000000</v>
      </c>
      <c r="E416" s="2">
        <v>229083747.18000001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3">
        <v>7</v>
      </c>
      <c r="L416" s="3"/>
    </row>
    <row r="417" spans="1:12" x14ac:dyDescent="0.35">
      <c r="A417" s="1">
        <v>71051</v>
      </c>
      <c r="B417" s="1" t="s">
        <v>317</v>
      </c>
      <c r="C417" s="2">
        <v>-0.39000000059604645</v>
      </c>
      <c r="D417" s="2">
        <v>380000000</v>
      </c>
      <c r="E417" s="2">
        <v>229083747.18000001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 t="s">
        <v>2</v>
      </c>
      <c r="B418" s="1" t="s">
        <v>2</v>
      </c>
      <c r="C418" s="2" t="s">
        <v>2</v>
      </c>
      <c r="D418" s="2" t="s">
        <v>2</v>
      </c>
      <c r="E418" s="2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3">
        <v>1</v>
      </c>
      <c r="L418" s="3"/>
    </row>
    <row r="419" spans="1:12" x14ac:dyDescent="0.35">
      <c r="A419" s="1" t="s">
        <v>276</v>
      </c>
      <c r="B419" s="1" t="s">
        <v>277</v>
      </c>
      <c r="C419" s="2" t="s">
        <v>2</v>
      </c>
      <c r="D419" s="2" t="s">
        <v>2</v>
      </c>
      <c r="E419" s="2" t="s">
        <v>2</v>
      </c>
      <c r="F419" s="2" t="s">
        <v>2</v>
      </c>
      <c r="G419" s="2" t="s">
        <v>2</v>
      </c>
      <c r="H419" s="2" t="s">
        <v>2</v>
      </c>
      <c r="I419" s="2" t="s">
        <v>2</v>
      </c>
      <c r="J419" s="2" t="s">
        <v>2</v>
      </c>
      <c r="K419" s="3">
        <v>2</v>
      </c>
      <c r="L419" s="3"/>
    </row>
    <row r="420" spans="1:12" x14ac:dyDescent="0.35">
      <c r="A420" s="1" t="s">
        <v>3</v>
      </c>
      <c r="B420" s="1" t="s">
        <v>4</v>
      </c>
      <c r="C420" s="2" t="s">
        <v>5</v>
      </c>
      <c r="D420" s="2" t="s">
        <v>6</v>
      </c>
      <c r="E420" s="2" t="s">
        <v>7</v>
      </c>
      <c r="F420" s="2" t="s">
        <v>8</v>
      </c>
      <c r="G420" s="2" t="s">
        <v>8</v>
      </c>
      <c r="H420" s="2" t="s">
        <v>9</v>
      </c>
      <c r="I420" s="2" t="s">
        <v>8</v>
      </c>
      <c r="J420" s="2" t="s">
        <v>8</v>
      </c>
      <c r="K420" s="3">
        <v>3</v>
      </c>
      <c r="L420" s="3"/>
    </row>
    <row r="421" spans="1:12" x14ac:dyDescent="0.35">
      <c r="A421" s="1">
        <v>708</v>
      </c>
      <c r="B421" s="1" t="s">
        <v>304</v>
      </c>
      <c r="C421" s="2">
        <v>915158720.62</v>
      </c>
      <c r="D421" s="2">
        <v>11659634543</v>
      </c>
      <c r="E421" s="2">
        <v>1692513782.0599999</v>
      </c>
      <c r="F421" s="2">
        <v>0</v>
      </c>
      <c r="G421" s="2">
        <v>0</v>
      </c>
      <c r="H421" s="2">
        <v>3569197277</v>
      </c>
      <c r="I421" s="2">
        <v>0</v>
      </c>
      <c r="J421" s="2">
        <v>0</v>
      </c>
      <c r="K421" s="3">
        <v>6</v>
      </c>
      <c r="L421" s="3"/>
    </row>
    <row r="422" spans="1:12" x14ac:dyDescent="0.35">
      <c r="A422" s="1">
        <v>7081</v>
      </c>
      <c r="B422" s="1" t="s">
        <v>338</v>
      </c>
      <c r="C422" s="2">
        <v>915158720.62</v>
      </c>
      <c r="D422" s="2">
        <v>11659634543</v>
      </c>
      <c r="E422" s="2">
        <v>1692513782.0599999</v>
      </c>
      <c r="F422" s="2">
        <v>0</v>
      </c>
      <c r="G422" s="2">
        <v>0</v>
      </c>
      <c r="H422" s="2">
        <v>3569197277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70811</v>
      </c>
      <c r="B423" s="1" t="s">
        <v>338</v>
      </c>
      <c r="C423" s="2">
        <v>915158720.62</v>
      </c>
      <c r="D423" s="2">
        <v>11659634543</v>
      </c>
      <c r="E423" s="2">
        <v>1692513782.0599999</v>
      </c>
      <c r="F423" s="2">
        <v>0</v>
      </c>
      <c r="G423" s="2">
        <v>0</v>
      </c>
      <c r="H423" s="2">
        <v>3569197277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710</v>
      </c>
      <c r="B424" s="1" t="s">
        <v>302</v>
      </c>
      <c r="C424" s="2">
        <v>3743610</v>
      </c>
      <c r="D424" s="2">
        <v>3743610</v>
      </c>
      <c r="E424" s="2">
        <v>0</v>
      </c>
      <c r="F424" s="2">
        <v>0</v>
      </c>
      <c r="G424" s="2">
        <v>0</v>
      </c>
      <c r="H424" s="2">
        <v>4631961</v>
      </c>
      <c r="I424" s="2">
        <v>0</v>
      </c>
      <c r="J424" s="2">
        <v>0</v>
      </c>
      <c r="K424" s="3">
        <v>6</v>
      </c>
      <c r="L424" s="3"/>
    </row>
    <row r="425" spans="1:12" x14ac:dyDescent="0.35">
      <c r="A425" s="1">
        <v>7102</v>
      </c>
      <c r="B425" s="1" t="s">
        <v>303</v>
      </c>
      <c r="C425" s="2">
        <v>3743610</v>
      </c>
      <c r="D425" s="2">
        <v>3743610</v>
      </c>
      <c r="E425" s="2">
        <v>0</v>
      </c>
      <c r="F425" s="2">
        <v>0</v>
      </c>
      <c r="G425" s="2">
        <v>0</v>
      </c>
      <c r="H425" s="2">
        <v>4631961</v>
      </c>
      <c r="I425" s="2">
        <v>0</v>
      </c>
      <c r="J425" s="2">
        <v>0</v>
      </c>
      <c r="K425" s="3">
        <v>7</v>
      </c>
      <c r="L425" s="3"/>
    </row>
    <row r="426" spans="1:12" x14ac:dyDescent="0.35">
      <c r="A426" s="1">
        <v>71021</v>
      </c>
      <c r="B426" s="1" t="s">
        <v>303</v>
      </c>
      <c r="C426" s="2">
        <v>3743610</v>
      </c>
      <c r="D426" s="2">
        <v>3743610</v>
      </c>
      <c r="E426" s="2">
        <v>0</v>
      </c>
      <c r="F426" s="2">
        <v>0</v>
      </c>
      <c r="G426" s="2">
        <v>0</v>
      </c>
      <c r="H426" s="2">
        <v>4631961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3">
        <v>1</v>
      </c>
      <c r="L427" s="3"/>
    </row>
    <row r="428" spans="1:12" x14ac:dyDescent="0.35">
      <c r="A428" s="1" t="s">
        <v>279</v>
      </c>
      <c r="B428" s="1" t="s">
        <v>280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2</v>
      </c>
      <c r="L428" s="3"/>
    </row>
    <row r="429" spans="1:12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2" t="s">
        <v>8</v>
      </c>
      <c r="H429" s="2" t="s">
        <v>9</v>
      </c>
      <c r="I429" s="2" t="s">
        <v>8</v>
      </c>
      <c r="J429" s="2" t="s">
        <v>8</v>
      </c>
      <c r="K429" s="3">
        <v>3</v>
      </c>
      <c r="L429" s="3"/>
    </row>
    <row r="430" spans="1:12" x14ac:dyDescent="0.35">
      <c r="A430" s="1">
        <v>710</v>
      </c>
      <c r="B430" s="1" t="s">
        <v>302</v>
      </c>
      <c r="C430" s="2">
        <v>2388105480.29</v>
      </c>
      <c r="D430" s="2">
        <v>3449685559.0500002</v>
      </c>
      <c r="E430" s="2">
        <v>121760526.86000003</v>
      </c>
      <c r="F430" s="2">
        <v>0</v>
      </c>
      <c r="G430" s="2">
        <v>0</v>
      </c>
      <c r="H430" s="2">
        <v>3765021198</v>
      </c>
      <c r="I430" s="2">
        <v>0</v>
      </c>
      <c r="J430" s="2">
        <v>0</v>
      </c>
      <c r="K430" s="3">
        <v>6</v>
      </c>
      <c r="L430" s="3"/>
    </row>
    <row r="431" spans="1:12" x14ac:dyDescent="0.35">
      <c r="A431" s="1">
        <v>7102</v>
      </c>
      <c r="B431" s="1" t="s">
        <v>303</v>
      </c>
      <c r="C431" s="2">
        <v>7755285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3">
        <v>7</v>
      </c>
      <c r="L431" s="3"/>
    </row>
    <row r="432" spans="1:12" x14ac:dyDescent="0.35">
      <c r="A432" s="1">
        <v>71021</v>
      </c>
      <c r="B432" s="1" t="s">
        <v>303</v>
      </c>
      <c r="C432" s="2">
        <v>7755285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>
        <v>7104</v>
      </c>
      <c r="B433" s="1" t="s">
        <v>339</v>
      </c>
      <c r="C433" s="2">
        <v>2380350195.29</v>
      </c>
      <c r="D433" s="2">
        <v>3449685559.0500002</v>
      </c>
      <c r="E433" s="2">
        <v>121760526.86000003</v>
      </c>
      <c r="F433" s="2">
        <v>0</v>
      </c>
      <c r="G433" s="2">
        <v>0</v>
      </c>
      <c r="H433" s="2">
        <v>3765021198</v>
      </c>
      <c r="I433" s="2">
        <v>0</v>
      </c>
      <c r="J433" s="2">
        <v>0</v>
      </c>
      <c r="K433" s="3">
        <v>7</v>
      </c>
      <c r="L433" s="3"/>
    </row>
    <row r="434" spans="1:12" x14ac:dyDescent="0.35">
      <c r="A434" s="1">
        <v>71041</v>
      </c>
      <c r="B434" s="1" t="s">
        <v>339</v>
      </c>
      <c r="C434" s="2">
        <v>2380350195.29</v>
      </c>
      <c r="D434" s="2">
        <v>3449685559.0500002</v>
      </c>
      <c r="E434" s="2">
        <v>121760526.86000003</v>
      </c>
      <c r="F434" s="2">
        <v>0</v>
      </c>
      <c r="G434" s="2">
        <v>0</v>
      </c>
      <c r="H434" s="2">
        <v>3765021198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3">
        <v>1</v>
      </c>
      <c r="L435" s="3"/>
    </row>
    <row r="436" spans="1:12" x14ac:dyDescent="0.35">
      <c r="A436" s="1" t="s">
        <v>285</v>
      </c>
      <c r="B436" s="1" t="s">
        <v>286</v>
      </c>
      <c r="C436" s="2" t="s">
        <v>2</v>
      </c>
      <c r="D436" s="2" t="s">
        <v>2</v>
      </c>
      <c r="E436" s="2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3">
        <v>2</v>
      </c>
      <c r="L436" s="3"/>
    </row>
    <row r="437" spans="1:12" x14ac:dyDescent="0.35">
      <c r="A437" s="1" t="s">
        <v>3</v>
      </c>
      <c r="B437" s="1" t="s">
        <v>4</v>
      </c>
      <c r="C437" s="2" t="s">
        <v>5</v>
      </c>
      <c r="D437" s="2" t="s">
        <v>6</v>
      </c>
      <c r="E437" s="2" t="s">
        <v>7</v>
      </c>
      <c r="F437" s="2" t="s">
        <v>8</v>
      </c>
      <c r="G437" s="2" t="s">
        <v>8</v>
      </c>
      <c r="H437" s="2" t="s">
        <v>9</v>
      </c>
      <c r="I437" s="2" t="s">
        <v>8</v>
      </c>
      <c r="J437" s="2" t="s">
        <v>8</v>
      </c>
      <c r="K437" s="3">
        <v>3</v>
      </c>
      <c r="L437" s="3"/>
    </row>
    <row r="438" spans="1:12" x14ac:dyDescent="0.35">
      <c r="A438" s="1">
        <v>709</v>
      </c>
      <c r="B438" s="1" t="s">
        <v>318</v>
      </c>
      <c r="C438" s="2">
        <v>11437073811.809999</v>
      </c>
      <c r="D438" s="2">
        <v>22903410820</v>
      </c>
      <c r="E438" s="2">
        <v>7350912600.9899998</v>
      </c>
      <c r="F438" s="2">
        <v>0</v>
      </c>
      <c r="G438" s="2">
        <v>0</v>
      </c>
      <c r="H438" s="2">
        <v>53382353651</v>
      </c>
      <c r="I438" s="2">
        <v>0</v>
      </c>
      <c r="J438" s="2">
        <v>0</v>
      </c>
      <c r="K438" s="3">
        <v>6</v>
      </c>
      <c r="L438" s="3"/>
    </row>
    <row r="439" spans="1:12" x14ac:dyDescent="0.35">
      <c r="A439" s="1">
        <v>7098</v>
      </c>
      <c r="B439" s="1" t="s">
        <v>319</v>
      </c>
      <c r="C439" s="2">
        <v>11437073811.809999</v>
      </c>
      <c r="D439" s="2">
        <v>22903410820</v>
      </c>
      <c r="E439" s="2">
        <v>7350912600.9899998</v>
      </c>
      <c r="F439" s="2">
        <v>0</v>
      </c>
      <c r="G439" s="2">
        <v>0</v>
      </c>
      <c r="H439" s="2">
        <v>53382353651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70981</v>
      </c>
      <c r="B440" s="1" t="s">
        <v>319</v>
      </c>
      <c r="C440" s="2">
        <v>11437073811.809999</v>
      </c>
      <c r="D440" s="2">
        <v>22903410820</v>
      </c>
      <c r="E440" s="2">
        <v>7350912600.9899998</v>
      </c>
      <c r="F440" s="2">
        <v>0</v>
      </c>
      <c r="G440" s="2">
        <v>0</v>
      </c>
      <c r="H440" s="2">
        <v>53382353651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710</v>
      </c>
      <c r="B441" s="1" t="s">
        <v>302</v>
      </c>
      <c r="C441" s="2">
        <v>7755285</v>
      </c>
      <c r="D441" s="2">
        <v>7755285</v>
      </c>
      <c r="E441" s="2">
        <v>0</v>
      </c>
      <c r="F441" s="2">
        <v>0</v>
      </c>
      <c r="G441" s="2">
        <v>0</v>
      </c>
      <c r="H441" s="2">
        <v>421743031</v>
      </c>
      <c r="I441" s="2">
        <v>0</v>
      </c>
      <c r="J441" s="2">
        <v>0</v>
      </c>
      <c r="K441" s="3">
        <v>6</v>
      </c>
      <c r="L441" s="3"/>
    </row>
    <row r="442" spans="1:12" x14ac:dyDescent="0.35">
      <c r="A442" s="1">
        <v>7102</v>
      </c>
      <c r="B442" s="1" t="s">
        <v>303</v>
      </c>
      <c r="C442" s="2">
        <v>7755285</v>
      </c>
      <c r="D442" s="2">
        <v>7755285</v>
      </c>
      <c r="E442" s="2">
        <v>0</v>
      </c>
      <c r="F442" s="2">
        <v>0</v>
      </c>
      <c r="G442" s="2">
        <v>0</v>
      </c>
      <c r="H442" s="2">
        <v>421743031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71021</v>
      </c>
      <c r="B443" s="1" t="s">
        <v>303</v>
      </c>
      <c r="C443" s="2">
        <v>7755285</v>
      </c>
      <c r="D443" s="2">
        <v>7755285</v>
      </c>
      <c r="E443" s="2">
        <v>0</v>
      </c>
      <c r="F443" s="2">
        <v>0</v>
      </c>
      <c r="G443" s="2">
        <v>0</v>
      </c>
      <c r="H443" s="2">
        <v>421743031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287</v>
      </c>
      <c r="B445" s="1" t="s">
        <v>288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2" t="s">
        <v>8</v>
      </c>
      <c r="H446" s="2" t="s">
        <v>9</v>
      </c>
      <c r="I446" s="2" t="s">
        <v>8</v>
      </c>
      <c r="J446" s="2" t="s">
        <v>8</v>
      </c>
      <c r="K446" s="3">
        <v>3</v>
      </c>
      <c r="L446" s="3"/>
    </row>
    <row r="447" spans="1:12" x14ac:dyDescent="0.35">
      <c r="A447" s="1">
        <v>701</v>
      </c>
      <c r="B447" s="1" t="s">
        <v>297</v>
      </c>
      <c r="C447" s="2">
        <v>0</v>
      </c>
      <c r="D447" s="2">
        <v>249850000</v>
      </c>
      <c r="E447" s="2">
        <v>21000000</v>
      </c>
      <c r="F447" s="2">
        <v>0</v>
      </c>
      <c r="G447" s="2">
        <v>0</v>
      </c>
      <c r="H447" s="2">
        <v>346850000</v>
      </c>
      <c r="I447" s="2">
        <v>0</v>
      </c>
      <c r="J447" s="2">
        <v>0</v>
      </c>
      <c r="K447" s="3">
        <v>6</v>
      </c>
      <c r="L447" s="3"/>
    </row>
    <row r="448" spans="1:12" x14ac:dyDescent="0.35">
      <c r="A448" s="1">
        <v>7011</v>
      </c>
      <c r="B448" s="1" t="s">
        <v>298</v>
      </c>
      <c r="C448" s="2">
        <v>0</v>
      </c>
      <c r="D448" s="2">
        <v>249850000</v>
      </c>
      <c r="E448" s="2">
        <v>21000000</v>
      </c>
      <c r="F448" s="2">
        <v>0</v>
      </c>
      <c r="G448" s="2">
        <v>0</v>
      </c>
      <c r="H448" s="2">
        <v>346850000</v>
      </c>
      <c r="I448" s="2">
        <v>0</v>
      </c>
      <c r="J448" s="2">
        <v>0</v>
      </c>
      <c r="K448" s="3">
        <v>7</v>
      </c>
      <c r="L448" s="3"/>
    </row>
    <row r="449" spans="1:12" x14ac:dyDescent="0.35">
      <c r="A449" s="1">
        <v>70112</v>
      </c>
      <c r="B449" s="1" t="s">
        <v>300</v>
      </c>
      <c r="C449" s="2">
        <v>0</v>
      </c>
      <c r="D449" s="2">
        <v>249850000</v>
      </c>
      <c r="E449" s="2">
        <v>21000000</v>
      </c>
      <c r="F449" s="2">
        <v>0</v>
      </c>
      <c r="G449" s="2">
        <v>0</v>
      </c>
      <c r="H449" s="2">
        <v>346850000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707</v>
      </c>
      <c r="B450" s="1" t="s">
        <v>340</v>
      </c>
      <c r="C450" s="2">
        <v>8572320621.79</v>
      </c>
      <c r="D450" s="2">
        <v>19834285031</v>
      </c>
      <c r="E450" s="2">
        <v>5153576136.6100006</v>
      </c>
      <c r="F450" s="2">
        <v>0</v>
      </c>
      <c r="G450" s="2">
        <v>0</v>
      </c>
      <c r="H450" s="2">
        <v>17602314665</v>
      </c>
      <c r="I450" s="2">
        <v>0</v>
      </c>
      <c r="J450" s="2">
        <v>0</v>
      </c>
      <c r="K450" s="3">
        <v>6</v>
      </c>
      <c r="L450" s="3"/>
    </row>
    <row r="451" spans="1:12" x14ac:dyDescent="0.35">
      <c r="A451" s="1">
        <v>7074</v>
      </c>
      <c r="B451" s="1" t="s">
        <v>341</v>
      </c>
      <c r="C451" s="2">
        <v>8572320621.79</v>
      </c>
      <c r="D451" s="2">
        <v>19834285031</v>
      </c>
      <c r="E451" s="2">
        <v>5113197356.0700598</v>
      </c>
      <c r="F451" s="2">
        <v>0</v>
      </c>
      <c r="G451" s="2">
        <v>0</v>
      </c>
      <c r="H451" s="2">
        <v>17602314665</v>
      </c>
      <c r="I451" s="2">
        <v>0</v>
      </c>
      <c r="J451" s="2">
        <v>0</v>
      </c>
      <c r="K451" s="3">
        <v>7</v>
      </c>
      <c r="L451" s="3"/>
    </row>
    <row r="452" spans="1:12" x14ac:dyDescent="0.35">
      <c r="A452" s="1">
        <v>70741</v>
      </c>
      <c r="B452" s="1" t="s">
        <v>341</v>
      </c>
      <c r="C452" s="2">
        <v>8572320621.79</v>
      </c>
      <c r="D452" s="2">
        <v>19834285031</v>
      </c>
      <c r="E452" s="2">
        <v>5113197356.0700598</v>
      </c>
      <c r="F452" s="2">
        <v>0</v>
      </c>
      <c r="G452" s="2">
        <v>0</v>
      </c>
      <c r="H452" s="2">
        <v>17602314665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7076</v>
      </c>
      <c r="B453" s="1" t="s">
        <v>342</v>
      </c>
      <c r="C453" s="2">
        <v>0</v>
      </c>
      <c r="D453" s="2">
        <v>0</v>
      </c>
      <c r="E453" s="2">
        <v>40378780.53994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70761</v>
      </c>
      <c r="B454" s="1" t="s">
        <v>342</v>
      </c>
      <c r="C454" s="2">
        <v>0</v>
      </c>
      <c r="D454" s="2">
        <v>0</v>
      </c>
      <c r="E454" s="2">
        <v>40378780.53994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710</v>
      </c>
      <c r="B455" s="1" t="s">
        <v>302</v>
      </c>
      <c r="C455" s="2">
        <v>7755285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3">
        <v>6</v>
      </c>
      <c r="L455" s="3"/>
    </row>
    <row r="456" spans="1:12" x14ac:dyDescent="0.35">
      <c r="A456" s="1">
        <v>7102</v>
      </c>
      <c r="B456" s="1" t="s">
        <v>303</v>
      </c>
      <c r="C456" s="2">
        <v>7755285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71021</v>
      </c>
      <c r="B457" s="1" t="s">
        <v>303</v>
      </c>
      <c r="C457" s="2">
        <v>7755285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3">
        <v>1</v>
      </c>
      <c r="L458" s="3"/>
    </row>
    <row r="459" spans="1:12" x14ac:dyDescent="0.35">
      <c r="A459" s="1" t="s">
        <v>289</v>
      </c>
      <c r="B459" s="1" t="s">
        <v>290</v>
      </c>
      <c r="C459" s="2" t="s">
        <v>2</v>
      </c>
      <c r="D459" s="2" t="s">
        <v>2</v>
      </c>
      <c r="E459" s="2" t="s">
        <v>2</v>
      </c>
      <c r="F459" s="2" t="s">
        <v>2</v>
      </c>
      <c r="G459" s="2" t="s">
        <v>2</v>
      </c>
      <c r="H459" s="2" t="s">
        <v>2</v>
      </c>
      <c r="I459" s="2" t="s">
        <v>2</v>
      </c>
      <c r="J459" s="2" t="s">
        <v>2</v>
      </c>
      <c r="K459" s="3">
        <v>2</v>
      </c>
      <c r="L459" s="3"/>
    </row>
    <row r="460" spans="1:12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2" t="s">
        <v>8</v>
      </c>
      <c r="H460" s="2" t="s">
        <v>9</v>
      </c>
      <c r="I460" s="2" t="s">
        <v>8</v>
      </c>
      <c r="J460" s="2" t="s">
        <v>8</v>
      </c>
      <c r="K460" s="3">
        <v>3</v>
      </c>
      <c r="L460" s="3"/>
    </row>
    <row r="461" spans="1:12" x14ac:dyDescent="0.35">
      <c r="A461" s="1">
        <v>705</v>
      </c>
      <c r="B461" s="1" t="s">
        <v>343</v>
      </c>
      <c r="C461" s="2">
        <v>987214518.00999999</v>
      </c>
      <c r="D461" s="2">
        <v>7559599120</v>
      </c>
      <c r="E461" s="2">
        <v>105368098.32000001</v>
      </c>
      <c r="F461" s="2">
        <v>0</v>
      </c>
      <c r="G461" s="2">
        <v>0</v>
      </c>
      <c r="H461" s="2">
        <v>12438944540</v>
      </c>
      <c r="I461" s="2">
        <v>0</v>
      </c>
      <c r="J461" s="2">
        <v>0</v>
      </c>
      <c r="K461" s="3">
        <v>6</v>
      </c>
      <c r="L461" s="3"/>
    </row>
    <row r="462" spans="1:12" x14ac:dyDescent="0.35">
      <c r="A462" s="1">
        <v>7056</v>
      </c>
      <c r="B462" s="1" t="s">
        <v>344</v>
      </c>
      <c r="C462" s="2">
        <v>987214518.00999999</v>
      </c>
      <c r="D462" s="2">
        <v>7559599120</v>
      </c>
      <c r="E462" s="2">
        <v>105368098.32000001</v>
      </c>
      <c r="F462" s="2">
        <v>0</v>
      </c>
      <c r="G462" s="2">
        <v>0</v>
      </c>
      <c r="H462" s="2">
        <v>12438944540</v>
      </c>
      <c r="I462" s="2">
        <v>0</v>
      </c>
      <c r="J462" s="2">
        <v>0</v>
      </c>
      <c r="K462" s="3">
        <v>7</v>
      </c>
      <c r="L462" s="3"/>
    </row>
    <row r="463" spans="1:12" x14ac:dyDescent="0.35">
      <c r="A463" s="1">
        <v>70561</v>
      </c>
      <c r="B463" s="1" t="s">
        <v>344</v>
      </c>
      <c r="C463" s="2">
        <v>987214518.00999999</v>
      </c>
      <c r="D463" s="2">
        <v>7559599120</v>
      </c>
      <c r="E463" s="2">
        <v>105368098.32000001</v>
      </c>
      <c r="F463" s="2">
        <v>0</v>
      </c>
      <c r="G463" s="2">
        <v>0</v>
      </c>
      <c r="H463" s="2">
        <v>12438944540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710</v>
      </c>
      <c r="B464" s="1" t="s">
        <v>302</v>
      </c>
      <c r="C464" s="2">
        <v>7755285</v>
      </c>
      <c r="D464" s="2">
        <v>7755285</v>
      </c>
      <c r="E464" s="2">
        <v>0</v>
      </c>
      <c r="F464" s="2">
        <v>0</v>
      </c>
      <c r="G464" s="2">
        <v>0</v>
      </c>
      <c r="H464" s="2">
        <v>27755285</v>
      </c>
      <c r="I464" s="2">
        <v>0</v>
      </c>
      <c r="J464" s="2">
        <v>0</v>
      </c>
      <c r="K464" s="3">
        <v>6</v>
      </c>
      <c r="L464" s="3"/>
    </row>
    <row r="465" spans="1:12" x14ac:dyDescent="0.35">
      <c r="A465" s="1">
        <v>7102</v>
      </c>
      <c r="B465" s="1" t="s">
        <v>303</v>
      </c>
      <c r="C465" s="2">
        <v>7755285</v>
      </c>
      <c r="D465" s="2">
        <v>7755285</v>
      </c>
      <c r="E465" s="2">
        <v>0</v>
      </c>
      <c r="F465" s="2">
        <v>0</v>
      </c>
      <c r="G465" s="2">
        <v>0</v>
      </c>
      <c r="H465" s="2">
        <v>27755285</v>
      </c>
      <c r="I465" s="2">
        <v>0</v>
      </c>
      <c r="J465" s="2">
        <v>0</v>
      </c>
      <c r="K465" s="3">
        <v>7</v>
      </c>
      <c r="L465" s="3"/>
    </row>
    <row r="466" spans="1:12" x14ac:dyDescent="0.35">
      <c r="A466" s="1">
        <v>71021</v>
      </c>
      <c r="B466" s="1" t="s">
        <v>303</v>
      </c>
      <c r="C466" s="2">
        <v>7755285</v>
      </c>
      <c r="D466" s="2">
        <v>7755285</v>
      </c>
      <c r="E466" s="2">
        <v>0</v>
      </c>
      <c r="F466" s="2">
        <v>0</v>
      </c>
      <c r="G466" s="2">
        <v>0</v>
      </c>
      <c r="H466" s="2">
        <v>27755285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 t="s">
        <v>2</v>
      </c>
      <c r="B467" s="1" t="s">
        <v>2</v>
      </c>
      <c r="C467" s="2" t="s">
        <v>2</v>
      </c>
      <c r="D467" s="2" t="s">
        <v>2</v>
      </c>
      <c r="E467" s="2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3">
        <v>1</v>
      </c>
      <c r="L467" s="3"/>
    </row>
    <row r="468" spans="1:12" x14ac:dyDescent="0.35">
      <c r="A468" s="1" t="s">
        <v>291</v>
      </c>
      <c r="B468" s="1" t="s">
        <v>292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3">
        <v>2</v>
      </c>
      <c r="L468" s="3"/>
    </row>
    <row r="469" spans="1:12" x14ac:dyDescent="0.35">
      <c r="A469" s="1" t="s">
        <v>3</v>
      </c>
      <c r="B469" s="1" t="s">
        <v>4</v>
      </c>
      <c r="C469" s="2" t="s">
        <v>5</v>
      </c>
      <c r="D469" s="2" t="s">
        <v>6</v>
      </c>
      <c r="E469" s="2" t="s">
        <v>7</v>
      </c>
      <c r="F469" s="2" t="s">
        <v>8</v>
      </c>
      <c r="G469" s="2" t="s">
        <v>8</v>
      </c>
      <c r="H469" s="2" t="s">
        <v>9</v>
      </c>
      <c r="I469" s="2" t="s">
        <v>8</v>
      </c>
      <c r="J469" s="2" t="s">
        <v>8</v>
      </c>
      <c r="K469" s="3">
        <v>3</v>
      </c>
      <c r="L469" s="3"/>
    </row>
    <row r="470" spans="1:12" x14ac:dyDescent="0.35">
      <c r="A470" s="1">
        <v>710</v>
      </c>
      <c r="B470" s="1" t="s">
        <v>302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171782725</v>
      </c>
      <c r="I470" s="2">
        <v>0</v>
      </c>
      <c r="J470" s="2">
        <v>0</v>
      </c>
      <c r="K470" s="3">
        <v>6</v>
      </c>
      <c r="L470" s="3"/>
    </row>
    <row r="471" spans="1:12" x14ac:dyDescent="0.35">
      <c r="A471" s="1">
        <v>7102</v>
      </c>
      <c r="B471" s="1" t="s">
        <v>303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7755285</v>
      </c>
      <c r="I471" s="2">
        <v>0</v>
      </c>
      <c r="J471" s="2">
        <v>0</v>
      </c>
      <c r="K471" s="3">
        <v>7</v>
      </c>
      <c r="L471" s="3"/>
    </row>
    <row r="472" spans="1:12" x14ac:dyDescent="0.35">
      <c r="A472" s="1">
        <v>71021</v>
      </c>
      <c r="B472" s="1" t="s">
        <v>303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7755285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>
        <v>7109</v>
      </c>
      <c r="B473" s="1" t="s">
        <v>345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164027440</v>
      </c>
      <c r="I473" s="2">
        <v>0</v>
      </c>
      <c r="J473" s="2">
        <v>0</v>
      </c>
      <c r="K473" s="3">
        <v>7</v>
      </c>
      <c r="L473" s="3"/>
    </row>
    <row r="474" spans="1:12" x14ac:dyDescent="0.35">
      <c r="A474" s="1">
        <v>71091</v>
      </c>
      <c r="B474" s="1" t="s">
        <v>345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164027440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 t="s">
        <v>2</v>
      </c>
      <c r="B475" s="1" t="s">
        <v>2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3">
        <v>1</v>
      </c>
      <c r="L475" s="3"/>
    </row>
    <row r="476" spans="1:12" x14ac:dyDescent="0.35">
      <c r="A476" s="1" t="s">
        <v>293</v>
      </c>
      <c r="B476" s="1" t="s">
        <v>294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2</v>
      </c>
      <c r="L476" s="3"/>
    </row>
    <row r="477" spans="1:12" x14ac:dyDescent="0.35">
      <c r="A477" s="1" t="s">
        <v>3</v>
      </c>
      <c r="B477" s="1" t="s">
        <v>4</v>
      </c>
      <c r="C477" s="2" t="s">
        <v>5</v>
      </c>
      <c r="D477" s="2" t="s">
        <v>6</v>
      </c>
      <c r="E477" s="2" t="s">
        <v>7</v>
      </c>
      <c r="F477" s="2" t="s">
        <v>8</v>
      </c>
      <c r="G477" s="2" t="s">
        <v>8</v>
      </c>
      <c r="H477" s="2" t="s">
        <v>9</v>
      </c>
      <c r="I477" s="2" t="s">
        <v>8</v>
      </c>
      <c r="J477" s="2" t="s">
        <v>8</v>
      </c>
      <c r="K477" s="3">
        <v>3</v>
      </c>
      <c r="L477" s="3"/>
    </row>
    <row r="478" spans="1:12" x14ac:dyDescent="0.35">
      <c r="A478" s="1">
        <v>701</v>
      </c>
      <c r="B478" s="1" t="s">
        <v>297</v>
      </c>
      <c r="C478" s="2">
        <v>1000000</v>
      </c>
      <c r="D478" s="2">
        <v>3000000</v>
      </c>
      <c r="E478" s="2">
        <v>2901942.0857340004</v>
      </c>
      <c r="F478" s="2">
        <v>0</v>
      </c>
      <c r="G478" s="2">
        <v>0</v>
      </c>
      <c r="H478" s="2">
        <v>3000000</v>
      </c>
      <c r="I478" s="2">
        <v>0</v>
      </c>
      <c r="J478" s="2">
        <v>0</v>
      </c>
      <c r="K478" s="3">
        <v>6</v>
      </c>
      <c r="L478" s="3"/>
    </row>
    <row r="479" spans="1:12" x14ac:dyDescent="0.35">
      <c r="A479" s="1">
        <v>7011</v>
      </c>
      <c r="B479" s="1" t="s">
        <v>298</v>
      </c>
      <c r="C479" s="2">
        <v>1000000</v>
      </c>
      <c r="D479" s="2">
        <v>3000000</v>
      </c>
      <c r="E479" s="2">
        <v>2901942.0857340004</v>
      </c>
      <c r="F479" s="2">
        <v>0</v>
      </c>
      <c r="G479" s="2">
        <v>0</v>
      </c>
      <c r="H479" s="2">
        <v>3000000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70111</v>
      </c>
      <c r="B480" s="1" t="s">
        <v>299</v>
      </c>
      <c r="C480" s="2">
        <v>0</v>
      </c>
      <c r="D480" s="2">
        <v>0</v>
      </c>
      <c r="E480" s="2">
        <v>2901942.0857340004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70112</v>
      </c>
      <c r="B481" s="1" t="s">
        <v>300</v>
      </c>
      <c r="C481" s="2">
        <v>1000000</v>
      </c>
      <c r="D481" s="2">
        <v>3000000</v>
      </c>
      <c r="E481" s="2">
        <v>0</v>
      </c>
      <c r="F481" s="2">
        <v>0</v>
      </c>
      <c r="G481" s="2">
        <v>0</v>
      </c>
      <c r="H481" s="2">
        <v>3000000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706</v>
      </c>
      <c r="B482" s="1" t="s">
        <v>329</v>
      </c>
      <c r="C482" s="2">
        <v>431912109.62</v>
      </c>
      <c r="D482" s="2">
        <v>1178274718.1799998</v>
      </c>
      <c r="E482" s="2">
        <v>277189699.33426607</v>
      </c>
      <c r="F482" s="2">
        <v>0</v>
      </c>
      <c r="G482" s="2">
        <v>0</v>
      </c>
      <c r="H482" s="2">
        <v>769847065</v>
      </c>
      <c r="I482" s="2">
        <v>0</v>
      </c>
      <c r="J482" s="2">
        <v>0</v>
      </c>
      <c r="K482" s="3">
        <v>6</v>
      </c>
      <c r="L482" s="3"/>
    </row>
    <row r="483" spans="1:12" x14ac:dyDescent="0.35">
      <c r="A483" s="1">
        <v>7062</v>
      </c>
      <c r="B483" s="1" t="s">
        <v>331</v>
      </c>
      <c r="C483" s="2">
        <v>431912109.62</v>
      </c>
      <c r="D483" s="2">
        <v>1178274718.1799998</v>
      </c>
      <c r="E483" s="2">
        <v>277189699.33426607</v>
      </c>
      <c r="F483" s="2">
        <v>0</v>
      </c>
      <c r="G483" s="2">
        <v>0</v>
      </c>
      <c r="H483" s="2">
        <v>769847065</v>
      </c>
      <c r="I483" s="2">
        <v>0</v>
      </c>
      <c r="J483" s="2">
        <v>0</v>
      </c>
      <c r="K483" s="3">
        <v>7</v>
      </c>
      <c r="L483" s="3"/>
    </row>
    <row r="484" spans="1:12" x14ac:dyDescent="0.35">
      <c r="A484" s="1">
        <v>70621</v>
      </c>
      <c r="B484" s="1" t="s">
        <v>331</v>
      </c>
      <c r="C484" s="2">
        <v>431912109.62</v>
      </c>
      <c r="D484" s="2">
        <v>1178274718.1799998</v>
      </c>
      <c r="E484" s="2">
        <v>277189699.33426607</v>
      </c>
      <c r="F484" s="2">
        <v>0</v>
      </c>
      <c r="G484" s="2">
        <v>0</v>
      </c>
      <c r="H484" s="2">
        <v>769847065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710</v>
      </c>
      <c r="B485" s="1" t="s">
        <v>302</v>
      </c>
      <c r="C485" s="2">
        <v>3743610</v>
      </c>
      <c r="D485" s="2">
        <v>3743610</v>
      </c>
      <c r="E485" s="2">
        <v>0</v>
      </c>
      <c r="F485" s="2">
        <v>0</v>
      </c>
      <c r="G485" s="2">
        <v>0</v>
      </c>
      <c r="H485" s="2">
        <v>3743610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7102</v>
      </c>
      <c r="B486" s="1" t="s">
        <v>303</v>
      </c>
      <c r="C486" s="2">
        <v>3743610</v>
      </c>
      <c r="D486" s="2">
        <v>3743610</v>
      </c>
      <c r="E486" s="2">
        <v>0</v>
      </c>
      <c r="F486" s="2">
        <v>0</v>
      </c>
      <c r="G486" s="2">
        <v>0</v>
      </c>
      <c r="H486" s="2">
        <v>3743610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71021</v>
      </c>
      <c r="B487" s="1" t="s">
        <v>303</v>
      </c>
      <c r="C487" s="2">
        <v>3743610</v>
      </c>
      <c r="D487" s="2">
        <v>3743610</v>
      </c>
      <c r="E487" s="2">
        <v>0</v>
      </c>
      <c r="F487" s="2">
        <v>0</v>
      </c>
      <c r="G487" s="2">
        <v>0</v>
      </c>
      <c r="H487" s="2">
        <v>3743610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1</v>
      </c>
      <c r="L488" s="3"/>
    </row>
    <row r="489" spans="1:12" x14ac:dyDescent="0.35">
      <c r="A489" s="1" t="s">
        <v>295</v>
      </c>
      <c r="B489" s="1" t="s">
        <v>296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2</v>
      </c>
      <c r="L489" s="3"/>
    </row>
    <row r="490" spans="1:12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2" t="s">
        <v>8</v>
      </c>
      <c r="H490" s="2" t="s">
        <v>9</v>
      </c>
      <c r="I490" s="2" t="s">
        <v>8</v>
      </c>
      <c r="J490" s="2" t="s">
        <v>8</v>
      </c>
      <c r="K490" s="3">
        <v>3</v>
      </c>
      <c r="L490" s="3"/>
    </row>
    <row r="491" spans="1:12" x14ac:dyDescent="0.35">
      <c r="A491" s="1">
        <v>705</v>
      </c>
      <c r="B491" s="1" t="s">
        <v>343</v>
      </c>
      <c r="C491" s="2">
        <v>1624513113.6100001</v>
      </c>
      <c r="D491" s="2">
        <v>2460927186</v>
      </c>
      <c r="E491" s="2">
        <v>38297410</v>
      </c>
      <c r="F491" s="2">
        <v>0</v>
      </c>
      <c r="G491" s="2">
        <v>0</v>
      </c>
      <c r="H491" s="2">
        <v>2199910332</v>
      </c>
      <c r="I491" s="2">
        <v>0</v>
      </c>
      <c r="J491" s="2">
        <v>0</v>
      </c>
      <c r="K491" s="3">
        <v>6</v>
      </c>
      <c r="L491" s="3"/>
    </row>
    <row r="492" spans="1:12" x14ac:dyDescent="0.35">
      <c r="A492" s="1">
        <v>7051</v>
      </c>
      <c r="B492" s="1" t="s">
        <v>346</v>
      </c>
      <c r="C492" s="2">
        <v>1624513113.6100001</v>
      </c>
      <c r="D492" s="2">
        <v>2460927186</v>
      </c>
      <c r="E492" s="2">
        <v>38297410</v>
      </c>
      <c r="F492" s="2">
        <v>0</v>
      </c>
      <c r="G492" s="2">
        <v>0</v>
      </c>
      <c r="H492" s="2">
        <v>2199910332</v>
      </c>
      <c r="I492" s="2">
        <v>0</v>
      </c>
      <c r="J492" s="2">
        <v>0</v>
      </c>
      <c r="K492" s="3">
        <v>7</v>
      </c>
      <c r="L492" s="3"/>
    </row>
    <row r="493" spans="1:12" x14ac:dyDescent="0.35">
      <c r="A493" s="1">
        <v>70511</v>
      </c>
      <c r="B493" s="1" t="s">
        <v>346</v>
      </c>
      <c r="C493" s="2">
        <v>1624513113.6100001</v>
      </c>
      <c r="D493" s="2">
        <v>2460927186</v>
      </c>
      <c r="E493" s="2">
        <v>38297410</v>
      </c>
      <c r="F493" s="2">
        <v>0</v>
      </c>
      <c r="G493" s="2">
        <v>0</v>
      </c>
      <c r="H493" s="2">
        <v>2199910332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710</v>
      </c>
      <c r="B494" s="1" t="s">
        <v>302</v>
      </c>
      <c r="C494" s="2">
        <v>0</v>
      </c>
      <c r="D494" s="2">
        <v>7755285</v>
      </c>
      <c r="E494" s="2">
        <v>0</v>
      </c>
      <c r="F494" s="2">
        <v>0</v>
      </c>
      <c r="G494" s="2">
        <v>0</v>
      </c>
      <c r="H494" s="2">
        <v>7755285</v>
      </c>
      <c r="I494" s="2">
        <v>0</v>
      </c>
      <c r="J494" s="2">
        <v>0</v>
      </c>
      <c r="K494" s="3">
        <v>6</v>
      </c>
      <c r="L494" s="3"/>
    </row>
    <row r="495" spans="1:12" x14ac:dyDescent="0.35">
      <c r="A495" s="1">
        <v>7102</v>
      </c>
      <c r="B495" s="1" t="s">
        <v>303</v>
      </c>
      <c r="C495" s="2">
        <v>0</v>
      </c>
      <c r="D495" s="2">
        <v>7755285</v>
      </c>
      <c r="E495" s="2">
        <v>0</v>
      </c>
      <c r="F495" s="2">
        <v>0</v>
      </c>
      <c r="G495" s="2">
        <v>0</v>
      </c>
      <c r="H495" s="2">
        <v>7755285</v>
      </c>
      <c r="I495" s="2">
        <v>0</v>
      </c>
      <c r="J495" s="2">
        <v>0</v>
      </c>
      <c r="K495" s="3">
        <v>7</v>
      </c>
      <c r="L495" s="3"/>
    </row>
    <row r="496" spans="1:12" x14ac:dyDescent="0.35">
      <c r="A496" s="1">
        <v>71021</v>
      </c>
      <c r="B496" s="1" t="s">
        <v>303</v>
      </c>
      <c r="C496" s="2">
        <v>0</v>
      </c>
      <c r="D496" s="2">
        <v>7755285</v>
      </c>
      <c r="E496" s="2">
        <v>0</v>
      </c>
      <c r="F496" s="2">
        <v>0</v>
      </c>
      <c r="G496" s="2">
        <v>0</v>
      </c>
      <c r="H496" s="2">
        <v>7755285</v>
      </c>
      <c r="I496" s="2">
        <v>0</v>
      </c>
      <c r="J496" s="2">
        <v>0</v>
      </c>
      <c r="K496" s="3">
        <v>8</v>
      </c>
      <c r="L496" s="3"/>
    </row>
  </sheetData>
  <conditionalFormatting sqref="A1:J496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C56C54-1932-4EE3-8BEE-6AC82A2DE5E6}"/>
</file>

<file path=customXml/itemProps2.xml><?xml version="1.0" encoding="utf-8"?>
<ds:datastoreItem xmlns:ds="http://schemas.openxmlformats.org/officeDocument/2006/customXml" ds:itemID="{10296722-1165-4746-9F40-37B52734E553}"/>
</file>

<file path=customXml/itemProps3.xml><?xml version="1.0" encoding="utf-8"?>
<ds:datastoreItem xmlns:ds="http://schemas.openxmlformats.org/officeDocument/2006/customXml" ds:itemID="{297EEA81-ACD8-4427-884C-E84D87653C9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Items</vt:lpstr>
      <vt:lpstr>Revenue By Fund 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2022-01-28T14:56:34Z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